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8800" windowHeight="11835" activeTab="1"/>
  </bookViews>
  <sheets>
    <sheet name="Feuil1" sheetId="1" r:id="rId1"/>
    <sheet name="Feuil2" sheetId="2" r:id="rId2"/>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I2" i="2"/>
  <c r="H2"/>
  <c r="G2"/>
</calcChain>
</file>

<file path=xl/sharedStrings.xml><?xml version="1.0" encoding="utf-8"?>
<sst xmlns="http://schemas.openxmlformats.org/spreadsheetml/2006/main" count="25643" uniqueCount="9403">
  <si>
    <t>Numéro</t>
  </si>
  <si>
    <t>Carte</t>
  </si>
  <si>
    <t>Titre</t>
  </si>
  <si>
    <t>Nom</t>
  </si>
  <si>
    <t>Prénom</t>
  </si>
  <si>
    <t>Adresse</t>
  </si>
  <si>
    <t>Adresse 2</t>
  </si>
  <si>
    <t>Code postal</t>
  </si>
  <si>
    <t>Ville</t>
  </si>
  <si>
    <t>Date de naissance</t>
  </si>
  <si>
    <t>Téléphone</t>
  </si>
  <si>
    <t>Date de création</t>
  </si>
  <si>
    <t>Téléphone 2</t>
  </si>
  <si>
    <t>Téléphone 3</t>
  </si>
  <si>
    <t>Email</t>
  </si>
  <si>
    <t>Date modif</t>
  </si>
  <si>
    <t>UID</t>
  </si>
  <si>
    <t>Mlle</t>
  </si>
  <si>
    <t>BEAUDONNEL</t>
  </si>
  <si>
    <t>AURELIE</t>
  </si>
  <si>
    <t/>
  </si>
  <si>
    <t>GLEMAREC</t>
  </si>
  <si>
    <t>MANON</t>
  </si>
  <si>
    <t>Mme</t>
  </si>
  <si>
    <t>LE LAY</t>
  </si>
  <si>
    <t>MARTINE</t>
  </si>
  <si>
    <t>GUILLO</t>
  </si>
  <si>
    <t>MARIE JOSEE</t>
  </si>
  <si>
    <t>LANJULIEN</t>
  </si>
  <si>
    <t>TUDAL</t>
  </si>
  <si>
    <t>Marie</t>
  </si>
  <si>
    <t>BRIOT</t>
  </si>
  <si>
    <t>anne</t>
  </si>
  <si>
    <t>GUEGUEN</t>
  </si>
  <si>
    <t>liliane</t>
  </si>
  <si>
    <t>JAFFRE</t>
  </si>
  <si>
    <t>Janine</t>
  </si>
  <si>
    <t>WATEBLED</t>
  </si>
  <si>
    <t>0</t>
  </si>
  <si>
    <t>BEDEX</t>
  </si>
  <si>
    <t>marie-laure</t>
  </si>
  <si>
    <t>ALLAIN</t>
  </si>
  <si>
    <t>CLAUDE</t>
  </si>
  <si>
    <t>CLAUDINE</t>
  </si>
  <si>
    <t>ALLARD</t>
  </si>
  <si>
    <t>MARCELINE</t>
  </si>
  <si>
    <t>ALTERSITZ</t>
  </si>
  <si>
    <t>MARINE</t>
  </si>
  <si>
    <t>ANTIGA</t>
  </si>
  <si>
    <t>ANAIS</t>
  </si>
  <si>
    <t>M.</t>
  </si>
  <si>
    <t>ARIANE</t>
  </si>
  <si>
    <t>PATRICK</t>
  </si>
  <si>
    <t>BACON</t>
  </si>
  <si>
    <t>RAYMONDE</t>
  </si>
  <si>
    <t>BARBATO</t>
  </si>
  <si>
    <t>JULIE</t>
  </si>
  <si>
    <t>BARBET</t>
  </si>
  <si>
    <t>SEBASTIEN</t>
  </si>
  <si>
    <t>CHARLOTTE</t>
  </si>
  <si>
    <t>BARILLEC</t>
  </si>
  <si>
    <t>NELLY</t>
  </si>
  <si>
    <t>BARZIC</t>
  </si>
  <si>
    <t>CHRISTIANE</t>
  </si>
  <si>
    <t>BATUT</t>
  </si>
  <si>
    <t>BAUDRY</t>
  </si>
  <si>
    <t>ANNE</t>
  </si>
  <si>
    <t>BAUR</t>
  </si>
  <si>
    <t>IRINA</t>
  </si>
  <si>
    <t>FRANCOISE</t>
  </si>
  <si>
    <t>BEAUDOIN</t>
  </si>
  <si>
    <t>MARIE THERESE</t>
  </si>
  <si>
    <t>BECQUET</t>
  </si>
  <si>
    <t>ISABELLE</t>
  </si>
  <si>
    <t>BENEITO</t>
  </si>
  <si>
    <t>ANISSA</t>
  </si>
  <si>
    <t>BENOIT</t>
  </si>
  <si>
    <t>BERNARD</t>
  </si>
  <si>
    <t>ROZENN</t>
  </si>
  <si>
    <t>ARMELLE</t>
  </si>
  <si>
    <t>0298569259</t>
  </si>
  <si>
    <t>STEPHANE</t>
  </si>
  <si>
    <t>VERONIQUE</t>
  </si>
  <si>
    <t>BERNIER</t>
  </si>
  <si>
    <t>JACQUELINE</t>
  </si>
  <si>
    <t>BERREHOUC</t>
  </si>
  <si>
    <t>ANNICK</t>
  </si>
  <si>
    <t>BERROU</t>
  </si>
  <si>
    <t>MONIQUE</t>
  </si>
  <si>
    <t>BERRY</t>
  </si>
  <si>
    <t>JOHANNE</t>
  </si>
  <si>
    <t>BERTHOU</t>
  </si>
  <si>
    <t>RENE</t>
  </si>
  <si>
    <t>BIGOT</t>
  </si>
  <si>
    <t>VIRGINIE</t>
  </si>
  <si>
    <t>06</t>
  </si>
  <si>
    <t>AMANDINE</t>
  </si>
  <si>
    <t>BINCAZ</t>
  </si>
  <si>
    <t>PIERRICK</t>
  </si>
  <si>
    <t>BIRZON</t>
  </si>
  <si>
    <t>MARIE RENEE</t>
  </si>
  <si>
    <t>NATACHA</t>
  </si>
  <si>
    <t>BLIN</t>
  </si>
  <si>
    <t>MAGUY</t>
  </si>
  <si>
    <t>BLOINO</t>
  </si>
  <si>
    <t>GWENAELLE</t>
  </si>
  <si>
    <t>BOBOT</t>
  </si>
  <si>
    <t>HENRI</t>
  </si>
  <si>
    <t>BODIN</t>
  </si>
  <si>
    <t>ANNIE</t>
  </si>
  <si>
    <t>BODIVIT</t>
  </si>
  <si>
    <t>BOLORE</t>
  </si>
  <si>
    <t>BOUCHET</t>
  </si>
  <si>
    <t>PAUL</t>
  </si>
  <si>
    <t>BOUFFAY</t>
  </si>
  <si>
    <t>BOURBIGOT</t>
  </si>
  <si>
    <t>AMELIE</t>
  </si>
  <si>
    <t>SEVERINE</t>
  </si>
  <si>
    <t>CECILE</t>
  </si>
  <si>
    <t>BOURDIER</t>
  </si>
  <si>
    <t>BOURGAIN</t>
  </si>
  <si>
    <t>BOURHIS</t>
  </si>
  <si>
    <t>BERTRAND</t>
  </si>
  <si>
    <t>BOURRON</t>
  </si>
  <si>
    <t>ANDRE</t>
  </si>
  <si>
    <t>BOUVET</t>
  </si>
  <si>
    <t>CATHERINE</t>
  </si>
  <si>
    <t>BOZEC</t>
  </si>
  <si>
    <t>AURORE</t>
  </si>
  <si>
    <t>RENEE JEANNE</t>
  </si>
  <si>
    <t>BRAHIM</t>
  </si>
  <si>
    <t>BRANDT</t>
  </si>
  <si>
    <t>BRAULT</t>
  </si>
  <si>
    <t>ANTOINE</t>
  </si>
  <si>
    <t>BREHIER</t>
  </si>
  <si>
    <t>ANDREE</t>
  </si>
  <si>
    <t>CAIGNARD</t>
  </si>
  <si>
    <t>CAMPAIN</t>
  </si>
  <si>
    <t>DANIELLE</t>
  </si>
  <si>
    <t>CARADEC</t>
  </si>
  <si>
    <t>carolier</t>
  </si>
  <si>
    <t>pauline</t>
  </si>
  <si>
    <t>CARRER</t>
  </si>
  <si>
    <t>KATELL</t>
  </si>
  <si>
    <t>CHRISTINE</t>
  </si>
  <si>
    <t>JUJU</t>
  </si>
  <si>
    <t>PERRU</t>
  </si>
  <si>
    <t>nicole</t>
  </si>
  <si>
    <t>MALEJAC</t>
  </si>
  <si>
    <t>yannick</t>
  </si>
  <si>
    <t>POMMIER</t>
  </si>
  <si>
    <t>micheline</t>
  </si>
  <si>
    <t>FALC'HUN</t>
  </si>
  <si>
    <t>catherine</t>
  </si>
  <si>
    <t>LECLERC</t>
  </si>
  <si>
    <t>lucien</t>
  </si>
  <si>
    <t>BRETON</t>
  </si>
  <si>
    <t>JOPINOT</t>
  </si>
  <si>
    <t>STEPHANT</t>
  </si>
  <si>
    <t>HEMON</t>
  </si>
  <si>
    <t>dominique</t>
  </si>
  <si>
    <t>LE CAM</t>
  </si>
  <si>
    <t>yvonne</t>
  </si>
  <si>
    <t>JOLIVET</t>
  </si>
  <si>
    <t>LE FLAOUTER</t>
  </si>
  <si>
    <t>marie-thérèse</t>
  </si>
  <si>
    <t>jean yves</t>
  </si>
  <si>
    <t>CHALIGNE</t>
  </si>
  <si>
    <t>marie louise</t>
  </si>
  <si>
    <t>CHAPELEAU</t>
  </si>
  <si>
    <t>agathe</t>
  </si>
  <si>
    <t>CHARRAULT</t>
  </si>
  <si>
    <t>sophie</t>
  </si>
  <si>
    <t>CHAUSSE</t>
  </si>
  <si>
    <t>anthony</t>
  </si>
  <si>
    <t>CHEMIN</t>
  </si>
  <si>
    <t>lucile</t>
  </si>
  <si>
    <t>CHESNEAU</t>
  </si>
  <si>
    <t>adélise</t>
  </si>
  <si>
    <t>CHEVER</t>
  </si>
  <si>
    <t>veronique</t>
  </si>
  <si>
    <t>CHEVROLLIER</t>
  </si>
  <si>
    <t>muguette</t>
  </si>
  <si>
    <t>CHRISTIEN</t>
  </si>
  <si>
    <t>fabienne</t>
  </si>
  <si>
    <t>annie</t>
  </si>
  <si>
    <t>0298569142</t>
  </si>
  <si>
    <t>CLERY</t>
  </si>
  <si>
    <t>valerie</t>
  </si>
  <si>
    <t>CLOAREC</t>
  </si>
  <si>
    <t>yann</t>
  </si>
  <si>
    <t>eddy</t>
  </si>
  <si>
    <t>CLOUET</t>
  </si>
  <si>
    <t>blanche</t>
  </si>
  <si>
    <t>come</t>
  </si>
  <si>
    <t>michelle</t>
  </si>
  <si>
    <t>CORBEL</t>
  </si>
  <si>
    <t>amelie</t>
  </si>
  <si>
    <t>CORBETTA</t>
  </si>
  <si>
    <t>gilbert</t>
  </si>
  <si>
    <t>CORCUFF</t>
  </si>
  <si>
    <t>virginie</t>
  </si>
  <si>
    <t>CORNIERE</t>
  </si>
  <si>
    <t>aurélie</t>
  </si>
  <si>
    <t>YVIN</t>
  </si>
  <si>
    <t>francoise</t>
  </si>
  <si>
    <t>BOUDET</t>
  </si>
  <si>
    <t>christelle</t>
  </si>
  <si>
    <t>SALATS</t>
  </si>
  <si>
    <t>jeanne yvonne</t>
  </si>
  <si>
    <t>MICHEZ</t>
  </si>
  <si>
    <t>anne marie</t>
  </si>
  <si>
    <t>TABORE</t>
  </si>
  <si>
    <t>CORNILLAULT</t>
  </si>
  <si>
    <t>sandra</t>
  </si>
  <si>
    <t>0298514187</t>
  </si>
  <si>
    <t>sylvain</t>
  </si>
  <si>
    <t>COSQUERIC</t>
  </si>
  <si>
    <t>marie françoise</t>
  </si>
  <si>
    <t>maryvonne</t>
  </si>
  <si>
    <t>0298569926</t>
  </si>
  <si>
    <t>COSSEC</t>
  </si>
  <si>
    <t>dany</t>
  </si>
  <si>
    <t>magalie</t>
  </si>
  <si>
    <t>COTTIN</t>
  </si>
  <si>
    <t>joelle</t>
  </si>
  <si>
    <t>jomic29@orange.fr</t>
  </si>
  <si>
    <t>COULON</t>
  </si>
  <si>
    <t>anne laure</t>
  </si>
  <si>
    <t>franck</t>
  </si>
  <si>
    <t>CUDENNEC</t>
  </si>
  <si>
    <t>louis</t>
  </si>
  <si>
    <t>DALIDEC</t>
  </si>
  <si>
    <t>orlane</t>
  </si>
  <si>
    <t>DANIELOU</t>
  </si>
  <si>
    <t>marie laure</t>
  </si>
  <si>
    <t>DANTEC</t>
  </si>
  <si>
    <t>marie renée</t>
  </si>
  <si>
    <t>DAUVILLIERS</t>
  </si>
  <si>
    <t>marie caroline</t>
  </si>
  <si>
    <t>roseline</t>
  </si>
  <si>
    <t>DEBIESE</t>
  </si>
  <si>
    <t>arlette</t>
  </si>
  <si>
    <t>DEBIESSE</t>
  </si>
  <si>
    <t>jean louis</t>
  </si>
  <si>
    <t>DELCLUZE</t>
  </si>
  <si>
    <t>helene</t>
  </si>
  <si>
    <t>DELIGNE</t>
  </si>
  <si>
    <t>agnes</t>
  </si>
  <si>
    <t>DENES</t>
  </si>
  <si>
    <t>vincent</t>
  </si>
  <si>
    <t>maina</t>
  </si>
  <si>
    <t>DERQUE</t>
  </si>
  <si>
    <t>DERRIEN</t>
  </si>
  <si>
    <t>nelly</t>
  </si>
  <si>
    <t>DESBORDES</t>
  </si>
  <si>
    <t>alain</t>
  </si>
  <si>
    <t>marie christine</t>
  </si>
  <si>
    <t>DESLANDES</t>
  </si>
  <si>
    <t>DETOURBET</t>
  </si>
  <si>
    <t>corinne</t>
  </si>
  <si>
    <t>DEZERVILLE</t>
  </si>
  <si>
    <t>pierrette</t>
  </si>
  <si>
    <t>DEZOTHEZ</t>
  </si>
  <si>
    <t>yveline</t>
  </si>
  <si>
    <t>DILIGEART</t>
  </si>
  <si>
    <t>patrice</t>
  </si>
  <si>
    <t>DONVAL</t>
  </si>
  <si>
    <t>DOUARAIN</t>
  </si>
  <si>
    <t>raymonde</t>
  </si>
  <si>
    <t>DROALIN</t>
  </si>
  <si>
    <t>DROUSSE</t>
  </si>
  <si>
    <t>DUIGOU</t>
  </si>
  <si>
    <t>murielle</t>
  </si>
  <si>
    <t>DUMIOT</t>
  </si>
  <si>
    <t>philippe</t>
  </si>
  <si>
    <t>DUPUY</t>
  </si>
  <si>
    <t>jacques</t>
  </si>
  <si>
    <t>DURE</t>
  </si>
  <si>
    <t>gerard</t>
  </si>
  <si>
    <t>DUTEUIL</t>
  </si>
  <si>
    <t>laura</t>
  </si>
  <si>
    <t>DUVIVIER</t>
  </si>
  <si>
    <t>marie pierre</t>
  </si>
  <si>
    <t>EBEL</t>
  </si>
  <si>
    <t>denise</t>
  </si>
  <si>
    <t>EROUART</t>
  </si>
  <si>
    <t>emilie</t>
  </si>
  <si>
    <t>EYSSAUTIER</t>
  </si>
  <si>
    <t>andré</t>
  </si>
  <si>
    <t>FALCHUN</t>
  </si>
  <si>
    <t>coralie</t>
  </si>
  <si>
    <t>FERRER</t>
  </si>
  <si>
    <t>hélène</t>
  </si>
  <si>
    <t>FERTIL</t>
  </si>
  <si>
    <t>marie</t>
  </si>
  <si>
    <t>residence armorique</t>
  </si>
  <si>
    <t>FEUVREL</t>
  </si>
  <si>
    <t>françoise</t>
  </si>
  <si>
    <t>FLEURY</t>
  </si>
  <si>
    <t>martine</t>
  </si>
  <si>
    <t>alexandra</t>
  </si>
  <si>
    <t>FLEUTER</t>
  </si>
  <si>
    <t>rollande</t>
  </si>
  <si>
    <t>beg minez</t>
  </si>
  <si>
    <t>roger</t>
  </si>
  <si>
    <t>FONTEIX</t>
  </si>
  <si>
    <t>denis</t>
  </si>
  <si>
    <t>FOURAGE</t>
  </si>
  <si>
    <t>julie</t>
  </si>
  <si>
    <t>FOURNIER</t>
  </si>
  <si>
    <t>jocelyne</t>
  </si>
  <si>
    <t>FRiN</t>
  </si>
  <si>
    <t>FRIN</t>
  </si>
  <si>
    <t>jean paul</t>
  </si>
  <si>
    <t>FUMEY</t>
  </si>
  <si>
    <t>FURIC</t>
  </si>
  <si>
    <t>clémence</t>
  </si>
  <si>
    <t>genevieve</t>
  </si>
  <si>
    <t>GAIOR</t>
  </si>
  <si>
    <t>pascal</t>
  </si>
  <si>
    <t>GARIN</t>
  </si>
  <si>
    <t>GARREC</t>
  </si>
  <si>
    <t>jessica</t>
  </si>
  <si>
    <t>GAUTIER</t>
  </si>
  <si>
    <t>beatrice</t>
  </si>
  <si>
    <t>TALBI</t>
  </si>
  <si>
    <t>phillipe</t>
  </si>
  <si>
    <t>GAVOUE</t>
  </si>
  <si>
    <t>GAZENGEL</t>
  </si>
  <si>
    <t>David</t>
  </si>
  <si>
    <t>LE GALL</t>
  </si>
  <si>
    <t>jacqueline</t>
  </si>
  <si>
    <t>TOLLEC</t>
  </si>
  <si>
    <t>marie annick</t>
  </si>
  <si>
    <t>PERES</t>
  </si>
  <si>
    <t>gwenvael</t>
  </si>
  <si>
    <t>LE PEN</t>
  </si>
  <si>
    <t>maryse</t>
  </si>
  <si>
    <t>POULICHEL</t>
  </si>
  <si>
    <t>MAINKA</t>
  </si>
  <si>
    <t>marie neige</t>
  </si>
  <si>
    <t>lesot</t>
  </si>
  <si>
    <t>anne-marie</t>
  </si>
  <si>
    <t>LABORY</t>
  </si>
  <si>
    <t>manu</t>
  </si>
  <si>
    <t>GENTRIC</t>
  </si>
  <si>
    <t>monique</t>
  </si>
  <si>
    <t>GIFFO</t>
  </si>
  <si>
    <t>marion</t>
  </si>
  <si>
    <t>GILLMAN</t>
  </si>
  <si>
    <t>GIRAULT</t>
  </si>
  <si>
    <t>Pascal</t>
  </si>
  <si>
    <t>GLEONEC</t>
  </si>
  <si>
    <t>robert</t>
  </si>
  <si>
    <t>lisette</t>
  </si>
  <si>
    <t>GOARANT</t>
  </si>
  <si>
    <t>GODEC</t>
  </si>
  <si>
    <t>edith</t>
  </si>
  <si>
    <t>GOUDERS</t>
  </si>
  <si>
    <t>francine</t>
  </si>
  <si>
    <t>GOUR</t>
  </si>
  <si>
    <t>michel</t>
  </si>
  <si>
    <t>GOURLAOUEN</t>
  </si>
  <si>
    <t>isabelle</t>
  </si>
  <si>
    <t>anais</t>
  </si>
  <si>
    <t>GOURMELON</t>
  </si>
  <si>
    <t>nadine</t>
  </si>
  <si>
    <t>GOUX</t>
  </si>
  <si>
    <t>ymelda</t>
  </si>
  <si>
    <t>GOYAT</t>
  </si>
  <si>
    <t>daniel</t>
  </si>
  <si>
    <t>suzanne</t>
  </si>
  <si>
    <t>GREGOIRE</t>
  </si>
  <si>
    <t>GUEDES</t>
  </si>
  <si>
    <t>lucienne</t>
  </si>
  <si>
    <t>nathalie</t>
  </si>
  <si>
    <t>GUEGINOU</t>
  </si>
  <si>
    <t>marie claire</t>
  </si>
  <si>
    <t>GUENNOU</t>
  </si>
  <si>
    <t>lionel</t>
  </si>
  <si>
    <t>GUEVEL</t>
  </si>
  <si>
    <t>GUIBRE</t>
  </si>
  <si>
    <t>vivianne</t>
  </si>
  <si>
    <t>GUIET</t>
  </si>
  <si>
    <t>sylvie</t>
  </si>
  <si>
    <t>GUIFFES</t>
  </si>
  <si>
    <t>morgane</t>
  </si>
  <si>
    <t>GUILLEMOT</t>
  </si>
  <si>
    <t>chloé</t>
  </si>
  <si>
    <t>GUILLERM</t>
  </si>
  <si>
    <t>eliane</t>
  </si>
  <si>
    <t>GUILLERME</t>
  </si>
  <si>
    <t>jean michel</t>
  </si>
  <si>
    <t>GUILLOSSOU</t>
  </si>
  <si>
    <t>christiane</t>
  </si>
  <si>
    <t>GUILLOU</t>
  </si>
  <si>
    <t>patrick</t>
  </si>
  <si>
    <t>raymond</t>
  </si>
  <si>
    <t>GUISET</t>
  </si>
  <si>
    <t>patricia</t>
  </si>
  <si>
    <t>0298568782</t>
  </si>
  <si>
    <t>GUYADER</t>
  </si>
  <si>
    <t>HAMARD</t>
  </si>
  <si>
    <t>marie chrisitne</t>
  </si>
  <si>
    <t>HASLE</t>
  </si>
  <si>
    <t>jannick</t>
  </si>
  <si>
    <t>HELAOUET</t>
  </si>
  <si>
    <t>alice</t>
  </si>
  <si>
    <t>HELOU</t>
  </si>
  <si>
    <t>0298562955</t>
  </si>
  <si>
    <t>b29.helou@orange.fr</t>
  </si>
  <si>
    <t>HENAFF</t>
  </si>
  <si>
    <t>annick</t>
  </si>
  <si>
    <t>HENAFF JEZEQUELOU</t>
  </si>
  <si>
    <t>HERISSON</t>
  </si>
  <si>
    <t>HERNIGOU</t>
  </si>
  <si>
    <t>HERVE</t>
  </si>
  <si>
    <t>HEUVENINE</t>
  </si>
  <si>
    <t>HORTALA</t>
  </si>
  <si>
    <t>marie therese</t>
  </si>
  <si>
    <t>HOUEL</t>
  </si>
  <si>
    <t>marie claude</t>
  </si>
  <si>
    <t>HUITRIC</t>
  </si>
  <si>
    <t>HUON</t>
  </si>
  <si>
    <t>sarah</t>
  </si>
  <si>
    <t>HUONIC</t>
  </si>
  <si>
    <t>INQUEL</t>
  </si>
  <si>
    <t>maxime</t>
  </si>
  <si>
    <t>jy</t>
  </si>
  <si>
    <t>JAMETTI</t>
  </si>
  <si>
    <t>eric</t>
  </si>
  <si>
    <t>taladun</t>
  </si>
  <si>
    <t>marina</t>
  </si>
  <si>
    <t>ronan.taladun@sfr.fr</t>
  </si>
  <si>
    <t>JANNEZ</t>
  </si>
  <si>
    <t>chrisitne</t>
  </si>
  <si>
    <t>JANNES</t>
  </si>
  <si>
    <t>christine</t>
  </si>
  <si>
    <t>JAOUEN</t>
  </si>
  <si>
    <t>JEANNES</t>
  </si>
  <si>
    <t>JENNY</t>
  </si>
  <si>
    <t>guy</t>
  </si>
  <si>
    <t>JEZEQUEL</t>
  </si>
  <si>
    <t>JONCOUR</t>
  </si>
  <si>
    <t>claudie</t>
  </si>
  <si>
    <t>0298562861</t>
  </si>
  <si>
    <t>JOSEPH</t>
  </si>
  <si>
    <t>cecile</t>
  </si>
  <si>
    <t>JOUBEL</t>
  </si>
  <si>
    <t>gisele</t>
  </si>
  <si>
    <t>JOURDAIN</t>
  </si>
  <si>
    <t>florent</t>
  </si>
  <si>
    <t>JUILIEN</t>
  </si>
  <si>
    <t>colette</t>
  </si>
  <si>
    <t>KERADENNEC</t>
  </si>
  <si>
    <t>KERBIOU</t>
  </si>
  <si>
    <t>KERBRAT</t>
  </si>
  <si>
    <t>danielle</t>
  </si>
  <si>
    <t>KERDONCUFF</t>
  </si>
  <si>
    <t>lydie</t>
  </si>
  <si>
    <t>KERLOCH</t>
  </si>
  <si>
    <t>cathy</t>
  </si>
  <si>
    <t>KEUNEBROCK</t>
  </si>
  <si>
    <t>laurence</t>
  </si>
  <si>
    <t>KOESTEL</t>
  </si>
  <si>
    <t>0298521862</t>
  </si>
  <si>
    <t>KOMPERDRA</t>
  </si>
  <si>
    <t>KUBACKI</t>
  </si>
  <si>
    <t>LACK</t>
  </si>
  <si>
    <t>christianne</t>
  </si>
  <si>
    <t>LAGADIC</t>
  </si>
  <si>
    <t>ghilaine</t>
  </si>
  <si>
    <t>LAHAYE</t>
  </si>
  <si>
    <t>cindy</t>
  </si>
  <si>
    <t>LALLAIZON</t>
  </si>
  <si>
    <t>LANCRAY</t>
  </si>
  <si>
    <t>odile</t>
  </si>
  <si>
    <t>armelle</t>
  </si>
  <si>
    <t>LANNUZEL</t>
  </si>
  <si>
    <t>LARHANT</t>
  </si>
  <si>
    <t>LATOUCHE</t>
  </si>
  <si>
    <t>christophe</t>
  </si>
  <si>
    <t>LAVALLE</t>
  </si>
  <si>
    <t>thierry</t>
  </si>
  <si>
    <t>LAVIALLE</t>
  </si>
  <si>
    <t>LE BEC</t>
  </si>
  <si>
    <t>ludovic</t>
  </si>
  <si>
    <t>LE BERRE</t>
  </si>
  <si>
    <t>LE BIHAN</t>
  </si>
  <si>
    <t>henriette</t>
  </si>
  <si>
    <t>LE BIVIC</t>
  </si>
  <si>
    <t>LE COIDIC</t>
  </si>
  <si>
    <t>0298947971</t>
  </si>
  <si>
    <t>LE COMPAGNON</t>
  </si>
  <si>
    <t>LE CORRE</t>
  </si>
  <si>
    <t>LE COSSEC</t>
  </si>
  <si>
    <t>LE COZ</t>
  </si>
  <si>
    <t>chantale</t>
  </si>
  <si>
    <t>LE CRINIER</t>
  </si>
  <si>
    <t>janine</t>
  </si>
  <si>
    <t>LE DEZ</t>
  </si>
  <si>
    <t>0298569654</t>
  </si>
  <si>
    <t>LE DOUARIN</t>
  </si>
  <si>
    <t>LE DREAU</t>
  </si>
  <si>
    <t>yvette</t>
  </si>
  <si>
    <t>LE DURAND</t>
  </si>
  <si>
    <t>rozenn</t>
  </si>
  <si>
    <t>LE FLOCH</t>
  </si>
  <si>
    <t>stephanie</t>
  </si>
  <si>
    <t>LE FORT</t>
  </si>
  <si>
    <t>clementine</t>
  </si>
  <si>
    <t>paulette</t>
  </si>
  <si>
    <t>LE GALLIC</t>
  </si>
  <si>
    <t>aurélien</t>
  </si>
  <si>
    <t>NICOLAS</t>
  </si>
  <si>
    <t>LE GOAREGUER</t>
  </si>
  <si>
    <t>sylvianne</t>
  </si>
  <si>
    <t>LE GOC</t>
  </si>
  <si>
    <t>yvon</t>
  </si>
  <si>
    <t>LE GOFF</t>
  </si>
  <si>
    <t>CHRISTIANNE</t>
  </si>
  <si>
    <t>0298569882</t>
  </si>
  <si>
    <t>sandrine</t>
  </si>
  <si>
    <t>LE GRAND</t>
  </si>
  <si>
    <t>LE GUENNEC</t>
  </si>
  <si>
    <t>LE GUIRRIEC</t>
  </si>
  <si>
    <t>enora</t>
  </si>
  <si>
    <t>LE HENAFF</t>
  </si>
  <si>
    <t>pascale</t>
  </si>
  <si>
    <t>arnaud</t>
  </si>
  <si>
    <t>LE LIEGE</t>
  </si>
  <si>
    <t>garance</t>
  </si>
  <si>
    <t>LE MENN</t>
  </si>
  <si>
    <t>LE MEUR</t>
  </si>
  <si>
    <t>LE MINTER</t>
  </si>
  <si>
    <t>LE MOAL</t>
  </si>
  <si>
    <t>justine</t>
  </si>
  <si>
    <t>LE MOIGNE</t>
  </si>
  <si>
    <t>LE NOURS</t>
  </si>
  <si>
    <t>marine</t>
  </si>
  <si>
    <t>LE NOUY</t>
  </si>
  <si>
    <t>LE PAPE</t>
  </si>
  <si>
    <t>perrine</t>
  </si>
  <si>
    <t>florence</t>
  </si>
  <si>
    <t>LEPERE</t>
  </si>
  <si>
    <t>LE PLAE</t>
  </si>
  <si>
    <t>lina</t>
  </si>
  <si>
    <t>LE QUERE</t>
  </si>
  <si>
    <t>clodine</t>
  </si>
  <si>
    <t>LE QUILLIEC</t>
  </si>
  <si>
    <t>LE RESTE</t>
  </si>
  <si>
    <t>madeleine</t>
  </si>
  <si>
    <t>LE RODALLEC</t>
  </si>
  <si>
    <t>LE ROUX</t>
  </si>
  <si>
    <t>andre</t>
  </si>
  <si>
    <t>LE ROY</t>
  </si>
  <si>
    <t>gwenael</t>
  </si>
  <si>
    <t>LE SAUX</t>
  </si>
  <si>
    <t>LE SCEAUX</t>
  </si>
  <si>
    <t>LE TARNEC</t>
  </si>
  <si>
    <t>annita</t>
  </si>
  <si>
    <t>LE THIEC</t>
  </si>
  <si>
    <t>LE TIRANT</t>
  </si>
  <si>
    <t>LEATICIA</t>
  </si>
  <si>
    <t>LE BRIH</t>
  </si>
  <si>
    <t>LECAT</t>
  </si>
  <si>
    <t>LEON</t>
  </si>
  <si>
    <t>LEPLINGARD</t>
  </si>
  <si>
    <t>SEYWERT</t>
  </si>
  <si>
    <t>EVE</t>
  </si>
  <si>
    <t>RIOU</t>
  </si>
  <si>
    <t>LEROUX</t>
  </si>
  <si>
    <t>LETTY</t>
  </si>
  <si>
    <t>marcelle</t>
  </si>
  <si>
    <t>LEUX</t>
  </si>
  <si>
    <t>nadège</t>
  </si>
  <si>
    <t>LEVÉ</t>
  </si>
  <si>
    <t>BAILLIET</t>
  </si>
  <si>
    <t>prisaillia</t>
  </si>
  <si>
    <t>AUBIN</t>
  </si>
  <si>
    <t>LHOTE</t>
  </si>
  <si>
    <t>thérese</t>
  </si>
  <si>
    <t>0298940331</t>
  </si>
  <si>
    <t>LIGEROT</t>
  </si>
  <si>
    <t>LORIAN</t>
  </si>
  <si>
    <t>danièle</t>
  </si>
  <si>
    <t>LOSTANLEN</t>
  </si>
  <si>
    <t>christian</t>
  </si>
  <si>
    <t>LOUARN</t>
  </si>
  <si>
    <t>océane</t>
  </si>
  <si>
    <t>leaticia</t>
  </si>
  <si>
    <t>LOUISE</t>
  </si>
  <si>
    <t>claudine</t>
  </si>
  <si>
    <t>MABIT</t>
  </si>
  <si>
    <t>brigitte</t>
  </si>
  <si>
    <t>MACHELIDON</t>
  </si>
  <si>
    <t>julien</t>
  </si>
  <si>
    <t>MACQUET</t>
  </si>
  <si>
    <t>MADEC</t>
  </si>
  <si>
    <t>MALLEGOL</t>
  </si>
  <si>
    <t>sonia</t>
  </si>
  <si>
    <t>MARTIN</t>
  </si>
  <si>
    <t>gaelle</t>
  </si>
  <si>
    <t>ODIOT</t>
  </si>
  <si>
    <t>laurent</t>
  </si>
  <si>
    <t>laetitia fleur</t>
  </si>
  <si>
    <t>MARTY</t>
  </si>
  <si>
    <t>josiane</t>
  </si>
  <si>
    <t>MARZIN</t>
  </si>
  <si>
    <t>marie-hélène</t>
  </si>
  <si>
    <t>MASSON</t>
  </si>
  <si>
    <t>MAUGER</t>
  </si>
  <si>
    <t>MAUPIN</t>
  </si>
  <si>
    <t>MAUREY</t>
  </si>
  <si>
    <t>MAYER</t>
  </si>
  <si>
    <t>alexia</t>
  </si>
  <si>
    <t>MAZARD</t>
  </si>
  <si>
    <t>francette</t>
  </si>
  <si>
    <t>MERCIER</t>
  </si>
  <si>
    <t>MERLET</t>
  </si>
  <si>
    <t>céline</t>
  </si>
  <si>
    <t>MICHELET</t>
  </si>
  <si>
    <t>0298975811</t>
  </si>
  <si>
    <t>MICHIELS</t>
  </si>
  <si>
    <t>emmanuelle</t>
  </si>
  <si>
    <t>ollivier</t>
  </si>
  <si>
    <t>MILLAREC</t>
  </si>
  <si>
    <t>jean-marie</t>
  </si>
  <si>
    <t>MOAL</t>
  </si>
  <si>
    <t>francis</t>
  </si>
  <si>
    <t>MOISAN</t>
  </si>
  <si>
    <t>MONNIE</t>
  </si>
  <si>
    <t>MOOREN</t>
  </si>
  <si>
    <t>harry</t>
  </si>
  <si>
    <t>MORY</t>
  </si>
  <si>
    <t>hermine</t>
  </si>
  <si>
    <t>marie-france</t>
  </si>
  <si>
    <t>simone</t>
  </si>
  <si>
    <t>PRIGENT</t>
  </si>
  <si>
    <t>YVONNE</t>
  </si>
  <si>
    <t>SANZ</t>
  </si>
  <si>
    <t>FRANCE</t>
  </si>
  <si>
    <t>PYATZOOK</t>
  </si>
  <si>
    <t>0298568378</t>
  </si>
  <si>
    <t>SELLIN</t>
  </si>
  <si>
    <t>GUENOT</t>
  </si>
  <si>
    <t>LACHIVER</t>
  </si>
  <si>
    <t>STEFFLER</t>
  </si>
  <si>
    <t>KERMARREC</t>
  </si>
  <si>
    <t>RIVE</t>
  </si>
  <si>
    <t>clement</t>
  </si>
  <si>
    <t>MOUDIC</t>
  </si>
  <si>
    <t>NEDELEC</t>
  </si>
  <si>
    <t>solène</t>
  </si>
  <si>
    <t>Gaston</t>
  </si>
  <si>
    <t>Jean</t>
  </si>
  <si>
    <t>Michelle</t>
  </si>
  <si>
    <t>Anne</t>
  </si>
  <si>
    <t>Monique</t>
  </si>
  <si>
    <t>LELIEGE</t>
  </si>
  <si>
    <t>NESSI</t>
  </si>
  <si>
    <t>danie</t>
  </si>
  <si>
    <t>NEZET</t>
  </si>
  <si>
    <t>etiennette</t>
  </si>
  <si>
    <t>NO MURA</t>
  </si>
  <si>
    <t>Claire</t>
  </si>
  <si>
    <t>NOCLAIN</t>
  </si>
  <si>
    <t>Laurence</t>
  </si>
  <si>
    <t>PERRINE</t>
  </si>
  <si>
    <t>NOEL</t>
  </si>
  <si>
    <t>lorine</t>
  </si>
  <si>
    <t>NORMANT</t>
  </si>
  <si>
    <t>Sophie</t>
  </si>
  <si>
    <t>OLLIVIER</t>
  </si>
  <si>
    <t>Madeleine</t>
  </si>
  <si>
    <t>Hélène</t>
  </si>
  <si>
    <t>Kristelle</t>
  </si>
  <si>
    <t>Annie</t>
  </si>
  <si>
    <t>Tifenn</t>
  </si>
  <si>
    <t>ORVAN</t>
  </si>
  <si>
    <t>Marie-José</t>
  </si>
  <si>
    <t>0229402548</t>
  </si>
  <si>
    <t>Jean Michel</t>
  </si>
  <si>
    <t>PARMENTIER</t>
  </si>
  <si>
    <t>Christianne</t>
  </si>
  <si>
    <t>PELLETER</t>
  </si>
  <si>
    <t>Sandrine</t>
  </si>
  <si>
    <t>PENGUILLY</t>
  </si>
  <si>
    <t>Brigitte</t>
  </si>
  <si>
    <t>lenaig</t>
  </si>
  <si>
    <t>Maryvonne</t>
  </si>
  <si>
    <t>Raymond</t>
  </si>
  <si>
    <t>PINTO</t>
  </si>
  <si>
    <t>Beatrice</t>
  </si>
  <si>
    <t>PINVIDIC</t>
  </si>
  <si>
    <t>Joelle</t>
  </si>
  <si>
    <t>PIRON</t>
  </si>
  <si>
    <t>claire</t>
  </si>
  <si>
    <t>PIVIN</t>
  </si>
  <si>
    <t>Ginette</t>
  </si>
  <si>
    <t>PODEUR</t>
  </si>
  <si>
    <t>Leaticia</t>
  </si>
  <si>
    <t>PONDARD</t>
  </si>
  <si>
    <t>PORTAL</t>
  </si>
  <si>
    <t>Franck</t>
  </si>
  <si>
    <t>POTIER</t>
  </si>
  <si>
    <t>Eliane</t>
  </si>
  <si>
    <t>POUILLOT</t>
  </si>
  <si>
    <t>POULLIOT</t>
  </si>
  <si>
    <t>anaick</t>
  </si>
  <si>
    <t>Carole</t>
  </si>
  <si>
    <t>caroline</t>
  </si>
  <si>
    <t>Annabelle</t>
  </si>
  <si>
    <t>QUEMERE</t>
  </si>
  <si>
    <t>QUENET</t>
  </si>
  <si>
    <t>angèle</t>
  </si>
  <si>
    <t>QUENTREC</t>
  </si>
  <si>
    <t>QUESNEL-BERTONA</t>
  </si>
  <si>
    <t>QUESSEVEUR</t>
  </si>
  <si>
    <t>QUIDU</t>
  </si>
  <si>
    <t>RANNOU</t>
  </si>
  <si>
    <t>claudia</t>
  </si>
  <si>
    <t>PERHERHIN</t>
  </si>
  <si>
    <t>DANES</t>
  </si>
  <si>
    <t>MERRIEN</t>
  </si>
  <si>
    <t>JULIEN</t>
  </si>
  <si>
    <t>ROPERS</t>
  </si>
  <si>
    <t>SEHEDIC</t>
  </si>
  <si>
    <t>alphonsine</t>
  </si>
  <si>
    <t>SALAUN</t>
  </si>
  <si>
    <t>bernadette</t>
  </si>
  <si>
    <t>0614630155</t>
  </si>
  <si>
    <t>TARDIVEAU</t>
  </si>
  <si>
    <t>RAOUX</t>
  </si>
  <si>
    <t>maelle</t>
  </si>
  <si>
    <t>RAPINE</t>
  </si>
  <si>
    <t>0290417221</t>
  </si>
  <si>
    <t>REGNIER</t>
  </si>
  <si>
    <t>béatrice</t>
  </si>
  <si>
    <t>RELLOT</t>
  </si>
  <si>
    <t>estelle</t>
  </si>
  <si>
    <t>RETOT</t>
  </si>
  <si>
    <t>line</t>
  </si>
  <si>
    <t>RICARD</t>
  </si>
  <si>
    <t>RICHARD</t>
  </si>
  <si>
    <t>RIGOT</t>
  </si>
  <si>
    <t>GUILLAUME</t>
  </si>
  <si>
    <t>VALERIE</t>
  </si>
  <si>
    <t>ROBIN</t>
  </si>
  <si>
    <t>marie-rose</t>
  </si>
  <si>
    <t>rozen</t>
  </si>
  <si>
    <t>ROELANDT</t>
  </si>
  <si>
    <t>RODOLPHE</t>
  </si>
  <si>
    <t>RUEL</t>
  </si>
  <si>
    <t>VINCENT</t>
  </si>
  <si>
    <t>RUGANI</t>
  </si>
  <si>
    <t>JOSETTE</t>
  </si>
  <si>
    <t>SABELLA</t>
  </si>
  <si>
    <t>CLAIRE</t>
  </si>
  <si>
    <t>SAINT PIERRE</t>
  </si>
  <si>
    <t>SAINTIGNY</t>
  </si>
  <si>
    <t>LYDIA</t>
  </si>
  <si>
    <t>EMMANUEL</t>
  </si>
  <si>
    <t>jean-claude</t>
  </si>
  <si>
    <t>SAMZUEN</t>
  </si>
  <si>
    <t>SANS</t>
  </si>
  <si>
    <t>SASSY</t>
  </si>
  <si>
    <t>0298568445</t>
  </si>
  <si>
    <t>angele</t>
  </si>
  <si>
    <t>CHANEY</t>
  </si>
  <si>
    <t>SIEKANIEC</t>
  </si>
  <si>
    <t>michele</t>
  </si>
  <si>
    <t>STEFANELLY</t>
  </si>
  <si>
    <t>marie ange</t>
  </si>
  <si>
    <t>STEPHAN</t>
  </si>
  <si>
    <t>johanne</t>
  </si>
  <si>
    <t>anne sophie</t>
  </si>
  <si>
    <t>ORIANE</t>
  </si>
  <si>
    <t>TALGORN</t>
  </si>
  <si>
    <t>TANNIOU</t>
  </si>
  <si>
    <t>PAULINE</t>
  </si>
  <si>
    <t>AGNES</t>
  </si>
  <si>
    <t>GERARD</t>
  </si>
  <si>
    <t>TATE</t>
  </si>
  <si>
    <t>KARINE</t>
  </si>
  <si>
    <t>THEVELEIN</t>
  </si>
  <si>
    <t>THIBAULT</t>
  </si>
  <si>
    <t>DAVID</t>
  </si>
  <si>
    <t>THOMAS</t>
  </si>
  <si>
    <t>ARNAUD</t>
  </si>
  <si>
    <t>SANDRINE</t>
  </si>
  <si>
    <t>MARCEL</t>
  </si>
  <si>
    <t>TOUAMI</t>
  </si>
  <si>
    <t>ENTELA</t>
  </si>
  <si>
    <t>TRASTOUR</t>
  </si>
  <si>
    <t>TRIDEAU</t>
  </si>
  <si>
    <t>CAROLE</t>
  </si>
  <si>
    <t>TROUSSEL</t>
  </si>
  <si>
    <t>HELENE</t>
  </si>
  <si>
    <t>GAETAN</t>
  </si>
  <si>
    <t>LAURENCE</t>
  </si>
  <si>
    <t>TYMEN</t>
  </si>
  <si>
    <t>ALAIN</t>
  </si>
  <si>
    <t>AGOSTINI</t>
  </si>
  <si>
    <t>Georgette</t>
  </si>
  <si>
    <t>ULLIAC</t>
  </si>
  <si>
    <t>GISELE</t>
  </si>
  <si>
    <t>0298514404</t>
  </si>
  <si>
    <t>VAUTOUR</t>
  </si>
  <si>
    <t>NATASHA</t>
  </si>
  <si>
    <t>VIDALIN</t>
  </si>
  <si>
    <t>VIET</t>
  </si>
  <si>
    <t>DOMINIQUE</t>
  </si>
  <si>
    <t>VOLANT</t>
  </si>
  <si>
    <t>ALEXANDRA</t>
  </si>
  <si>
    <t>WATTIER</t>
  </si>
  <si>
    <t>CLODINE</t>
  </si>
  <si>
    <t>WINDER</t>
  </si>
  <si>
    <t>MARC</t>
  </si>
  <si>
    <t>IQUEL</t>
  </si>
  <si>
    <t>LAETITIA</t>
  </si>
  <si>
    <t>ZANNI</t>
  </si>
  <si>
    <t>CLODETTE</t>
  </si>
  <si>
    <t>JANNE</t>
  </si>
  <si>
    <t>PHILLIPE</t>
  </si>
  <si>
    <t>MURIELLE</t>
  </si>
  <si>
    <t>THUT</t>
  </si>
  <si>
    <t>franziska</t>
  </si>
  <si>
    <t>severine</t>
  </si>
  <si>
    <t>ESTELLE</t>
  </si>
  <si>
    <t>GURVAN</t>
  </si>
  <si>
    <t>BORGNE</t>
  </si>
  <si>
    <t>MICHELLE</t>
  </si>
  <si>
    <t>MARCELLE</t>
  </si>
  <si>
    <t>DALIN</t>
  </si>
  <si>
    <t>charli</t>
  </si>
  <si>
    <t>TOULGAT</t>
  </si>
  <si>
    <t>0298568302</t>
  </si>
  <si>
    <t>ROUGÉ</t>
  </si>
  <si>
    <t>PATRICE</t>
  </si>
  <si>
    <t>CARRIS</t>
  </si>
  <si>
    <t>josianne</t>
  </si>
  <si>
    <t>BOUILLET</t>
  </si>
  <si>
    <t>GUENOLA</t>
  </si>
  <si>
    <t>LAPEYRE</t>
  </si>
  <si>
    <t>JEAN-CLAUDE</t>
  </si>
  <si>
    <t>eva</t>
  </si>
  <si>
    <t>DEROFF</t>
  </si>
  <si>
    <t>GOBIANT</t>
  </si>
  <si>
    <t>FLICOURT</t>
  </si>
  <si>
    <t>CARREZ</t>
  </si>
  <si>
    <t>JEAN-YVES</t>
  </si>
  <si>
    <t>FRANCOIS</t>
  </si>
  <si>
    <t>EVEN</t>
  </si>
  <si>
    <t>Francoise</t>
  </si>
  <si>
    <t>MURAT</t>
  </si>
  <si>
    <t>BARBU</t>
  </si>
  <si>
    <t>GWENDAL</t>
  </si>
  <si>
    <t>LE TERNEC</t>
  </si>
  <si>
    <t>jean pierre</t>
  </si>
  <si>
    <t>MEUNIER</t>
  </si>
  <si>
    <t>ANNABELLE</t>
  </si>
  <si>
    <t>SAINT LEGER</t>
  </si>
  <si>
    <t>CHRISTELLE</t>
  </si>
  <si>
    <t>LUCILE</t>
  </si>
  <si>
    <t>COSTAOUEC</t>
  </si>
  <si>
    <t>ODILE</t>
  </si>
  <si>
    <t>0298569173</t>
  </si>
  <si>
    <t>GUERRIN</t>
  </si>
  <si>
    <t>julianne</t>
  </si>
  <si>
    <t>DIDIER</t>
  </si>
  <si>
    <t>ABALLEA</t>
  </si>
  <si>
    <t>MARIE</t>
  </si>
  <si>
    <t>GOJON</t>
  </si>
  <si>
    <t>CHLOE</t>
  </si>
  <si>
    <t>DEBUS</t>
  </si>
  <si>
    <t>LOZAC'H</t>
  </si>
  <si>
    <t>LAURENT</t>
  </si>
  <si>
    <t>jordan</t>
  </si>
  <si>
    <t>DUBOIS</t>
  </si>
  <si>
    <t>SCHAEFFER</t>
  </si>
  <si>
    <t>violette</t>
  </si>
  <si>
    <t>TROTTIN</t>
  </si>
  <si>
    <t>valentin</t>
  </si>
  <si>
    <t>MOULINEC</t>
  </si>
  <si>
    <t>mathieu</t>
  </si>
  <si>
    <t>NORMAND</t>
  </si>
  <si>
    <t>JEAN</t>
  </si>
  <si>
    <t>CALVEZ</t>
  </si>
  <si>
    <t>LE GUELLEC</t>
  </si>
  <si>
    <t>GENEVIEVE</t>
  </si>
  <si>
    <t>CORINNE</t>
  </si>
  <si>
    <t>BERTHOD</t>
  </si>
  <si>
    <t>BALCH</t>
  </si>
  <si>
    <t>ROUXEL</t>
  </si>
  <si>
    <t>MARCHAIS</t>
  </si>
  <si>
    <t>Joëlle</t>
  </si>
  <si>
    <t>LESOT</t>
  </si>
  <si>
    <t>MICHELINE</t>
  </si>
  <si>
    <t>JEGAT</t>
  </si>
  <si>
    <t>ARTHUR</t>
  </si>
  <si>
    <t>NATHALIE</t>
  </si>
  <si>
    <t>ROCCA</t>
  </si>
  <si>
    <t>MIREILLE</t>
  </si>
  <si>
    <t>STIENLET</t>
  </si>
  <si>
    <t>JOEL</t>
  </si>
  <si>
    <t>QUIVIGER</t>
  </si>
  <si>
    <t>GUINE</t>
  </si>
  <si>
    <t>LAVIRON</t>
  </si>
  <si>
    <t>ghislaine</t>
  </si>
  <si>
    <t>GOURMELIN</t>
  </si>
  <si>
    <t>LAMEZEC</t>
  </si>
  <si>
    <t>FABIENNE</t>
  </si>
  <si>
    <t>MONTOYA</t>
  </si>
  <si>
    <t>Jocelyne</t>
  </si>
  <si>
    <t>Lucienne</t>
  </si>
  <si>
    <t>0298569987</t>
  </si>
  <si>
    <t>CROISET</t>
  </si>
  <si>
    <t>Amélie</t>
  </si>
  <si>
    <t>rolland</t>
  </si>
  <si>
    <t>POIRIER</t>
  </si>
  <si>
    <t>Isabelle</t>
  </si>
  <si>
    <t>VOISIN</t>
  </si>
  <si>
    <t>DIMITRI</t>
  </si>
  <si>
    <t>Rita</t>
  </si>
  <si>
    <t>GENDRON</t>
  </si>
  <si>
    <t>MARIE VALENTINE</t>
  </si>
  <si>
    <t>LEVEQUE</t>
  </si>
  <si>
    <t>Carmen</t>
  </si>
  <si>
    <t>celine</t>
  </si>
  <si>
    <t>hervé</t>
  </si>
  <si>
    <t>GINETTE</t>
  </si>
  <si>
    <t>CANVEL</t>
  </si>
  <si>
    <t>FOUILLET</t>
  </si>
  <si>
    <t>LANSONNEUR</t>
  </si>
  <si>
    <t>Alice</t>
  </si>
  <si>
    <t>FAVRY</t>
  </si>
  <si>
    <t>DANIEL</t>
  </si>
  <si>
    <t>CROTTÉ</t>
  </si>
  <si>
    <t>PEZARD</t>
  </si>
  <si>
    <t>soizic</t>
  </si>
  <si>
    <t>solene</t>
  </si>
  <si>
    <t>jean</t>
  </si>
  <si>
    <t>HEMERY</t>
  </si>
  <si>
    <t>SYLVIANNE</t>
  </si>
  <si>
    <t>DEBONTE</t>
  </si>
  <si>
    <t>Valérie</t>
  </si>
  <si>
    <t>HERRY</t>
  </si>
  <si>
    <t>LE BRETON</t>
  </si>
  <si>
    <t>BOOTH</t>
  </si>
  <si>
    <t>janet</t>
  </si>
  <si>
    <t>0298591060</t>
  </si>
  <si>
    <t>0298514601</t>
  </si>
  <si>
    <t>LE MARTRET</t>
  </si>
  <si>
    <t>Dominique</t>
  </si>
  <si>
    <t>marie elisabeth</t>
  </si>
  <si>
    <t>PAUBERT</t>
  </si>
  <si>
    <t>soazig</t>
  </si>
  <si>
    <t>DESVILLES</t>
  </si>
  <si>
    <t>Virginie</t>
  </si>
  <si>
    <t>POULHAZAIN</t>
  </si>
  <si>
    <t>EGENE</t>
  </si>
  <si>
    <t>CROZATIER</t>
  </si>
  <si>
    <t>Severine</t>
  </si>
  <si>
    <t>DIZET</t>
  </si>
  <si>
    <t>Sylvie</t>
  </si>
  <si>
    <t>LONGEPE</t>
  </si>
  <si>
    <t>Jaimie</t>
  </si>
  <si>
    <t>Sarah</t>
  </si>
  <si>
    <t>lAURA</t>
  </si>
  <si>
    <t>SAUTOU</t>
  </si>
  <si>
    <t>MARIE PIERRE</t>
  </si>
  <si>
    <t>PADRUTT</t>
  </si>
  <si>
    <t>BALLET</t>
  </si>
  <si>
    <t>Claudine</t>
  </si>
  <si>
    <t>L'HOSTIS</t>
  </si>
  <si>
    <t>BEGUIN</t>
  </si>
  <si>
    <t>LE BRUN</t>
  </si>
  <si>
    <t>Elodie</t>
  </si>
  <si>
    <t>FRIANT</t>
  </si>
  <si>
    <t>MARTINACHE</t>
  </si>
  <si>
    <t>Patricia</t>
  </si>
  <si>
    <t>FAUTSCH</t>
  </si>
  <si>
    <t>MYRIAM</t>
  </si>
  <si>
    <t>WILLIAMS</t>
  </si>
  <si>
    <t>SEITE</t>
  </si>
  <si>
    <t>QUEMENER</t>
  </si>
  <si>
    <t>LE LOUP</t>
  </si>
  <si>
    <t>CAMILLE</t>
  </si>
  <si>
    <t>LE FOLL</t>
  </si>
  <si>
    <t>LAVIAL</t>
  </si>
  <si>
    <t>BELLEIL</t>
  </si>
  <si>
    <t>CHERKAOI</t>
  </si>
  <si>
    <t>karine</t>
  </si>
  <si>
    <t>HENRIETTE</t>
  </si>
  <si>
    <t>SPITZ</t>
  </si>
  <si>
    <t>camille</t>
  </si>
  <si>
    <t>GUIL</t>
  </si>
  <si>
    <t>BODENES</t>
  </si>
  <si>
    <t>CHRISTIAN</t>
  </si>
  <si>
    <t>MOREAU</t>
  </si>
  <si>
    <t>LE BORGNE</t>
  </si>
  <si>
    <t>J Y</t>
  </si>
  <si>
    <t>SAGET</t>
  </si>
  <si>
    <t>BERNADETTE</t>
  </si>
  <si>
    <t>THIEC</t>
  </si>
  <si>
    <t>HORNYCH</t>
  </si>
  <si>
    <t>NOELLA</t>
  </si>
  <si>
    <t>MARIE T</t>
  </si>
  <si>
    <t>LATINIER</t>
  </si>
  <si>
    <t>AUFFRAY</t>
  </si>
  <si>
    <t>BEAUFILS</t>
  </si>
  <si>
    <t>0298643790</t>
  </si>
  <si>
    <t>MARIE F</t>
  </si>
  <si>
    <t>CAVROT</t>
  </si>
  <si>
    <t>NICOLE</t>
  </si>
  <si>
    <t>MARREC</t>
  </si>
  <si>
    <t>Annaïck</t>
  </si>
  <si>
    <t>RASSAT</t>
  </si>
  <si>
    <t>MAGALIE</t>
  </si>
  <si>
    <t>juliette</t>
  </si>
  <si>
    <t>Gilbert</t>
  </si>
  <si>
    <t>CLAQUIN</t>
  </si>
  <si>
    <t>mélina</t>
  </si>
  <si>
    <t>TERRIEUX</t>
  </si>
  <si>
    <t>KERJEAN</t>
  </si>
  <si>
    <t>Marie Claire</t>
  </si>
  <si>
    <t>CAZIMIR</t>
  </si>
  <si>
    <t>GUERIF</t>
  </si>
  <si>
    <t>GUEHO</t>
  </si>
  <si>
    <t>Josiane</t>
  </si>
  <si>
    <t>BELOT</t>
  </si>
  <si>
    <t>Romuald</t>
  </si>
  <si>
    <t>Rémy</t>
  </si>
  <si>
    <t>CADIOU</t>
  </si>
  <si>
    <t>CARNOT</t>
  </si>
  <si>
    <t>ROMAIN</t>
  </si>
  <si>
    <t>LE GRILL</t>
  </si>
  <si>
    <t>François</t>
  </si>
  <si>
    <t>FLATTIER</t>
  </si>
  <si>
    <t>GOARIN</t>
  </si>
  <si>
    <t>Erwan</t>
  </si>
  <si>
    <t>Séverine</t>
  </si>
  <si>
    <t>SANCHEZ</t>
  </si>
  <si>
    <t>Floryan</t>
  </si>
  <si>
    <t>Catherine</t>
  </si>
  <si>
    <t>LEMETAYER</t>
  </si>
  <si>
    <t>CLARISSE</t>
  </si>
  <si>
    <t>LUCAS</t>
  </si>
  <si>
    <t>DREZEN</t>
  </si>
  <si>
    <t>yvane</t>
  </si>
  <si>
    <t>MARY</t>
  </si>
  <si>
    <t>PASCAL</t>
  </si>
  <si>
    <t>Mathieu</t>
  </si>
  <si>
    <t>BODONNES</t>
  </si>
  <si>
    <t>LAVANANT</t>
  </si>
  <si>
    <t>MICHèLE</t>
  </si>
  <si>
    <t>MILLOUR</t>
  </si>
  <si>
    <t>vanessa</t>
  </si>
  <si>
    <t>BODENEZ</t>
  </si>
  <si>
    <t>RACHAEL</t>
  </si>
  <si>
    <t>ROBO</t>
  </si>
  <si>
    <t>melanie</t>
  </si>
  <si>
    <t>RIOTTE</t>
  </si>
  <si>
    <t>Omana</t>
  </si>
  <si>
    <t>OUDART</t>
  </si>
  <si>
    <t>jeanine</t>
  </si>
  <si>
    <t>BAUDIER</t>
  </si>
  <si>
    <t>RIMONTEIL</t>
  </si>
  <si>
    <t>BEAUVILAIN</t>
  </si>
  <si>
    <t>KERBIRIOU</t>
  </si>
  <si>
    <t>Ewen</t>
  </si>
  <si>
    <t>COU</t>
  </si>
  <si>
    <t>DURON</t>
  </si>
  <si>
    <t>Michel</t>
  </si>
  <si>
    <t>VACHER</t>
  </si>
  <si>
    <t>TOULEMONT</t>
  </si>
  <si>
    <t>EZANNO</t>
  </si>
  <si>
    <t>LIGAVANT</t>
  </si>
  <si>
    <t>Alizée</t>
  </si>
  <si>
    <t>LEISSEN</t>
  </si>
  <si>
    <t>tiphaine</t>
  </si>
  <si>
    <t>LEHMAN</t>
  </si>
  <si>
    <t>STEVAN</t>
  </si>
  <si>
    <t>tom</t>
  </si>
  <si>
    <t>LEROY</t>
  </si>
  <si>
    <t>Van</t>
  </si>
  <si>
    <t>LE CARRE</t>
  </si>
  <si>
    <t>ALIZEE</t>
  </si>
  <si>
    <t>LEDROIT</t>
  </si>
  <si>
    <t>CORNEC</t>
  </si>
  <si>
    <t>POULIQUEN</t>
  </si>
  <si>
    <t>SAUX</t>
  </si>
  <si>
    <t>Odette</t>
  </si>
  <si>
    <t>DONATHIEU</t>
  </si>
  <si>
    <t>VRIGNAUD</t>
  </si>
  <si>
    <t>PRIMAULT</t>
  </si>
  <si>
    <t>BELVALETTE</t>
  </si>
  <si>
    <t>aliette</t>
  </si>
  <si>
    <t>QUILLIEC</t>
  </si>
  <si>
    <t>steven</t>
  </si>
  <si>
    <t>GOSSMANN</t>
  </si>
  <si>
    <t>ESANOT</t>
  </si>
  <si>
    <t>ROMEUF</t>
  </si>
  <si>
    <t>GUYOMARCH</t>
  </si>
  <si>
    <t>gwen</t>
  </si>
  <si>
    <t>COL</t>
  </si>
  <si>
    <t>sebastien</t>
  </si>
  <si>
    <t>RIVIERE</t>
  </si>
  <si>
    <t>gautier</t>
  </si>
  <si>
    <t>LE GUYADER</t>
  </si>
  <si>
    <t>ROZEC</t>
  </si>
  <si>
    <t>JEANINE</t>
  </si>
  <si>
    <t>SIMON</t>
  </si>
  <si>
    <t>DORA</t>
  </si>
  <si>
    <t>CORTIER</t>
  </si>
  <si>
    <t>TREGLODE</t>
  </si>
  <si>
    <t>marie france</t>
  </si>
  <si>
    <t>Megan</t>
  </si>
  <si>
    <t>DAMON</t>
  </si>
  <si>
    <t>IVAN</t>
  </si>
  <si>
    <t>BERTHOLOM</t>
  </si>
  <si>
    <t>LE BEUZE</t>
  </si>
  <si>
    <t>EMMANUELLE</t>
  </si>
  <si>
    <t>BARRE</t>
  </si>
  <si>
    <t>MAXIME</t>
  </si>
  <si>
    <t>BUREL</t>
  </si>
  <si>
    <t>ROYAUX</t>
  </si>
  <si>
    <t>Elouann</t>
  </si>
  <si>
    <t>Peggy</t>
  </si>
  <si>
    <t>VERRON</t>
  </si>
  <si>
    <t>Marc</t>
  </si>
  <si>
    <t>Nolwenn</t>
  </si>
  <si>
    <t>TELLIER</t>
  </si>
  <si>
    <t>MATHILDE</t>
  </si>
  <si>
    <t>JOELLE</t>
  </si>
  <si>
    <t>SAINT-POL</t>
  </si>
  <si>
    <t>Patrice</t>
  </si>
  <si>
    <t>VIGOUROU</t>
  </si>
  <si>
    <t>ESCORDIA</t>
  </si>
  <si>
    <t>JEAN PAUL</t>
  </si>
  <si>
    <t>0298569052</t>
  </si>
  <si>
    <t>CLAUSTRE</t>
  </si>
  <si>
    <t>CHAPALAIN</t>
  </si>
  <si>
    <t>HOURBETTE</t>
  </si>
  <si>
    <t>Danièle</t>
  </si>
  <si>
    <t>josette</t>
  </si>
  <si>
    <t>LE NAOUR</t>
  </si>
  <si>
    <t>Elisabeth</t>
  </si>
  <si>
    <t>BELOEIL</t>
  </si>
  <si>
    <t>LOCKMAN</t>
  </si>
  <si>
    <t>Philippe</t>
  </si>
  <si>
    <t>CLEMENT</t>
  </si>
  <si>
    <t>MARIANNE</t>
  </si>
  <si>
    <t>QUINOL</t>
  </si>
  <si>
    <t>Lionel</t>
  </si>
  <si>
    <t>DELUNARDO</t>
  </si>
  <si>
    <t>CARLIER</t>
  </si>
  <si>
    <t>THIERRY</t>
  </si>
  <si>
    <t>CORPOREAU</t>
  </si>
  <si>
    <t>LECERF</t>
  </si>
  <si>
    <t>elvina</t>
  </si>
  <si>
    <t>matteo</t>
  </si>
  <si>
    <t>CARCASSONE</t>
  </si>
  <si>
    <t>barbara</t>
  </si>
  <si>
    <t>0298569972</t>
  </si>
  <si>
    <t>CORÉ</t>
  </si>
  <si>
    <t>RIERA</t>
  </si>
  <si>
    <t>audrey</t>
  </si>
  <si>
    <t>Louis</t>
  </si>
  <si>
    <t>DULEBA</t>
  </si>
  <si>
    <t>Rozenn</t>
  </si>
  <si>
    <t>PETIT</t>
  </si>
  <si>
    <t>Ghyslaine</t>
  </si>
  <si>
    <t>Estelle</t>
  </si>
  <si>
    <t>JAN</t>
  </si>
  <si>
    <t>nolwenn</t>
  </si>
  <si>
    <t>0298959175</t>
  </si>
  <si>
    <t>DONNART</t>
  </si>
  <si>
    <t>FOULART</t>
  </si>
  <si>
    <t>ERIC</t>
  </si>
  <si>
    <t>DELOT</t>
  </si>
  <si>
    <t>ANGELINE</t>
  </si>
  <si>
    <t>NEDELLEC</t>
  </si>
  <si>
    <t>SABRINA</t>
  </si>
  <si>
    <t>BOUFFIOUX</t>
  </si>
  <si>
    <t>marjolaine</t>
  </si>
  <si>
    <t>LACHUER</t>
  </si>
  <si>
    <t>PINET</t>
  </si>
  <si>
    <t>GHISLAINE</t>
  </si>
  <si>
    <t>KONPERDRA</t>
  </si>
  <si>
    <t>sabine</t>
  </si>
  <si>
    <t>Marie-Claire</t>
  </si>
  <si>
    <t>DEVALLOIS</t>
  </si>
  <si>
    <t>BRINDEL</t>
  </si>
  <si>
    <t>Armelle</t>
  </si>
  <si>
    <t>DOUPEUX</t>
  </si>
  <si>
    <t>steves</t>
  </si>
  <si>
    <t>BOCHER</t>
  </si>
  <si>
    <t>nadege</t>
  </si>
  <si>
    <t>LOUEDEC</t>
  </si>
  <si>
    <t>Jean-Marc</t>
  </si>
  <si>
    <t>GUILLOUX</t>
  </si>
  <si>
    <t>RUDLOFF</t>
  </si>
  <si>
    <t>ADAM</t>
  </si>
  <si>
    <t>LE GUILLADER</t>
  </si>
  <si>
    <t>sandy</t>
  </si>
  <si>
    <t>ROLLAND</t>
  </si>
  <si>
    <t>david</t>
  </si>
  <si>
    <t>LEGRAND</t>
  </si>
  <si>
    <t>OCEANE</t>
  </si>
  <si>
    <t>ARCHAMDAULT</t>
  </si>
  <si>
    <t>maxence</t>
  </si>
  <si>
    <t>MORVAN</t>
  </si>
  <si>
    <t>chantal</t>
  </si>
  <si>
    <t>LEBLANC</t>
  </si>
  <si>
    <t>thomas</t>
  </si>
  <si>
    <t>HYBERNAT</t>
  </si>
  <si>
    <t>DANO</t>
  </si>
  <si>
    <t>marie bernadette</t>
  </si>
  <si>
    <t>REINHARDT</t>
  </si>
  <si>
    <t>TRONSON</t>
  </si>
  <si>
    <t>LE GURUN</t>
  </si>
  <si>
    <t>LEFEVRE</t>
  </si>
  <si>
    <t>Alain</t>
  </si>
  <si>
    <t>ARDUINI</t>
  </si>
  <si>
    <t>PATRICIA</t>
  </si>
  <si>
    <t>0298568344</t>
  </si>
  <si>
    <t>antoine</t>
  </si>
  <si>
    <t>LE DAIN</t>
  </si>
  <si>
    <t>0298506107</t>
  </si>
  <si>
    <t>Julien</t>
  </si>
  <si>
    <t>HILY-RIOU</t>
  </si>
  <si>
    <t>LE RAY</t>
  </si>
  <si>
    <t>Christophe</t>
  </si>
  <si>
    <t>DEMATTEO</t>
  </si>
  <si>
    <t>Christèle</t>
  </si>
  <si>
    <t>TANGUY</t>
  </si>
  <si>
    <t>cyrielle</t>
  </si>
  <si>
    <t>LE CORROLLER</t>
  </si>
  <si>
    <t>Yves</t>
  </si>
  <si>
    <t>ROUSSEL</t>
  </si>
  <si>
    <t>BODEUR</t>
  </si>
  <si>
    <t>Florent</t>
  </si>
  <si>
    <t>PLEE</t>
  </si>
  <si>
    <t>Renald</t>
  </si>
  <si>
    <t>Juliette</t>
  </si>
  <si>
    <t>Olivier</t>
  </si>
  <si>
    <t>GONIDEC</t>
  </si>
  <si>
    <t>YANNICK</t>
  </si>
  <si>
    <t>MELANIE</t>
  </si>
  <si>
    <t>MAREC</t>
  </si>
  <si>
    <t>LEVERT</t>
  </si>
  <si>
    <t>DELPHINE</t>
  </si>
  <si>
    <t>PENVERN</t>
  </si>
  <si>
    <t>Mattéo</t>
  </si>
  <si>
    <t>LE JOLY</t>
  </si>
  <si>
    <t>PASCALE</t>
  </si>
  <si>
    <t>Aurélien</t>
  </si>
  <si>
    <t>LOHEAC</t>
  </si>
  <si>
    <t>LE MOINE</t>
  </si>
  <si>
    <t>AUDREY</t>
  </si>
  <si>
    <t>Glenn</t>
  </si>
  <si>
    <t>POULAIN</t>
  </si>
  <si>
    <t>ODETTE</t>
  </si>
  <si>
    <t>COIC</t>
  </si>
  <si>
    <t>VALETTE</t>
  </si>
  <si>
    <t>GRIMONET</t>
  </si>
  <si>
    <t>FLEURANT</t>
  </si>
  <si>
    <t>MINOT</t>
  </si>
  <si>
    <t>0298511720</t>
  </si>
  <si>
    <t>0298569497</t>
  </si>
  <si>
    <t>JUGEAU</t>
  </si>
  <si>
    <t>BERTHREUX</t>
  </si>
  <si>
    <t>Pierette</t>
  </si>
  <si>
    <t>BURNELL</t>
  </si>
  <si>
    <t>elise</t>
  </si>
  <si>
    <t>SIMONE</t>
  </si>
  <si>
    <t>GLOAGUEN</t>
  </si>
  <si>
    <t>Theo</t>
  </si>
  <si>
    <t>LEFILE</t>
  </si>
  <si>
    <t>FLORENCE</t>
  </si>
  <si>
    <t>RAOUL</t>
  </si>
  <si>
    <t>therese</t>
  </si>
  <si>
    <t>PELLANDA</t>
  </si>
  <si>
    <t>lisa</t>
  </si>
  <si>
    <t>TEST</t>
  </si>
  <si>
    <t>TREHOREL</t>
  </si>
  <si>
    <t>LAURA</t>
  </si>
  <si>
    <t>calvin</t>
  </si>
  <si>
    <t>Christelle</t>
  </si>
  <si>
    <t>MOREL</t>
  </si>
  <si>
    <t>EMBRUN</t>
  </si>
  <si>
    <t>CHABIN</t>
  </si>
  <si>
    <t>NOLWENN</t>
  </si>
  <si>
    <t>KEMPEN</t>
  </si>
  <si>
    <t>Paulette</t>
  </si>
  <si>
    <t>JEAN MICHEL</t>
  </si>
  <si>
    <t>LAINEY</t>
  </si>
  <si>
    <t>DUTERTRE</t>
  </si>
  <si>
    <t>Jean-Claude</t>
  </si>
  <si>
    <t>RUMEUR</t>
  </si>
  <si>
    <t>OGER</t>
  </si>
  <si>
    <t>GOME</t>
  </si>
  <si>
    <t>LE LEVAREC</t>
  </si>
  <si>
    <t>MARI JOSE</t>
  </si>
  <si>
    <t>PIERRE MARI</t>
  </si>
  <si>
    <t>0298562678</t>
  </si>
  <si>
    <t>LANNURIEN</t>
  </si>
  <si>
    <t>yolande</t>
  </si>
  <si>
    <t>Jeremy</t>
  </si>
  <si>
    <t>CHARLINE</t>
  </si>
  <si>
    <t>CROISIER</t>
  </si>
  <si>
    <t>RABALAND</t>
  </si>
  <si>
    <t>ROGER</t>
  </si>
  <si>
    <t>MANIER</t>
  </si>
  <si>
    <t>MARLENE</t>
  </si>
  <si>
    <t>CHAILLOUX</t>
  </si>
  <si>
    <t>CELINE</t>
  </si>
  <si>
    <t>LE NANCQ</t>
  </si>
  <si>
    <t>SURRIER</t>
  </si>
  <si>
    <t>carole</t>
  </si>
  <si>
    <t>jeannine</t>
  </si>
  <si>
    <t>STERVINOU</t>
  </si>
  <si>
    <t>BOUSTOULER</t>
  </si>
  <si>
    <t>TEURNIER</t>
  </si>
  <si>
    <t>Vincent</t>
  </si>
  <si>
    <t>MASSE</t>
  </si>
  <si>
    <t>Corinne</t>
  </si>
  <si>
    <t>Marina</t>
  </si>
  <si>
    <t>VALENTINI</t>
  </si>
  <si>
    <t>KERVERN</t>
  </si>
  <si>
    <t>mary</t>
  </si>
  <si>
    <t>NEAU</t>
  </si>
  <si>
    <t>jordane</t>
  </si>
  <si>
    <t>SCRIGNAC</t>
  </si>
  <si>
    <t>LE DOEUFF</t>
  </si>
  <si>
    <t>Christian</t>
  </si>
  <si>
    <t>Bernard</t>
  </si>
  <si>
    <t>TANNEAU</t>
  </si>
  <si>
    <t>TARRIDEC</t>
  </si>
  <si>
    <t>BASSO</t>
  </si>
  <si>
    <t>guylaine</t>
  </si>
  <si>
    <t>LAMER</t>
  </si>
  <si>
    <t>LE MASLE</t>
  </si>
  <si>
    <t>COTTEN</t>
  </si>
  <si>
    <t>LOAEC</t>
  </si>
  <si>
    <t>marie-annick</t>
  </si>
  <si>
    <t>BOULIC</t>
  </si>
  <si>
    <t>pierre alexandre</t>
  </si>
  <si>
    <t>jacq</t>
  </si>
  <si>
    <t>SOULET</t>
  </si>
  <si>
    <t>brieuc</t>
  </si>
  <si>
    <t>BOULLIER</t>
  </si>
  <si>
    <t>RAGUENIEZ</t>
  </si>
  <si>
    <t>lydia</t>
  </si>
  <si>
    <t>KERMAREC</t>
  </si>
  <si>
    <t>matthieu</t>
  </si>
  <si>
    <t>FLOCHLAY</t>
  </si>
  <si>
    <t>BOULOUARD</t>
  </si>
  <si>
    <t>MARISE</t>
  </si>
  <si>
    <t>VILLARD</t>
  </si>
  <si>
    <t>BARAT</t>
  </si>
  <si>
    <t>damien</t>
  </si>
  <si>
    <t>guilaine</t>
  </si>
  <si>
    <t>JACQ</t>
  </si>
  <si>
    <t>GUIBERT</t>
  </si>
  <si>
    <t>BOURDOUIL</t>
  </si>
  <si>
    <t>DEBORDE</t>
  </si>
  <si>
    <t>mickael</t>
  </si>
  <si>
    <t>GOHIN</t>
  </si>
  <si>
    <t>KLERVIA</t>
  </si>
  <si>
    <t>SEBAG</t>
  </si>
  <si>
    <t>DELORT</t>
  </si>
  <si>
    <t>Stephane</t>
  </si>
  <si>
    <t>GUEGAN</t>
  </si>
  <si>
    <t>REST</t>
  </si>
  <si>
    <t>MICHEL</t>
  </si>
  <si>
    <t>Jean-pierre</t>
  </si>
  <si>
    <t>george</t>
  </si>
  <si>
    <t>SPAHLINGER</t>
  </si>
  <si>
    <t>verena</t>
  </si>
  <si>
    <t>MONNIER</t>
  </si>
  <si>
    <t>ROBARDET</t>
  </si>
  <si>
    <t>lea</t>
  </si>
  <si>
    <t>TOULEMOND</t>
  </si>
  <si>
    <t>SERAZIN</t>
  </si>
  <si>
    <t>MONTFORT</t>
  </si>
  <si>
    <t>JOSIANE</t>
  </si>
  <si>
    <t>L'HOPITAL</t>
  </si>
  <si>
    <t>MME</t>
  </si>
  <si>
    <t>Morgane</t>
  </si>
  <si>
    <t>LE HINGRAT</t>
  </si>
  <si>
    <t>ROUSSEAU</t>
  </si>
  <si>
    <t>Delphine</t>
  </si>
  <si>
    <t>DEREDEC</t>
  </si>
  <si>
    <t>REGINE</t>
  </si>
  <si>
    <t>DUARTE</t>
  </si>
  <si>
    <t>JESSICA</t>
  </si>
  <si>
    <t>NIZAC</t>
  </si>
  <si>
    <t>FANNY</t>
  </si>
  <si>
    <t>PICHOT</t>
  </si>
  <si>
    <t>Jacques</t>
  </si>
  <si>
    <t>DEIGAIOR</t>
  </si>
  <si>
    <t>LE FER</t>
  </si>
  <si>
    <t>Melanie</t>
  </si>
  <si>
    <t>CHEVALLIER</t>
  </si>
  <si>
    <t>Magalie</t>
  </si>
  <si>
    <t>BEAUDI</t>
  </si>
  <si>
    <t>Damien</t>
  </si>
  <si>
    <t>SARKISSIAN</t>
  </si>
  <si>
    <t>Milan</t>
  </si>
  <si>
    <t>Karine</t>
  </si>
  <si>
    <t>HERVÉ</t>
  </si>
  <si>
    <t>BAUME</t>
  </si>
  <si>
    <t>GILARD</t>
  </si>
  <si>
    <t>Dylan</t>
  </si>
  <si>
    <t>VIGOUROUX</t>
  </si>
  <si>
    <t>CAPITAINE</t>
  </si>
  <si>
    <t>CHORIGNAC</t>
  </si>
  <si>
    <t>DONDELINGER</t>
  </si>
  <si>
    <t>DUPUIS</t>
  </si>
  <si>
    <t>GUILLE</t>
  </si>
  <si>
    <t>SIMONETTI</t>
  </si>
  <si>
    <t>Maxime</t>
  </si>
  <si>
    <t>FABBRI</t>
  </si>
  <si>
    <t>Nicolas</t>
  </si>
  <si>
    <t>PHILIBERT</t>
  </si>
  <si>
    <t>LE BOLC'H</t>
  </si>
  <si>
    <t>BOUSSARD</t>
  </si>
  <si>
    <t>QUERRIEN</t>
  </si>
  <si>
    <t>marie helene</t>
  </si>
  <si>
    <t>AUFFRET</t>
  </si>
  <si>
    <t xml:space="preserve">Emmanuelle </t>
  </si>
  <si>
    <t>CROSSOUARD</t>
  </si>
  <si>
    <t>PRICART</t>
  </si>
  <si>
    <t>deborah</t>
  </si>
  <si>
    <t>Gérard</t>
  </si>
  <si>
    <t>Véronique</t>
  </si>
  <si>
    <t>LEFEBVRE</t>
  </si>
  <si>
    <t>Chantal</t>
  </si>
  <si>
    <t>BELZ</t>
  </si>
  <si>
    <t>EVENO</t>
  </si>
  <si>
    <t>laetitia</t>
  </si>
  <si>
    <t>EBREL</t>
  </si>
  <si>
    <t>PHILIP</t>
  </si>
  <si>
    <t>daniele</t>
  </si>
  <si>
    <t>BODIER</t>
  </si>
  <si>
    <t>JOLY</t>
  </si>
  <si>
    <t>LUDIVINE</t>
  </si>
  <si>
    <t>PIERRE</t>
  </si>
  <si>
    <t>EMANUELLE</t>
  </si>
  <si>
    <t>LAURINE</t>
  </si>
  <si>
    <t>FLAUGERE</t>
  </si>
  <si>
    <t>ALEXANDRE</t>
  </si>
  <si>
    <t>GAELLE</t>
  </si>
  <si>
    <t>SEVELLEC</t>
  </si>
  <si>
    <t>TROADEC</t>
  </si>
  <si>
    <t>DESITTER</t>
  </si>
  <si>
    <t>CLEMENTINE</t>
  </si>
  <si>
    <t>MORAIS MATIAS</t>
  </si>
  <si>
    <t>ilda</t>
  </si>
  <si>
    <t>TROLEZ</t>
  </si>
  <si>
    <t>PERRET</t>
  </si>
  <si>
    <t>NATHAN</t>
  </si>
  <si>
    <t>RENARD</t>
  </si>
  <si>
    <t>ALEXIS</t>
  </si>
  <si>
    <t>FOUQUETEAU</t>
  </si>
  <si>
    <t>LENA</t>
  </si>
  <si>
    <t>DOMART</t>
  </si>
  <si>
    <t>SOPHIE</t>
  </si>
  <si>
    <t>GOURVELLEC</t>
  </si>
  <si>
    <t>SERVANE</t>
  </si>
  <si>
    <t>DENIEL</t>
  </si>
  <si>
    <t>delphine</t>
  </si>
  <si>
    <t>YANN</t>
  </si>
  <si>
    <t>marilyn</t>
  </si>
  <si>
    <t>CHARLES</t>
  </si>
  <si>
    <t>PRINCE</t>
  </si>
  <si>
    <t>JACOMME</t>
  </si>
  <si>
    <t>priscille</t>
  </si>
  <si>
    <t>LAGARDE</t>
  </si>
  <si>
    <t>DOLL</t>
  </si>
  <si>
    <t>MARIE FRANCE</t>
  </si>
  <si>
    <t>COZIC</t>
  </si>
  <si>
    <t>LISA</t>
  </si>
  <si>
    <t>DEY</t>
  </si>
  <si>
    <t>LE HIR</t>
  </si>
  <si>
    <t>Julie</t>
  </si>
  <si>
    <t>SAVIDAN</t>
  </si>
  <si>
    <t>manuela</t>
  </si>
  <si>
    <t>Jean-Christophe</t>
  </si>
  <si>
    <t>KOLODZIEJEK</t>
  </si>
  <si>
    <t>Mylène</t>
  </si>
  <si>
    <t>DONCKER</t>
  </si>
  <si>
    <t>ARGOUARC H</t>
  </si>
  <si>
    <t>BOUILLER</t>
  </si>
  <si>
    <t>maelys</t>
  </si>
  <si>
    <t>MAGADUR</t>
  </si>
  <si>
    <t>steve</t>
  </si>
  <si>
    <t>LOISEAU</t>
  </si>
  <si>
    <t>hugette</t>
  </si>
  <si>
    <t>Marianne</t>
  </si>
  <si>
    <t>PALUD</t>
  </si>
  <si>
    <t>Aurélie</t>
  </si>
  <si>
    <t>HELIAS</t>
  </si>
  <si>
    <t>ADELINE</t>
  </si>
  <si>
    <t>CHOUET</t>
  </si>
  <si>
    <t>Carine</t>
  </si>
  <si>
    <t>RIOUAL</t>
  </si>
  <si>
    <t>maiwenn</t>
  </si>
  <si>
    <t>JORDERY</t>
  </si>
  <si>
    <t>Marine</t>
  </si>
  <si>
    <t>LANDRE</t>
  </si>
  <si>
    <t>Stéphane</t>
  </si>
  <si>
    <t>MONFORT</t>
  </si>
  <si>
    <t>Céline</t>
  </si>
  <si>
    <t>BEUZEN</t>
  </si>
  <si>
    <t>Pauline</t>
  </si>
  <si>
    <t>LE GUEN</t>
  </si>
  <si>
    <t>Serge</t>
  </si>
  <si>
    <t>SOLARY</t>
  </si>
  <si>
    <t>Yvonne</t>
  </si>
  <si>
    <t>olivia</t>
  </si>
  <si>
    <t>oceane</t>
  </si>
  <si>
    <t>MARY DI MARINIER</t>
  </si>
  <si>
    <t>Quentin</t>
  </si>
  <si>
    <t>LE TEXIER</t>
  </si>
  <si>
    <t>sterenn</t>
  </si>
  <si>
    <t>RIBEiRO</t>
  </si>
  <si>
    <t>SILVINO</t>
  </si>
  <si>
    <t>LAFAILLE</t>
  </si>
  <si>
    <t>MARYVONNE</t>
  </si>
  <si>
    <t>Martine</t>
  </si>
  <si>
    <t>CORBIN</t>
  </si>
  <si>
    <t>HERLET</t>
  </si>
  <si>
    <t>STEPHANIE</t>
  </si>
  <si>
    <t>LE GARREC</t>
  </si>
  <si>
    <t>aurelie</t>
  </si>
  <si>
    <t>GLERAN</t>
  </si>
  <si>
    <t>Marin</t>
  </si>
  <si>
    <t>ANSQUER</t>
  </si>
  <si>
    <t>Tristan</t>
  </si>
  <si>
    <t>RUELLE</t>
  </si>
  <si>
    <t>MELANSON</t>
  </si>
  <si>
    <t>DUQUESNE</t>
  </si>
  <si>
    <t>BOLLORE</t>
  </si>
  <si>
    <t>Camille</t>
  </si>
  <si>
    <t>DEJEAN</t>
  </si>
  <si>
    <t>MAZE</t>
  </si>
  <si>
    <t>FREDERIQUE</t>
  </si>
  <si>
    <t>GALLARATI</t>
  </si>
  <si>
    <t>myriam</t>
  </si>
  <si>
    <t>SALAU-N</t>
  </si>
  <si>
    <t>SINTIC</t>
  </si>
  <si>
    <t>JENNIFER</t>
  </si>
  <si>
    <t>Adele</t>
  </si>
  <si>
    <t>LE GARS</t>
  </si>
  <si>
    <t>DE MILLERET</t>
  </si>
  <si>
    <t>AYMERIC</t>
  </si>
  <si>
    <t>mathilde</t>
  </si>
  <si>
    <t>BLOUCH</t>
  </si>
  <si>
    <t>JULIETTE</t>
  </si>
  <si>
    <t>CRENN</t>
  </si>
  <si>
    <t>LUGUERN</t>
  </si>
  <si>
    <t>MAHIEU</t>
  </si>
  <si>
    <t>CORRE</t>
  </si>
  <si>
    <t>anita</t>
  </si>
  <si>
    <t>SAVREUX</t>
  </si>
  <si>
    <t>KERSAUDY</t>
  </si>
  <si>
    <t>JOHAN</t>
  </si>
  <si>
    <t>mylene</t>
  </si>
  <si>
    <t>LE CORNEC</t>
  </si>
  <si>
    <t>soazic</t>
  </si>
  <si>
    <t>aude</t>
  </si>
  <si>
    <t>CAUDAL</t>
  </si>
  <si>
    <t>edouard</t>
  </si>
  <si>
    <t>ANDRO</t>
  </si>
  <si>
    <t>BRIDE</t>
  </si>
  <si>
    <t>GAUTHIER</t>
  </si>
  <si>
    <t>MARIE ASTRIDE</t>
  </si>
  <si>
    <t>gwenaelle</t>
  </si>
  <si>
    <t>léa</t>
  </si>
  <si>
    <t>alisson</t>
  </si>
  <si>
    <t>BLAIZE</t>
  </si>
  <si>
    <t>maela</t>
  </si>
  <si>
    <t>elisabeth</t>
  </si>
  <si>
    <t>solange</t>
  </si>
  <si>
    <t>CAUBET</t>
  </si>
  <si>
    <t>ISTIN</t>
  </si>
  <si>
    <t>marie-claire</t>
  </si>
  <si>
    <t>0298569192</t>
  </si>
  <si>
    <t>VAN LUY TEN</t>
  </si>
  <si>
    <t>KAREN</t>
  </si>
  <si>
    <t>FOUDRIAT</t>
  </si>
  <si>
    <t>WEISS</t>
  </si>
  <si>
    <t>CHANTALE</t>
  </si>
  <si>
    <t>AUGUSTIN</t>
  </si>
  <si>
    <t>marlene</t>
  </si>
  <si>
    <t>magali</t>
  </si>
  <si>
    <t>tara</t>
  </si>
  <si>
    <t>DOS SANTOS</t>
  </si>
  <si>
    <t>anna</t>
  </si>
  <si>
    <t>LE MAGUER</t>
  </si>
  <si>
    <t>fanny</t>
  </si>
  <si>
    <t>LE GAC</t>
  </si>
  <si>
    <t>Flavie</t>
  </si>
  <si>
    <t>Arthur</t>
  </si>
  <si>
    <t>HAREL</t>
  </si>
  <si>
    <t>GALAND</t>
  </si>
  <si>
    <t>VANESSA</t>
  </si>
  <si>
    <t>ROULIN</t>
  </si>
  <si>
    <t>MAURY</t>
  </si>
  <si>
    <t>anne cecile</t>
  </si>
  <si>
    <t>RONSIN</t>
  </si>
  <si>
    <t>BELLEC</t>
  </si>
  <si>
    <t>Mathéo</t>
  </si>
  <si>
    <t>KERBOUL</t>
  </si>
  <si>
    <t>LARGILLIERE</t>
  </si>
  <si>
    <t>Lizzie</t>
  </si>
  <si>
    <t>PICAUD</t>
  </si>
  <si>
    <t>Francois</t>
  </si>
  <si>
    <t>GRAS</t>
  </si>
  <si>
    <t>LE CLEC'H</t>
  </si>
  <si>
    <t>MAQUIN</t>
  </si>
  <si>
    <t>HILY</t>
  </si>
  <si>
    <t>nina</t>
  </si>
  <si>
    <t>BESSON</t>
  </si>
  <si>
    <t>COSQUER</t>
  </si>
  <si>
    <t>ISERD</t>
  </si>
  <si>
    <t>angelique</t>
  </si>
  <si>
    <t>GAONACH</t>
  </si>
  <si>
    <t>PITAUD</t>
  </si>
  <si>
    <t>VANNEREAU</t>
  </si>
  <si>
    <t>Ericka</t>
  </si>
  <si>
    <t>VIDROC</t>
  </si>
  <si>
    <t>Léa</t>
  </si>
  <si>
    <t>WETZEL</t>
  </si>
  <si>
    <t>DALLERY</t>
  </si>
  <si>
    <t>victoria</t>
  </si>
  <si>
    <t>CLERGEON</t>
  </si>
  <si>
    <t>irene</t>
  </si>
  <si>
    <t>LEPRINCE</t>
  </si>
  <si>
    <t>TREGUIER</t>
  </si>
  <si>
    <t>FRONCOVA</t>
  </si>
  <si>
    <t>andrea</t>
  </si>
  <si>
    <t>marianne</t>
  </si>
  <si>
    <t>PANSART</t>
  </si>
  <si>
    <t>regine</t>
  </si>
  <si>
    <t>HASCOET</t>
  </si>
  <si>
    <t>gwladys</t>
  </si>
  <si>
    <t>KERHERVÉ</t>
  </si>
  <si>
    <t>BAILLERGEAU</t>
  </si>
  <si>
    <t>jeanne</t>
  </si>
  <si>
    <t>FARGETTON</t>
  </si>
  <si>
    <t>BACQUET</t>
  </si>
  <si>
    <t>renald</t>
  </si>
  <si>
    <t>QUEMENEUR</t>
  </si>
  <si>
    <t>COHAT</t>
  </si>
  <si>
    <t>evelyne</t>
  </si>
  <si>
    <t>VIENNOT</t>
  </si>
  <si>
    <t>VALENTIN</t>
  </si>
  <si>
    <t>CROUTE</t>
  </si>
  <si>
    <t>HELLAOUET</t>
  </si>
  <si>
    <t>SOLENNE</t>
  </si>
  <si>
    <t>BONDER</t>
  </si>
  <si>
    <t>LECUROUX</t>
  </si>
  <si>
    <t>ARZEN</t>
  </si>
  <si>
    <t>EVANO</t>
  </si>
  <si>
    <t>SEJOURNE</t>
  </si>
  <si>
    <t>GUILLAMET</t>
  </si>
  <si>
    <t>BELINDA</t>
  </si>
  <si>
    <t>ludivine</t>
  </si>
  <si>
    <t>CIROUX</t>
  </si>
  <si>
    <t>Raphael</t>
  </si>
  <si>
    <t>KERSCAVEN</t>
  </si>
  <si>
    <t>HUET</t>
  </si>
  <si>
    <t>MEILHAT</t>
  </si>
  <si>
    <t>Paul</t>
  </si>
  <si>
    <t>marie-jo</t>
  </si>
  <si>
    <t>Cecile</t>
  </si>
  <si>
    <t>DEFONTAINE</t>
  </si>
  <si>
    <t>elodie</t>
  </si>
  <si>
    <t>DERU</t>
  </si>
  <si>
    <t>roselyne</t>
  </si>
  <si>
    <t>ELODIE</t>
  </si>
  <si>
    <t>YANNOU</t>
  </si>
  <si>
    <t>GEORGES</t>
  </si>
  <si>
    <t>francois</t>
  </si>
  <si>
    <t>DE PILLOT</t>
  </si>
  <si>
    <t>COLETTE</t>
  </si>
  <si>
    <t>PONTHIEUX</t>
  </si>
  <si>
    <t>ANDRÉ</t>
  </si>
  <si>
    <t>nancy</t>
  </si>
  <si>
    <t>amandine</t>
  </si>
  <si>
    <t>QUILLEC</t>
  </si>
  <si>
    <t>ELIAS</t>
  </si>
  <si>
    <t>manon</t>
  </si>
  <si>
    <t>LE MEN</t>
  </si>
  <si>
    <t>MORIN</t>
  </si>
  <si>
    <t>PERRODOU</t>
  </si>
  <si>
    <t>frederique</t>
  </si>
  <si>
    <t>NARCY</t>
  </si>
  <si>
    <t>0229207881</t>
  </si>
  <si>
    <t>L'HER</t>
  </si>
  <si>
    <t>Sébastien</t>
  </si>
  <si>
    <t>Romain</t>
  </si>
  <si>
    <t>beaudoin</t>
  </si>
  <si>
    <t>vicky</t>
  </si>
  <si>
    <t>FERCOT</t>
  </si>
  <si>
    <t>Yann</t>
  </si>
  <si>
    <t>SIRE</t>
  </si>
  <si>
    <t>GOASDUFF</t>
  </si>
  <si>
    <t>0256105102</t>
  </si>
  <si>
    <t>COLLIGNON</t>
  </si>
  <si>
    <t>0298949774</t>
  </si>
  <si>
    <t>adrienne</t>
  </si>
  <si>
    <t>peggy</t>
  </si>
  <si>
    <t>dominik</t>
  </si>
  <si>
    <t>GRAUFFEL</t>
  </si>
  <si>
    <t>CLERIVET</t>
  </si>
  <si>
    <t>LANCIEN</t>
  </si>
  <si>
    <t>FRUIT</t>
  </si>
  <si>
    <t>AURAY</t>
  </si>
  <si>
    <t>LE BOURGEOIS</t>
  </si>
  <si>
    <t>RIBAULT</t>
  </si>
  <si>
    <t>GARCIA</t>
  </si>
  <si>
    <t>Mathilde</t>
  </si>
  <si>
    <t>BREIL</t>
  </si>
  <si>
    <t>marie hélène</t>
  </si>
  <si>
    <t>SEILLIER</t>
  </si>
  <si>
    <t>Laeticia</t>
  </si>
  <si>
    <t>maeva</t>
  </si>
  <si>
    <t>MAIGNANT</t>
  </si>
  <si>
    <t>BAZET</t>
  </si>
  <si>
    <t>LE PAGE</t>
  </si>
  <si>
    <t>ELISE</t>
  </si>
  <si>
    <t>marie paule</t>
  </si>
  <si>
    <t>rejane</t>
  </si>
  <si>
    <t>CAUCHI</t>
  </si>
  <si>
    <t>Jean-Yves</t>
  </si>
  <si>
    <t>0298560376</t>
  </si>
  <si>
    <t>COLIN</t>
  </si>
  <si>
    <t>claude</t>
  </si>
  <si>
    <t>CABALLINA</t>
  </si>
  <si>
    <t>PIGUEL</t>
  </si>
  <si>
    <t>Emilie</t>
  </si>
  <si>
    <t>gwenaëlle</t>
  </si>
  <si>
    <t>CIRON</t>
  </si>
  <si>
    <t>Bruno</t>
  </si>
  <si>
    <t>TABORÉ</t>
  </si>
  <si>
    <t>DEBELUT</t>
  </si>
  <si>
    <t>joanna</t>
  </si>
  <si>
    <t>BAR</t>
  </si>
  <si>
    <t>raphaelle</t>
  </si>
  <si>
    <t>D'EPINAY</t>
  </si>
  <si>
    <t>LAGADEC</t>
  </si>
  <si>
    <t>georgette</t>
  </si>
  <si>
    <t>noemie</t>
  </si>
  <si>
    <t>Marie-Noëlle</t>
  </si>
  <si>
    <t>Fercot</t>
  </si>
  <si>
    <t>PEREZ</t>
  </si>
  <si>
    <t>didier</t>
  </si>
  <si>
    <t>margaux</t>
  </si>
  <si>
    <t>DOURMAP</t>
  </si>
  <si>
    <t>doriane</t>
  </si>
  <si>
    <t>POTTIER</t>
  </si>
  <si>
    <t>MICOUT</t>
  </si>
  <si>
    <t>romuald</t>
  </si>
  <si>
    <t>ADELIS</t>
  </si>
  <si>
    <t>laurie</t>
  </si>
  <si>
    <t>mail-ys</t>
  </si>
  <si>
    <t>GRATIER</t>
  </si>
  <si>
    <t>Wendy</t>
  </si>
  <si>
    <t>ALLINQUANT</t>
  </si>
  <si>
    <t>Yollande</t>
  </si>
  <si>
    <t>DELPEY</t>
  </si>
  <si>
    <t>Jean-Michel</t>
  </si>
  <si>
    <t>CUZON</t>
  </si>
  <si>
    <t>FUTCHER</t>
  </si>
  <si>
    <t>susan</t>
  </si>
  <si>
    <t>VIRGILE</t>
  </si>
  <si>
    <t>BALLEY</t>
  </si>
  <si>
    <t>Ambre</t>
  </si>
  <si>
    <t>POILPRÉ</t>
  </si>
  <si>
    <t>paulinee</t>
  </si>
  <si>
    <t>PAPE</t>
  </si>
  <si>
    <t>LE GUILLOU</t>
  </si>
  <si>
    <t>DUBUISSON</t>
  </si>
  <si>
    <t>diraison</t>
  </si>
  <si>
    <t>0298767106</t>
  </si>
  <si>
    <t>CHESNEL</t>
  </si>
  <si>
    <t>marie francoise</t>
  </si>
  <si>
    <t>0298565490</t>
  </si>
  <si>
    <t>gantec</t>
  </si>
  <si>
    <t>1</t>
  </si>
  <si>
    <t>donnard</t>
  </si>
  <si>
    <t>guernalec</t>
  </si>
  <si>
    <t>LE REUN</t>
  </si>
  <si>
    <t>harré</t>
  </si>
  <si>
    <t>HELIES</t>
  </si>
  <si>
    <t>carla</t>
  </si>
  <si>
    <t>Morgan</t>
  </si>
  <si>
    <t>mado</t>
  </si>
  <si>
    <t>gueguiniat</t>
  </si>
  <si>
    <t>marie-f</t>
  </si>
  <si>
    <t>romeuf</t>
  </si>
  <si>
    <t>AUTRET</t>
  </si>
  <si>
    <t>FAUVEL</t>
  </si>
  <si>
    <t>William</t>
  </si>
  <si>
    <t>Joran</t>
  </si>
  <si>
    <t>Gourmelen</t>
  </si>
  <si>
    <t>Nathalie</t>
  </si>
  <si>
    <t>cuisy</t>
  </si>
  <si>
    <t>bernard</t>
  </si>
  <si>
    <t>gelebart</t>
  </si>
  <si>
    <t>thais</t>
  </si>
  <si>
    <t>le roux</t>
  </si>
  <si>
    <t>DESLYPPER</t>
  </si>
  <si>
    <t>Christine</t>
  </si>
  <si>
    <t>serville</t>
  </si>
  <si>
    <t>cou</t>
  </si>
  <si>
    <t>MARI</t>
  </si>
  <si>
    <t>gheerbrant</t>
  </si>
  <si>
    <t>andré francois</t>
  </si>
  <si>
    <t>0229201126</t>
  </si>
  <si>
    <t>Cornec</t>
  </si>
  <si>
    <t>Benjamin</t>
  </si>
  <si>
    <t>bcornec@laposte.net</t>
  </si>
  <si>
    <t>le bolc'h</t>
  </si>
  <si>
    <t>musset</t>
  </si>
  <si>
    <t>KERYQUEL</t>
  </si>
  <si>
    <t>phalier</t>
  </si>
  <si>
    <t>BERGUE</t>
  </si>
  <si>
    <t>AUCLAIR</t>
  </si>
  <si>
    <t>TRUSSARDI</t>
  </si>
  <si>
    <t>SARAH</t>
  </si>
  <si>
    <t>THEPAUT</t>
  </si>
  <si>
    <t>gallou</t>
  </si>
  <si>
    <t>louane</t>
  </si>
  <si>
    <t>PERON</t>
  </si>
  <si>
    <t>BOUQUIN</t>
  </si>
  <si>
    <t>PHILIPPE</t>
  </si>
  <si>
    <t>DRAT</t>
  </si>
  <si>
    <t>suzie</t>
  </si>
  <si>
    <t>0298581625</t>
  </si>
  <si>
    <t>le brun</t>
  </si>
  <si>
    <t>leatitia</t>
  </si>
  <si>
    <t>hamet</t>
  </si>
  <si>
    <t>gabrielle</t>
  </si>
  <si>
    <t>briand</t>
  </si>
  <si>
    <t>le garf</t>
  </si>
  <si>
    <t>le gars</t>
  </si>
  <si>
    <t>taconnet</t>
  </si>
  <si>
    <t>Bourbigot</t>
  </si>
  <si>
    <t>bourbigot@laposte.net</t>
  </si>
  <si>
    <t>rivier</t>
  </si>
  <si>
    <t>stephane</t>
  </si>
  <si>
    <t>MOULIN</t>
  </si>
  <si>
    <t>BECHENNEC</t>
  </si>
  <si>
    <t>melissa</t>
  </si>
  <si>
    <t>Fontaine</t>
  </si>
  <si>
    <t>Gaelle</t>
  </si>
  <si>
    <t>camille-tudal1@orange.fr</t>
  </si>
  <si>
    <t>cariou</t>
  </si>
  <si>
    <t>0789802418</t>
  </si>
  <si>
    <t>guegunou</t>
  </si>
  <si>
    <t>0686918292</t>
  </si>
  <si>
    <t>loussouarn</t>
  </si>
  <si>
    <t>HOLLOCOU</t>
  </si>
  <si>
    <t>williams</t>
  </si>
  <si>
    <t>perret</t>
  </si>
  <si>
    <t>gougeille</t>
  </si>
  <si>
    <t>martin</t>
  </si>
  <si>
    <t>MARIE FRANCOISE</t>
  </si>
  <si>
    <t>constant</t>
  </si>
  <si>
    <t>BARDY</t>
  </si>
  <si>
    <t>ASTE</t>
  </si>
  <si>
    <t>PERROT</t>
  </si>
  <si>
    <t>GLOANEC</t>
  </si>
  <si>
    <t>CLEACH</t>
  </si>
  <si>
    <t>setuenlet</t>
  </si>
  <si>
    <t>joel</t>
  </si>
  <si>
    <t>0964250317</t>
  </si>
  <si>
    <t>peron</t>
  </si>
  <si>
    <t>SEVEN</t>
  </si>
  <si>
    <t>pierre</t>
  </si>
  <si>
    <t>Robin</t>
  </si>
  <si>
    <t>Juliane</t>
  </si>
  <si>
    <t>julianerob@gmail.com</t>
  </si>
  <si>
    <t>larnicol</t>
  </si>
  <si>
    <t>pascal_noel@orange.fr</t>
  </si>
  <si>
    <t>FOUVEZ</t>
  </si>
  <si>
    <t>SUPCHER</t>
  </si>
  <si>
    <t>LE MOUELLIC</t>
  </si>
  <si>
    <t>Stephan</t>
  </si>
  <si>
    <t>Joanne</t>
  </si>
  <si>
    <t>joanne.stephan@laposte.net</t>
  </si>
  <si>
    <t>vacher</t>
  </si>
  <si>
    <t>lefevre</t>
  </si>
  <si>
    <t>BORNENS</t>
  </si>
  <si>
    <t>loic</t>
  </si>
  <si>
    <t>0667539077</t>
  </si>
  <si>
    <t>rafe</t>
  </si>
  <si>
    <t>mazzeo</t>
  </si>
  <si>
    <t>ENJOLRAS</t>
  </si>
  <si>
    <t>dreau</t>
  </si>
  <si>
    <t>BOURDON</t>
  </si>
  <si>
    <t>DOUSSOT</t>
  </si>
  <si>
    <t>fabre</t>
  </si>
  <si>
    <t>servane</t>
  </si>
  <si>
    <t>jacopin</t>
  </si>
  <si>
    <t>perrehouc</t>
  </si>
  <si>
    <t>nedelec</t>
  </si>
  <si>
    <t>quemener</t>
  </si>
  <si>
    <t>trideau</t>
  </si>
  <si>
    <t>marie océane</t>
  </si>
  <si>
    <t>DECARPENTRIE</t>
  </si>
  <si>
    <t>AGATHE</t>
  </si>
  <si>
    <t>Egault</t>
  </si>
  <si>
    <t>Romane</t>
  </si>
  <si>
    <t>romane.egault@gmail.com</t>
  </si>
  <si>
    <t>DUBECHOL</t>
  </si>
  <si>
    <t>canevet</t>
  </si>
  <si>
    <t>delot</t>
  </si>
  <si>
    <t>christain</t>
  </si>
  <si>
    <t>DULOT</t>
  </si>
  <si>
    <t>Baudin</t>
  </si>
  <si>
    <t>Romy</t>
  </si>
  <si>
    <t>baudin.romy@gmail.com</t>
  </si>
  <si>
    <t>maell</t>
  </si>
  <si>
    <t>VIOLET</t>
  </si>
  <si>
    <t>CAROF</t>
  </si>
  <si>
    <t>garcia</t>
  </si>
  <si>
    <t>mailys</t>
  </si>
  <si>
    <t>Queffelec</t>
  </si>
  <si>
    <t>Pierrick</t>
  </si>
  <si>
    <t>pierrick.queffelec08@orange.fr</t>
  </si>
  <si>
    <t>ROUE</t>
  </si>
  <si>
    <t>PRISCILLA</t>
  </si>
  <si>
    <t>GWENOLA</t>
  </si>
  <si>
    <t>MASUREL</t>
  </si>
  <si>
    <t>BOLOU-PERIN</t>
  </si>
  <si>
    <t>noémie</t>
  </si>
  <si>
    <t>ferrere</t>
  </si>
  <si>
    <t>Guyader</t>
  </si>
  <si>
    <t>Andrea</t>
  </si>
  <si>
    <t>andrea.guyader29@laposte.net</t>
  </si>
  <si>
    <t>bosser</t>
  </si>
  <si>
    <t>morvan</t>
  </si>
  <si>
    <t>pinto</t>
  </si>
  <si>
    <t>LE GUIFFANT</t>
  </si>
  <si>
    <t>DARTE</t>
  </si>
  <si>
    <t>lunven</t>
  </si>
  <si>
    <t>RATON</t>
  </si>
  <si>
    <t>bailly</t>
  </si>
  <si>
    <t>0298568591</t>
  </si>
  <si>
    <t>romano</t>
  </si>
  <si>
    <t>geraldine</t>
  </si>
  <si>
    <t>CHANOINE</t>
  </si>
  <si>
    <t>CREDOU</t>
  </si>
  <si>
    <t>LUCIE</t>
  </si>
  <si>
    <t>coutard</t>
  </si>
  <si>
    <t>tanguy</t>
  </si>
  <si>
    <t>EVELYNE</t>
  </si>
  <si>
    <t>HORLAVILLE</t>
  </si>
  <si>
    <t>mercenon</t>
  </si>
  <si>
    <t>braba</t>
  </si>
  <si>
    <t>EMILIE</t>
  </si>
  <si>
    <t>DIRAISON</t>
  </si>
  <si>
    <t>diraisongaelle@gmail.com</t>
  </si>
  <si>
    <t>GHEERBRANT</t>
  </si>
  <si>
    <t>DANIELE</t>
  </si>
  <si>
    <t>floch</t>
  </si>
  <si>
    <t>LAURET</t>
  </si>
  <si>
    <t>FLORIANE</t>
  </si>
  <si>
    <t>DESTAILLEUR</t>
  </si>
  <si>
    <t>de haldat</t>
  </si>
  <si>
    <t>ANNE MARIE</t>
  </si>
  <si>
    <t>JOHNSTON</t>
  </si>
  <si>
    <t>plounevez</t>
  </si>
  <si>
    <t>BELLANGER</t>
  </si>
  <si>
    <t>BELLINGER</t>
  </si>
  <si>
    <t>podeur</t>
  </si>
  <si>
    <t>charlotte</t>
  </si>
  <si>
    <t>CAMENEN</t>
  </si>
  <si>
    <t>SALLIOU</t>
  </si>
  <si>
    <t>anne cécile</t>
  </si>
  <si>
    <t>franceschin</t>
  </si>
  <si>
    <t>Moal</t>
  </si>
  <si>
    <t>rozenn.moal@orange.fr</t>
  </si>
  <si>
    <t>Quatannens</t>
  </si>
  <si>
    <t>Océane</t>
  </si>
  <si>
    <t>oceane-quatannens@live.fr</t>
  </si>
  <si>
    <t>GUY</t>
  </si>
  <si>
    <t>CASTEL</t>
  </si>
  <si>
    <t>SANDIE</t>
  </si>
  <si>
    <t>bohin</t>
  </si>
  <si>
    <t>DORIZON</t>
  </si>
  <si>
    <t>hemidy</t>
  </si>
  <si>
    <t>lhuillier</t>
  </si>
  <si>
    <t>sabrina</t>
  </si>
  <si>
    <t>0298595101</t>
  </si>
  <si>
    <t>soulard</t>
  </si>
  <si>
    <t>languille</t>
  </si>
  <si>
    <t>regine.languille@yahoo.fr</t>
  </si>
  <si>
    <t>guillou</t>
  </si>
  <si>
    <t>le bihan</t>
  </si>
  <si>
    <t>marie-dominique</t>
  </si>
  <si>
    <t>arthur</t>
  </si>
  <si>
    <t>le nader</t>
  </si>
  <si>
    <t>PITON</t>
  </si>
  <si>
    <t>julia</t>
  </si>
  <si>
    <t>sionville</t>
  </si>
  <si>
    <t>chANTALE</t>
  </si>
  <si>
    <t>luguern</t>
  </si>
  <si>
    <t>Anne marie</t>
  </si>
  <si>
    <t>celia</t>
  </si>
  <si>
    <t>legac.sarah@gmail.com</t>
  </si>
  <si>
    <t>Bourdon</t>
  </si>
  <si>
    <t>Candy</t>
  </si>
  <si>
    <t>bourdon.candy@gmail.com</t>
  </si>
  <si>
    <t>queneherve</t>
  </si>
  <si>
    <t>JEAN YVES</t>
  </si>
  <si>
    <t>GAUFFREL</t>
  </si>
  <si>
    <t>COPINE</t>
  </si>
  <si>
    <t>bétourné</t>
  </si>
  <si>
    <t>ROUZES</t>
  </si>
  <si>
    <t>durbin</t>
  </si>
  <si>
    <t>metge</t>
  </si>
  <si>
    <t>elisa</t>
  </si>
  <si>
    <t>saunier</t>
  </si>
  <si>
    <t>caoudal</t>
  </si>
  <si>
    <t>anne charlotte</t>
  </si>
  <si>
    <t>nicollet</t>
  </si>
  <si>
    <t>goubert</t>
  </si>
  <si>
    <t>le breton</t>
  </si>
  <si>
    <t>muriel</t>
  </si>
  <si>
    <t>cosqueric</t>
  </si>
  <si>
    <t>challiau</t>
  </si>
  <si>
    <t>briant</t>
  </si>
  <si>
    <t>KATIA</t>
  </si>
  <si>
    <t>goujon</t>
  </si>
  <si>
    <t>rivé</t>
  </si>
  <si>
    <t>colin</t>
  </si>
  <si>
    <t>dalmar</t>
  </si>
  <si>
    <t>querrec</t>
  </si>
  <si>
    <t>le corre</t>
  </si>
  <si>
    <t>Thomas</t>
  </si>
  <si>
    <t>Maeva</t>
  </si>
  <si>
    <t>thomasmaeva@gmail.com</t>
  </si>
  <si>
    <t>monot</t>
  </si>
  <si>
    <t>Stephanie</t>
  </si>
  <si>
    <t>LECONTE</t>
  </si>
  <si>
    <t>MARCELIN</t>
  </si>
  <si>
    <t>Autret</t>
  </si>
  <si>
    <t>autret.maryvonne@orange.fr</t>
  </si>
  <si>
    <t>LAUNAY</t>
  </si>
  <si>
    <t>Marjorie</t>
  </si>
  <si>
    <t>christien</t>
  </si>
  <si>
    <t>evan</t>
  </si>
  <si>
    <t>PETON</t>
  </si>
  <si>
    <t>DINANE</t>
  </si>
  <si>
    <t>huet</t>
  </si>
  <si>
    <t>louisette</t>
  </si>
  <si>
    <t>CANNET</t>
  </si>
  <si>
    <t>borgne</t>
  </si>
  <si>
    <t>BOULET</t>
  </si>
  <si>
    <t>.</t>
  </si>
  <si>
    <t>menoux</t>
  </si>
  <si>
    <t>LE SELLIN</t>
  </si>
  <si>
    <t>BRIDOUX</t>
  </si>
  <si>
    <t>trehorel</t>
  </si>
  <si>
    <t>L'HELGOUAC'H</t>
  </si>
  <si>
    <t>le carre</t>
  </si>
  <si>
    <t>marylise</t>
  </si>
  <si>
    <t>ballet</t>
  </si>
  <si>
    <t>poder</t>
  </si>
  <si>
    <t>fabien</t>
  </si>
  <si>
    <t>desjardins</t>
  </si>
  <si>
    <t>daniellou</t>
  </si>
  <si>
    <t xml:space="preserve">bigot </t>
  </si>
  <si>
    <t>le nay</t>
  </si>
  <si>
    <t>guida</t>
  </si>
  <si>
    <t>Kathy</t>
  </si>
  <si>
    <t>le saux</t>
  </si>
  <si>
    <t>duvernois</t>
  </si>
  <si>
    <t>cynthia</t>
  </si>
  <si>
    <t>tourmel</t>
  </si>
  <si>
    <t>adrien</t>
  </si>
  <si>
    <t>GORRUAS</t>
  </si>
  <si>
    <t>komperdra</t>
  </si>
  <si>
    <t>angelekomperdra@hotmail.fr</t>
  </si>
  <si>
    <t>sylviane</t>
  </si>
  <si>
    <t>tenguilly</t>
  </si>
  <si>
    <t>crenn</t>
  </si>
  <si>
    <t>leclerc</t>
  </si>
  <si>
    <t>pothin</t>
  </si>
  <si>
    <t>hugo</t>
  </si>
  <si>
    <t>quere</t>
  </si>
  <si>
    <t>lucie</t>
  </si>
  <si>
    <t>0687289229</t>
  </si>
  <si>
    <t>samzun</t>
  </si>
  <si>
    <t>Le Du</t>
  </si>
  <si>
    <t>Emeline</t>
  </si>
  <si>
    <t>emeline.ledu@hotmail.fr</t>
  </si>
  <si>
    <t>le goff</t>
  </si>
  <si>
    <t>riou</t>
  </si>
  <si>
    <t>pedro</t>
  </si>
  <si>
    <t>oriane</t>
  </si>
  <si>
    <t>jegouzo</t>
  </si>
  <si>
    <t>loraine</t>
  </si>
  <si>
    <t>LAGATHU</t>
  </si>
  <si>
    <t>MOTTIER</t>
  </si>
  <si>
    <t>jeromine</t>
  </si>
  <si>
    <t>cotonea</t>
  </si>
  <si>
    <t>moonjay@orange.fr</t>
  </si>
  <si>
    <t>MAONY</t>
  </si>
  <si>
    <t>jean marc</t>
  </si>
  <si>
    <t>Le corre</t>
  </si>
  <si>
    <t>mathlecorre@hotmail.fr</t>
  </si>
  <si>
    <t>pichon</t>
  </si>
  <si>
    <t>barvic</t>
  </si>
  <si>
    <t>quillec</t>
  </si>
  <si>
    <t>guillemot</t>
  </si>
  <si>
    <t>olivier</t>
  </si>
  <si>
    <t>sobczyk</t>
  </si>
  <si>
    <t>Marilyne</t>
  </si>
  <si>
    <t>PAUGAM</t>
  </si>
  <si>
    <t>marzin</t>
  </si>
  <si>
    <t>le meur</t>
  </si>
  <si>
    <t>GUIOL</t>
  </si>
  <si>
    <t>le guen</t>
  </si>
  <si>
    <t>Ballay</t>
  </si>
  <si>
    <t>Manuella</t>
  </si>
  <si>
    <t>manuella.ballay@gmail.com</t>
  </si>
  <si>
    <t>Le Brun</t>
  </si>
  <si>
    <t>elobrun84@yahoo.fr</t>
  </si>
  <si>
    <t>LEMASSON</t>
  </si>
  <si>
    <t>pellen</t>
  </si>
  <si>
    <t>LE BEAU</t>
  </si>
  <si>
    <t>Alexis</t>
  </si>
  <si>
    <t>Boulic</t>
  </si>
  <si>
    <t>carla.stephs@orange.fr</t>
  </si>
  <si>
    <t>emo</t>
  </si>
  <si>
    <t>bordeaux</t>
  </si>
  <si>
    <t>QUEREL</t>
  </si>
  <si>
    <t>OPHELIE</t>
  </si>
  <si>
    <t>badin</t>
  </si>
  <si>
    <t>naour</t>
  </si>
  <si>
    <t>alexandre</t>
  </si>
  <si>
    <t>Kerscaven</t>
  </si>
  <si>
    <t>Éric</t>
  </si>
  <si>
    <t>e.kerscaven@gmail.com</t>
  </si>
  <si>
    <t>eveno</t>
  </si>
  <si>
    <t>moulin</t>
  </si>
  <si>
    <t>ancellin</t>
  </si>
  <si>
    <t>vianney</t>
  </si>
  <si>
    <t>dessaigne</t>
  </si>
  <si>
    <t>millour</t>
  </si>
  <si>
    <t>rime</t>
  </si>
  <si>
    <t>RIME</t>
  </si>
  <si>
    <t>cossec</t>
  </si>
  <si>
    <t>ophelie</t>
  </si>
  <si>
    <t>prima</t>
  </si>
  <si>
    <t>jambou</t>
  </si>
  <si>
    <t>NOEMIE</t>
  </si>
  <si>
    <t>archias</t>
  </si>
  <si>
    <t>lauzanne</t>
  </si>
  <si>
    <t>launay</t>
  </si>
  <si>
    <t>marjorie</t>
  </si>
  <si>
    <t>launayherve@orange.fr</t>
  </si>
  <si>
    <t>galand</t>
  </si>
  <si>
    <t xml:space="preserve">philippe </t>
  </si>
  <si>
    <t>petitrenaud</t>
  </si>
  <si>
    <t>Noémie</t>
  </si>
  <si>
    <t>noemie.coic@wanadoo.fr</t>
  </si>
  <si>
    <t>GARGOT</t>
  </si>
  <si>
    <t>ligermarjorie@live.fr</t>
  </si>
  <si>
    <t>Lennon</t>
  </si>
  <si>
    <t>Maina</t>
  </si>
  <si>
    <t>maina.lennon@hotmail.fr</t>
  </si>
  <si>
    <t>potage</t>
  </si>
  <si>
    <t>aubry</t>
  </si>
  <si>
    <t>william</t>
  </si>
  <si>
    <t>bouget</t>
  </si>
  <si>
    <t>roussin</t>
  </si>
  <si>
    <t>linda</t>
  </si>
  <si>
    <t>peres</t>
  </si>
  <si>
    <t>le quilliec</t>
  </si>
  <si>
    <t>MAURILLE</t>
  </si>
  <si>
    <t>tanneau</t>
  </si>
  <si>
    <t>0298599271</t>
  </si>
  <si>
    <t>maninchelli</t>
  </si>
  <si>
    <t>huon</t>
  </si>
  <si>
    <t>Jaffry</t>
  </si>
  <si>
    <t>Floriane</t>
  </si>
  <si>
    <t>floriane.jaffry@gmail.com</t>
  </si>
  <si>
    <t>marchadour</t>
  </si>
  <si>
    <t>combescure</t>
  </si>
  <si>
    <t>guillaume</t>
  </si>
  <si>
    <t>Le Bihan</t>
  </si>
  <si>
    <t>Mélanie</t>
  </si>
  <si>
    <t>melanie.lebihan29170@gmail.com</t>
  </si>
  <si>
    <t>SUIRE</t>
  </si>
  <si>
    <t>albane</t>
  </si>
  <si>
    <t>quintrec</t>
  </si>
  <si>
    <t>le calvez</t>
  </si>
  <si>
    <t>astrid</t>
  </si>
  <si>
    <t>gauthier</t>
  </si>
  <si>
    <t>melinda</t>
  </si>
  <si>
    <t>jaouen</t>
  </si>
  <si>
    <t>BOUCLY</t>
  </si>
  <si>
    <t>cedric</t>
  </si>
  <si>
    <t>Caroline</t>
  </si>
  <si>
    <t>caroline.le-reste@live.fr</t>
  </si>
  <si>
    <t>fauvel</t>
  </si>
  <si>
    <t>de oliveira</t>
  </si>
  <si>
    <t>alexsandra</t>
  </si>
  <si>
    <t>gomez</t>
  </si>
  <si>
    <t>stephan</t>
  </si>
  <si>
    <t>lectez</t>
  </si>
  <si>
    <t>depinay</t>
  </si>
  <si>
    <t>jaqueline</t>
  </si>
  <si>
    <t>paugam</t>
  </si>
  <si>
    <t>amélie</t>
  </si>
  <si>
    <t>liparo</t>
  </si>
  <si>
    <t>0298514211</t>
  </si>
  <si>
    <t>HUON MICHELE</t>
  </si>
  <si>
    <t>Katia</t>
  </si>
  <si>
    <t>bourdonkatia@yahoo.fr</t>
  </si>
  <si>
    <t>jamois</t>
  </si>
  <si>
    <t>GRAIGNIC</t>
  </si>
  <si>
    <t>jezequel</t>
  </si>
  <si>
    <t>Sellin</t>
  </si>
  <si>
    <t>Lea</t>
  </si>
  <si>
    <t>lea.sellin@hotmail.fr</t>
  </si>
  <si>
    <t>lamothe</t>
  </si>
  <si>
    <t>cotten</t>
  </si>
  <si>
    <t>gislene</t>
  </si>
  <si>
    <t>mongernont</t>
  </si>
  <si>
    <t>krystel</t>
  </si>
  <si>
    <t>sellin</t>
  </si>
  <si>
    <t>Le bleus</t>
  </si>
  <si>
    <t>Fanny</t>
  </si>
  <si>
    <t>nifabella@hotmail.fr</t>
  </si>
  <si>
    <t>Marie-Pierre</t>
  </si>
  <si>
    <t>mariepierre.nicolas@gmail.com</t>
  </si>
  <si>
    <t>ARHON</t>
  </si>
  <si>
    <t>CAROLINE</t>
  </si>
  <si>
    <t>Peyrot</t>
  </si>
  <si>
    <t>Géraldine</t>
  </si>
  <si>
    <t>bibibaby2@hotmail.com</t>
  </si>
  <si>
    <t>kolus</t>
  </si>
  <si>
    <t>CONSTANT</t>
  </si>
  <si>
    <t>PERROUD</t>
  </si>
  <si>
    <t>gaillo</t>
  </si>
  <si>
    <t>Jaouen</t>
  </si>
  <si>
    <t>jaouenelodie@hotmail.fr</t>
  </si>
  <si>
    <t>lancien</t>
  </si>
  <si>
    <t>pronost</t>
  </si>
  <si>
    <t xml:space="preserve">le goff </t>
  </si>
  <si>
    <t>marylene</t>
  </si>
  <si>
    <t>barres</t>
  </si>
  <si>
    <t>Sguaita matti</t>
  </si>
  <si>
    <t>Melissa</t>
  </si>
  <si>
    <t>melissa.sguaitamatti@gmail.com</t>
  </si>
  <si>
    <t>anaelle</t>
  </si>
  <si>
    <t>lasource.goff@orange.fr</t>
  </si>
  <si>
    <t>rioual</t>
  </si>
  <si>
    <t>PETEIL</t>
  </si>
  <si>
    <t>davit</t>
  </si>
  <si>
    <t>0298923436</t>
  </si>
  <si>
    <t>SYLVIE</t>
  </si>
  <si>
    <t>MOUDEN</t>
  </si>
  <si>
    <t>kelly</t>
  </si>
  <si>
    <t>puech</t>
  </si>
  <si>
    <t>anne.lg.50@sfr.fr</t>
  </si>
  <si>
    <t>vallee</t>
  </si>
  <si>
    <t>helena</t>
  </si>
  <si>
    <t>HUARD</t>
  </si>
  <si>
    <t>morgane.huard@orange.fr</t>
  </si>
  <si>
    <t>seigne</t>
  </si>
  <si>
    <t>daisy</t>
  </si>
  <si>
    <t>TAMAMES</t>
  </si>
  <si>
    <t>lenaick</t>
  </si>
  <si>
    <t>palarit</t>
  </si>
  <si>
    <t>le gall</t>
  </si>
  <si>
    <t>le lann</t>
  </si>
  <si>
    <t>rose</t>
  </si>
  <si>
    <t>bonduau</t>
  </si>
  <si>
    <t>LE CORRE BARIDO</t>
  </si>
  <si>
    <t>thomas.barido@free.fr</t>
  </si>
  <si>
    <t>jaffre</t>
  </si>
  <si>
    <t>iris</t>
  </si>
  <si>
    <t>JENIFER</t>
  </si>
  <si>
    <t>six</t>
  </si>
  <si>
    <t>Galand</t>
  </si>
  <si>
    <t>Veronique</t>
  </si>
  <si>
    <t>scavennec</t>
  </si>
  <si>
    <t>georgia</t>
  </si>
  <si>
    <t>chenard</t>
  </si>
  <si>
    <t>le berre</t>
  </si>
  <si>
    <t>Quideau</t>
  </si>
  <si>
    <t>Eléonore</t>
  </si>
  <si>
    <t>eleonore-marie@hotmail.fr</t>
  </si>
  <si>
    <t>mahe</t>
  </si>
  <si>
    <t>anne-laure</t>
  </si>
  <si>
    <t>anciaux</t>
  </si>
  <si>
    <t>salaun</t>
  </si>
  <si>
    <t>0298548383</t>
  </si>
  <si>
    <t>saraullo</t>
  </si>
  <si>
    <t>lena</t>
  </si>
  <si>
    <t>DYLAN</t>
  </si>
  <si>
    <t>erwan</t>
  </si>
  <si>
    <t>helies</t>
  </si>
  <si>
    <t>lider</t>
  </si>
  <si>
    <t>Goyat</t>
  </si>
  <si>
    <t>gytcmll@gmail.com</t>
  </si>
  <si>
    <t>smetryns</t>
  </si>
  <si>
    <t>boussard</t>
  </si>
  <si>
    <t>LE BAIL</t>
  </si>
  <si>
    <t>Michael</t>
  </si>
  <si>
    <t>michael.lebail@gmail.com</t>
  </si>
  <si>
    <t>talbot</t>
  </si>
  <si>
    <t>gueguen</t>
  </si>
  <si>
    <t>seité</t>
  </si>
  <si>
    <t>frédérique</t>
  </si>
  <si>
    <t>matoussi</t>
  </si>
  <si>
    <t>Jeannes</t>
  </si>
  <si>
    <t>Jérémy</t>
  </si>
  <si>
    <t>jeremy.jeannes@yahoo.fr</t>
  </si>
  <si>
    <t>Sparfel</t>
  </si>
  <si>
    <t>Sparfel.camille@yahoo.com</t>
  </si>
  <si>
    <t>clair</t>
  </si>
  <si>
    <t>faillet</t>
  </si>
  <si>
    <t>le guirriec</t>
  </si>
  <si>
    <t>corre</t>
  </si>
  <si>
    <t>0256105069</t>
  </si>
  <si>
    <t>Hascoët</t>
  </si>
  <si>
    <t>Gwladys</t>
  </si>
  <si>
    <t>gwladys.hascoet29@live.fr</t>
  </si>
  <si>
    <t>betty</t>
  </si>
  <si>
    <t>pucheu</t>
  </si>
  <si>
    <t>toublant</t>
  </si>
  <si>
    <t>GOENVIC</t>
  </si>
  <si>
    <t>megane</t>
  </si>
  <si>
    <t>marchet</t>
  </si>
  <si>
    <t>elodie.legarrec@hotmail.fr</t>
  </si>
  <si>
    <t>Numéro client</t>
  </si>
  <si>
    <t>Type</t>
  </si>
  <si>
    <t>Date</t>
  </si>
  <si>
    <t>Données</t>
  </si>
  <si>
    <t>SUBTIL CREME;SUBTIL;PINCEAU;20V;3/4 4.75 1/4 5;;00:30;00:00;;DIAC 1 BORDURE</t>
  </si>
  <si>
    <t>COULEUR;SERICOLOR;;20V;1/2 DE 1 + 1/2 1.1;;00:00;00:00;ALL TDS</t>
  </si>
  <si>
    <t>Féminin;JUSTINE;DEVIS;Forfait coupe,,30;.  SHAMPOOING,AURELIE;.  COUPE FEMME,AURELIE;.  COIFFAGE,AURELIE</t>
  </si>
  <si>
    <t>Féminin;AURELIE;Espèces;Forfait brushing,,20;.  SHAMPOOING,AURELIE;.  COIFFAGE,AURELIE;BALAYAGE 30,AURELIE,30</t>
  </si>
  <si>
    <t>SUBTIL CREME;SUBTIL;PINCEAU;20V;3/4 6 + 1/4 5.66 all 6.66 diaco;;00:30;00:00</t>
  </si>
  <si>
    <t>SUBTIL CREME;SERICOLOR;PINCEAU;20V;17g 5 + 17g 6 + 17g 5.66 all 6.66 diaco;;00:30;00:00</t>
  </si>
  <si>
    <t>COULEUR;SERICOLOR;PINCEAU;20V;17g de 5 +  17g de 6 + 17g de 5.6  all 6.66 diaco ;;00:30;00:00</t>
  </si>
  <si>
    <t>COULEUR;GKColor;PINCEAU;20V;3/4 5 + 1/4 5.56 all 6..6 de diaco;;00:00;00:00</t>
  </si>
  <si>
    <t>COULEUR;GKColor;PINCEAU;20V;1/4 5 + 3/4 5.56 all 6.66 de diaco;;00:00;00:00;mettre du shield dans le diaco</t>
  </si>
  <si>
    <t>COULEUR;collage;PINCEAU;20V;1/4 5.06 + 3/4 6.55+ //// all avec gloss 0.90;;00:00;00:00</t>
  </si>
  <si>
    <t>COULEUR;collage;PINCEAU;20V;35g 5.59 + 15g de 5.00;;00:00;00:00;all de suite</t>
  </si>
  <si>
    <t>Féminin;pauline;Carte bancaire;COULEUR,pauline,21;Forfait coupe,,29;.  SHAMPOOING,AURELIE;.  COUPE FEMME,AURELIE;.  COIFFAGE,AURELIE;FILLETTE,,15;.  SHAMPOOING,pauline;.  COUPE FILLETTE,pauline</t>
  </si>
  <si>
    <t>Féminin;AURELIE;Carte bancaire;Forfait coupe,,29;.  SHAMPOOING,AURELIE;.  COUPE FEMME,AURELIE;.  COIFFAGE,AURELIE;COULEUR,pauline,16</t>
  </si>
  <si>
    <t>Féminin;JUSTINE;Carte bancaire;Forfait coupe,,29;.  SHAMPOOING,pauline;.  COUPE FEMME,JUSTINE;.  COIFFAGE,JUSTINE;COULEUR,pauline,16;rattrapage meches,JUSTINE,15</t>
  </si>
  <si>
    <t>Féminin;AURELIE;Chèque;Forfait coupe,,25.78;.  SHAMPOOING,AURELIE;.  COUPE FEMME,AURELIE;.  COIFFAGE,AURELIE;COULEUR,AURELIE,14.22</t>
  </si>
  <si>
    <t>Féminin;JUSTINE;Chèque;Forfait coupe,,29;.  SHAMPOOING,pauline;.  COUPE FEMME,JUSTINE;.  COIFFAGE,JUSTINE;COULEUR,AURELIE,16;shp color,JUSTINE,9</t>
  </si>
  <si>
    <t>Féminin;AURELIE;Chèque;Forfait coupe,,29;.  SHAMPOOING,AURELIE;.  COUPE FEMME,AURELIE;.  COIFFAGE,AURELIE;COULEUR,AURELIE,16;rattrapage meches,AURELIE,15</t>
  </si>
  <si>
    <t>Féminin;JUSTINE;Chèque;Forfait coupe,,30;.  SHAMPOOING,JUSTINE;.  COUPE FEMME,JUSTINE;.  COIFFAGE,JUSTINE;COULEUR,JUSTINE,15</t>
  </si>
  <si>
    <t>Féminin;JUSTINE;Chèque;Forfait coupe,,30;.  SHAMPOOING,pauline;.  COUPE FEMME,JUSTINE;.  COIFFAGE,JUSTINE;COULEUR,AURELIE,15;shampoo 150ml,JUSTINE,12;Conditioner 150ml,JUSTINE,12</t>
  </si>
  <si>
    <t>Féminin;sophie;Chèque;Forfait coupe,,30;.  SHAMPOOING,pauline;.  COUPE FEMME,sophie;.  COIFFAGE,sophie;rattrapage meches,sophie,15;COULEUR,sophie,15;serum,sophie,28</t>
  </si>
  <si>
    <t>Féminin;JUSTINE;Carte bancaire;Forfait coupe,,27;.  SHAMPOOING,sophie;.  COUPE FEMME,sophie;.  COIFFAGE,sophie;COULEUR,sophie,18</t>
  </si>
  <si>
    <t>Féminin;JUSTINE;Carte bancaire;Forfait coupe,,30;.  SHAMPOOING,JUSTINE;.  COUPE FEMME,JUSTINE;.  COIFFAGE,JUSTINE;COULEUR,pauline,15;shampoo 150ml,JUSTINE,13</t>
  </si>
  <si>
    <t>Féminin;sophie;Chèque;Forfait coupe,,26.57;.  SHAMPOOING,sophie;.  COUPE FEMME,sophie;.  COIFFAGE,sophie;Couleur Keratine + Soin OFFERT,sophie,22.14;rattrapage meches,sophie,13.29</t>
  </si>
  <si>
    <t>Féminin;JUSTINE;Carte bancaire;Forfait coupe,,30;.  SHAMPOOING,JUSTINE;.  COUPE FEMME,JUSTINE;.  COIFFAGE,JUSTINE;Couleur Keratine + Soin OFFERT,JUSTINE,17;Conditioner 150ml,JUSTINE,13</t>
  </si>
  <si>
    <t>Féminin;JUSTINE;Carte bancaire;Forfait coupe,,30;.  SHAMPOOING,JUSTINE;.  COUPE FEMME,JUSTINE;.  COIFFAGE,JUSTINE;Couleur Keratine + Soin OFFERT,JUSTINE,17</t>
  </si>
  <si>
    <t>Féminin;JUSTINE;Carte bancaire;Forfait coupe,,30;.  SHAMPOOING,JUSTINE;.  COUPE FEMME,JUSTINE;.  COIFFAGE,JUSTINE;Couleur Keratine + Soin OFFERT,pauline,17;rattrapage meches,pauline,15</t>
  </si>
  <si>
    <t>Féminin;JUSTINE;Carte bancaire;Couleur Keratine + Soin OFFERT,JUSTINE,17;Forfait coupe,,30;.  SHAMPOOING,JUSTINE;.  COUPE FEMME,JUSTINE;.  COIFFAGE,JUSTINE</t>
  </si>
  <si>
    <t>Féminin;AURELIE;Chèque;Forfait coupe,,30;.  SHAMPOOING,AURELIE;.  COUPE FEMME,AURELIE;.  COIFFAGE,AURELIE;Couleur Keratine + Soin OFFERT,pauline,17</t>
  </si>
  <si>
    <t>Féminin;sophie;Carte bancaire;Forfait coupe,,27.58;.  SHAMPOOING,sophie;.  COUPE FEMME,sophie;.  COIFFAGE,sophie;Couleur Keratine + Soin OFFERT,JUSTINE,15.63;rattrapage meches,JUSTINE,13.79</t>
  </si>
  <si>
    <t>Féminin;sophie;Chèque;Forfait coupe,,30;.  SHAMPOOING,sophie;.  COUPE FEMME,sophie;.  COIFFAGE,sophie;Couleur Keratine + Soin OFFERT,pauline,17;shampoing color,sophie,33</t>
  </si>
  <si>
    <t>Féminin;AURELIE;Chèque;Forfait coupe,,30;.  SHAMPOOING,pauline;.  COUPE FEMME,AURELIE;.  COIFFAGE,AURELIE;Couleur Keratine + Soin OFFERT,pauline,17;VENTE,AURELIE,45</t>
  </si>
  <si>
    <t>Féminin;AURELIE;Chèque;Forfait coupe,,33;.  SHAMPOOING,AURELIE;.  COUPE FEMME,AURELIE;.  COIFFAGE,AURELIE;Couleur Keratine + Soin OFFERT,JUSTINE,17;meches,AURELIE,15</t>
  </si>
  <si>
    <t>Féminin;AURELIE;Chèque;Forfait Coupe + Technique,,31;.  SHAMPOOING,JUSTINE;.  COUPE FEMME,AURELIE;.  COIFFAGE,AURELIE;Couleur Keratine + Soin OFFERT,JUSTINE,17</t>
  </si>
  <si>
    <t>Féminin;JUSTINE;Carte bancaire;Couleur Keratine + Soin OFFERT,pauline,17;Forfait Coupe + Technique,,31;.  SHAMPOOING,pauline;.  COUPE FEMME,JUSTINE;.  COIFFAGE,JUSTINE</t>
  </si>
  <si>
    <t>Féminin;AURELIE;Carte bancaire;Couleur Keratine + Soin OFFERT,pauline,17;meches,pauline,15;Forfait Coupe + Technique,,31;.  SHAMPOOING,JUSTINE;.  COUPE FEMME,JUSTINE;.  COIFFAGE,JUSTINE</t>
  </si>
  <si>
    <t>Féminin;sophie;Carte bancaire;Forfait Coupe + Technique,,31;.  SHAMPOOING,sophie;.  COUPE FEMME,sophie;.  COIFFAGE,sophie;Couleur Keratine + Soin OFFERT,sophie,17</t>
  </si>
  <si>
    <t>Féminin;AURELIE;Carte bancaire;Forfait Coupe + Technique,,31;.  SHAMPOOING,AURELIE;.  COUPE FEMME,AURELIE;.  COIFFAGE,AURELIE;Couleur Keratine + Soin OFFERT,AURELIE,17</t>
  </si>
  <si>
    <t>Féminin;sophie;Carte bancaire;Couleur Keratine + Soin OFFERT,sophie,17;Forfait Coupe + Technique,,31;.  SHAMPOOING,sophie;.  COUPE FEMME,sophie;.  COIFFAGE,sophie</t>
  </si>
  <si>
    <t>Féminin;OCEANE;Carte bancaire;Couleur Keratine + Soin OFFERT,OCEANE,22.77;Forfait Coupe + Technique,,28.23;.  SHAMPOOING,OCEANE;.  COUPE FEMME,OCEANE;.  COIFFAGE,OCEANE</t>
  </si>
  <si>
    <t>Féminin;JUSTINE;Carte bancaire;complexe antichute,JUSTINE,36;Couleur Keratine + Soin OFFERT,OCEANE,17;Forfait Coupe + Technique,,31;.  SHAMPOOING,OCEANE;.  COUPE FEMME,OCEANE;.  COIFFAGE,OCEANE</t>
  </si>
  <si>
    <t>Féminin;AURELIE;Carte bancaire;Forfait Coupe + Technique,,31;.  SHAMPOOING,OCEANE;.  COUPE FEMME,OCEANE;.  COIFFAGE,OCEANE;Couleur Keratine + Soin OFFERT,AURELIE,17;shampoing color,OCEANE,33;soin 10 150ML,OCEANE,17;meches,AURELIE,15</t>
  </si>
  <si>
    <t>Féminin;JUSTINE;Chèque;Couleur Keratine + Soin OFFERT,JUSTINE,17;Forfait Coupe + Technique,,31;.  SHAMPOOING,JUSTINE;.  COUPE FEMME,JUSTINE;.  COIFFAGE,JUSTINE</t>
  </si>
  <si>
    <t>SUBTIL CREME;SUBTIL;PINCEAU;20V;1/2 7 + 1/4 7.3 + 1/4 7.4 ALL MECHES;;00:30;00:00</t>
  </si>
  <si>
    <t>SUBTIL CREME;SUBTIL;PINCEAU;20V;1/4 7 + 1/48 + 1/4 7.35 + 1/46.34 ALL TDS;;00:30;00:00;;SWEET 30 VOL</t>
  </si>
  <si>
    <t>COULEUR;SERICOLOR;;20V;1/4 DE 7 + 1/4 DE 8 +1/4 DE 7.38 + 1/4 DE 6.34;;00:30;00:00</t>
  </si>
  <si>
    <t>COULEUR;SERICOLOR;;20V;1/4 DE 7 + 1/4 DE 8 +1/2 DE 7.38 + une allumette 6.4;;00:30;00:00;changement de couleur car plus de 6.34 subtil</t>
  </si>
  <si>
    <t>COULEUR;SERICOLOR;;20V;1/4 DE 7 + 1/4 DE 8 +1/2 DE 7.38 + une allumette 6.4;;00:30;00:00;je trouve que le 7.38 fait bizard, peut etre essayer 6.3 + 6.4?</t>
  </si>
  <si>
    <t>COULEUR;SERICOLOR;;20V;1/2 DE 7 + 1/2 DE 7.43 + 1 CIGARETTE DE 6.4;;00:30;00:00;ALL TDS;SWEET AU 30 VOL meches epaisses et espacées</t>
  </si>
  <si>
    <t>COULEUR;GKColor;;20V;20 gr de 7 + 15 gr de 7.3 + 5 gr de 7.4;40 GR;00:00;00:00;voir un peu plus foncé prochaine fois;rall en meches</t>
  </si>
  <si>
    <t>COULEUR;GKColor;PINCEAU;20V;30gr de 6 + 10gr de 6.93;;00:00;00:00</t>
  </si>
  <si>
    <t>COULEUR;GKColor;PINCEAU;20V;20g de 5 + 10g de 6 + 10g de 6.93;;00:00;00:00</t>
  </si>
  <si>
    <t>COULEUR;GKColor;PINCEAU;20V;20g de 5 + 10g de 6 + 10g de 6.93;;00:00;00:00;;meches faites le 08/07 sweet 20 vol poudre gk</t>
  </si>
  <si>
    <t>COULEUR;collage;;20V;1/2 de 6 + 1/2 de 6.61+;;00:00;00:00;;all en meches</t>
  </si>
  <si>
    <t>COULEUR;collage;;20V;1/2 DE 6.06 + 1/2 DE 7.66+;;00:00;00:00;;ALL EN MECHES</t>
  </si>
  <si>
    <t>COULEUR;collage;;20V;1/2 de 6 +1/2 de 7.43;;00:00;00:00;;all en meches</t>
  </si>
  <si>
    <t>COULEUR;adaro;;20V;1/2 de 6 + 1/2 de 6.43;;00:00;00:00;all en meches</t>
  </si>
  <si>
    <t>Féminin;AURELIE;Espèces;BALAYAGE 20,AURELIE,20;COULEUR,AURELIE,21;Forfait coupe,,29;.  SHAMPOOING,AURELIE;.  COUPE FEMME,AURELIE;.  COIFFAGE,AURELIE</t>
  </si>
  <si>
    <t>Féminin;AURELIE;Espèces;Forfait coupe,,26.1;.  SHAMPOOING,AURELIE;.  COUPE FEMME,AURELIE;.  COIFFAGE,AURELIE;COULEUR,pauline,18.9</t>
  </si>
  <si>
    <t>Féminin;AURELIE;Carte bancaire;Forfait coupe,,29;.  SHAMPOOING,AURELIE;.  COUPE FEMME,AURELIE;.  COIFFAGE,AURELIE;BALAYAGE 20,AURELIE,20;COULEUR,AURELIE,21</t>
  </si>
  <si>
    <t>Féminin;JUSTINE;Carte bancaire;Forfait coupe,,30;.  SHAMPOOING,JUSTINE;.  COUPE FEMME,JUSTINE;.  COIFFAGE,JUSTINE;COULEUR,JUSTINE,20</t>
  </si>
  <si>
    <t>Féminin;AURELIE;Carte bancaire;Forfait coupe,,30;.  SHAMPOOING,AURELIE;.  COUPE FEMME,AURELIE;.  COIFFAGE,AURELIE;COULEUR,AURELIE,15</t>
  </si>
  <si>
    <t>Féminin;JUSTINE;Carte bancaire;Forfait coupe,,30;.  SHAMPOOING,JUSTINE;.  COUPE FEMME,JUSTINE;.  COIFFAGE,JUSTINE;COULEUR,pauline,15;BALAYAGE 20,JUSTINE,20</t>
  </si>
  <si>
    <t>Féminin;JUSTINE;Espèces;Forfait coupe,,27;.  SHAMPOOING,JUSTINE;.  COUPE FEMME,JUSTINE;.  COIFFAGE,JUSTINE;COULEUR,pauline,18</t>
  </si>
  <si>
    <t>Féminin;JUSTINE;Espèces;Couleur Keratine + Soin OFFERT,JUSTINE,25</t>
  </si>
  <si>
    <t>Féminin;JUSTINE;Espèces;Couleur Keratine + Soin OFFERT,sophie,17</t>
  </si>
  <si>
    <t>Féminin;AURELIE;Espèces;Forfait coupe,,30;.  SHAMPOOING,AURELIE;.  COUPE FEMME,AURELIE;.  COIFFAGE,AURELIE;Couleur Keratine + Soin OFFERT,AURELIE,17</t>
  </si>
  <si>
    <t>Féminin;sophie;Espèces;Forfait brushing,,20;.  SHAMPOOING,sophie;.  COIFFAGE,sophie;BALAYAGE 20,sophie,20;Couleur Keratine + Soin OFFERT,sophie,25</t>
  </si>
  <si>
    <t>Féminin;AURELIE;Carte bancaire;Forfait coupe,,30;.  SHAMPOOING,AURELIE;.  COUPE FEMME,AURELIE;.  COIFFAGE,AURELIE;Couleur Keratine + Soin OFFERT,AURELIE,17</t>
  </si>
  <si>
    <t>Féminin;AURELIE;Carte bancaire;Forfait coupe,,30;.  SHAMPOOING,pauline;.  COUPE FEMME,AURELIE;.  COIFFAGE,AURELIE;Couleur Keratine + Soin OFFERT,pauline,17</t>
  </si>
  <si>
    <t>Féminin;pauline;Espèces;shp volume,pauline,9</t>
  </si>
  <si>
    <t>Féminin;AURELIE;Carte bancaire;Forfait coupe,,28;.  SHAMPOOING,AURELIE;.  COUPE FEMME,AURELIE;.  COIFFAGE,AURELIE;Couleur Keratine + Soin OFFERT,AURELIE,23.33;BALAYAGE 20,AURELIE,18.67</t>
  </si>
  <si>
    <t>Féminin;AURELIE;Carte bancaire;Forfait Coupe + Technique,,31;.  SHAMPOOING,AURELIE;.  COUPE FEMME,AURELIE;.  COIFFAGE,AURELIE;Couleur Keratine + Soin OFFERT,pauline,17;conditionner volume,AURELIE,21</t>
  </si>
  <si>
    <t>Féminin;JUSTINE;Espèces;Forfait Coupe + Technique,,31;.  SHAMPOOING,pauline;.  COUPE FEMME,JUSTINE;.  COIFFAGE,JUSTINE;Couleur Keratine + Soin OFFERT,pauline,17;BALAYAGE 20,pauline,20</t>
  </si>
  <si>
    <t>Féminin;AURELIE;Carte bancaire;Forfait Coupe + Technique,,31;.  SHAMPOOING,AURELIE;.  COUPE FEMME,AURELIE;.  COIFFAGE,AURELIE;Couleur Keratine + Soin OFFERT,sophie,17;shp color,AURELIE,12</t>
  </si>
  <si>
    <t>Féminin;AURELIE;Espèces;Forfait Coupe + Technique,,31;.  SHAMPOOING,AURELIE;.  COUPE FEMME,AURELIE;.  COIFFAGE,AURELIE;Couleur Keratine + Soin OFFERT,AURELIE,17;BALAYAGE 20,AURELIE,20</t>
  </si>
  <si>
    <t>Féminin;AURELIE;Espèces;Couleur Keratine + Soin OFFERT,AURELIE,21.43;Forfait Coupe + Technique,,26.57;.  SHAMPOOING,AURELIE;.  COUPE FEMME,AURELIE;.  COIFFAGE,AURELIE</t>
  </si>
  <si>
    <t>Féminin;AURELIE;Espèces;Forfait Coupe + Technique,,31;.  SHAMPOOING,AURELIE;.  COUPE FEMME,AURELIE;.  COIFFAGE,AURELIE;Couleur Keratine + Soin OFFERT,AURELIE,17</t>
  </si>
  <si>
    <t>Féminin;AURELIE;Carte bancaire;Forfait Coupe + Technique,,31;.  SHAMPOOING,AURELIE;.  COUPE FEMME,AURELIE;.  COIFFAGE,AURELIE;Couleur Keratine + Soin OFFERT,AURELIE,17;meches,AURELIE,20</t>
  </si>
  <si>
    <t>Féminin;AURELIE;Carte bancaire;Forfait coupe,,28;.  SHAMPOOING,AURELIE;.  COUPE FEMME,AURELIE;.  COIFFAGE,AURELIE</t>
  </si>
  <si>
    <t>Féminin;AURELIE;Carte bancaire;Forfait Coupe + Technique,,31;.  SHAMPOOING,AURELIE;.  COUPE FEMME,AURELIE;.  COIFFAGE,AURELIE;Couleur Keratine + Soin OFFERT,AURELIE,25;VENTE,AURELIE,12</t>
  </si>
  <si>
    <t>MECHES;SUBTIL;SWEET;40V;fines et beaucoup;;00:00;00:00</t>
  </si>
  <si>
    <t>Féminin;JUSTINE;Chèque;MECHES 40,JUSTINE,40;SUPP PRODUIT,JUSTINE,10;Forfait brushing,,20;.  SHAMPOOING,JUSTINE;.  COIFFAGE,JUSTINE</t>
  </si>
  <si>
    <t>Féminin;JUSTINE;Chèque;Forfait coupe,,29;.  SHAMPOOING,pauline;.  COUPE FEMME,JUSTINE;.  COIFFAGE,JUSTINE;MOUSSE,JUSTINE,1</t>
  </si>
  <si>
    <t>Féminin;JUSTINE;Carte bancaire;Forfait coupe,,30;.  SHAMPOOING,pauline;.  COUPE FEMME,JUSTINE;.  COIFFAGE,JUSTINE</t>
  </si>
  <si>
    <t>Féminin;JUSTINE;Carte bancaire;Forfait coupe,,30;.  SHAMPOOING,JUSTINE;.  COUPE FEMME,JUSTINE;.  COIFFAGE,JUSTINE;MECHES 40,JUSTINE,40;SUPP PRODUIT,JUSTINE,10</t>
  </si>
  <si>
    <t>Féminin;JUSTINE;Carte bancaire;Forfait coupe,,30;.  SHAMPOOING,JUSTINE;.  COUPE FEMME,JUSTINE;.  COIFFAGE,JUSTINE</t>
  </si>
  <si>
    <t>Féminin;sophie;Carte bancaire;Forfait coupe,,30;.  SHAMPOOING,sophie;.  COUPE FEMME,sophie;.  COIFFAGE,sophie</t>
  </si>
  <si>
    <t>Féminin;JUSTINE;Carte bancaire;MECHES 40,JUSTINE,37.14;SUPP PRODUIT,JUSTINE,9.29;Forfait brushing,,18.57;.  SHAMPOOING,JUSTINE;.  COIFFAGE,JUSTINE</t>
  </si>
  <si>
    <t>Féminin;sophie;Carte bancaire;Forfait brushing,,21;.  SHAMPOOING,sophie;.  COIFFAGE,sophie;meches,sophie,50</t>
  </si>
  <si>
    <t>Masculin;AURELIE;Carte bancaire;Forfait homme,,18;.  SHAMPOOING,AURELIE;.  COUPE HOMME,AURELIE</t>
  </si>
  <si>
    <t>Féminin;JUSTINE;Carte bancaire;SHAMPOOING,pauline,3;COUPE FEMME,JUSTINE,17;SOIN,pauline,5</t>
  </si>
  <si>
    <t>SUBTIL CREME;SUBTIL;PINCEAU;20V;1/2 8 + 1/2 7.23 meches devant 10;;00:30;00:00</t>
  </si>
  <si>
    <t>SUBTIL CREME;SUBTIL;PINCEAU;20V;;;00:25;00:00;;sweet 30 vol</t>
  </si>
  <si>
    <t>SUBTIL CREME;SUBTIL;PINCEAU;20V;1/2 8 + 1/2 8.3;;00:25;00:00;;sweet 30 vol</t>
  </si>
  <si>
    <t>COULEUR;GKColor;;20V;3/4 de 8 + 1/4 de 8.3;;00:00;00:00;all tds avec 8.3;sweet au 40 vol</t>
  </si>
  <si>
    <t>COULEUR;collage;;20V;8.06 ;;00:00;00:00;;SWEET 40 V DEVANT</t>
  </si>
  <si>
    <t>Féminin;AURELIE;Carte bancaire;Forfait coupe,,29;.  SHAMPOOING,AURELIE;.  COUPE FEMME,AURELIE;.  COIFFAGE,AURELIE;VENTE,AURELIE,5</t>
  </si>
  <si>
    <t>Féminin;AURELIE;Carte bancaire;Forfait brushing,,20;.  SHAMPOOING,AURELIE;.  COIFFAGE,AURELIE;COULEUR,AURELIE,21;VENTE,AURELIE,5</t>
  </si>
  <si>
    <t>Féminin;AURELIE;Carte bancaire;Forfait brushing,,15;.  SHAMPOOING,AURELIE;.  COIFFAGE,AURELIE</t>
  </si>
  <si>
    <t>Féminin;AURELIE;Carte bancaire;Forfait brushing,,20;.  SHAMPOOING,AURELIE;.  COIFFAGE,AURELIE;MECHES 30,AURELIE,30</t>
  </si>
  <si>
    <t>Féminin;AURELIE;Carte bancaire;Forfait brushing,,20;.  SHAMPOOING,AURELIE;.  COIFFAGE,AURELIE</t>
  </si>
  <si>
    <t>Féminin;AURELIE;Carte bancaire;Forfait coupe,,29;.  SHAMPOOING,AURELIE;.  COUPE FEMME,AURELIE;.  COIFFAGE,AURELIE</t>
  </si>
  <si>
    <t>Féminin;AURELIE;Carte bancaire;Forfait brushing,,20;.  SHAMPOOING,AURELIE;.  COIFFAGE,AURELIE;Laque 500 ml,AURELIE,14</t>
  </si>
  <si>
    <t>Féminin;AURELIE;Carte bancaire;Forfait brushing,,20;.  SHAMPOOING,AURELIE;.  COIFFAGE,AURELIE;COULEUR,AURELIE,21;gommage/masque,AURELIE,5</t>
  </si>
  <si>
    <t>Féminin;AURELIE;Carte bancaire;Forfait brushing,,20;.  SHAMPOOING,AURELIE;.  COIFFAGE,AURELIE;laque 250ml,AURELIE,9</t>
  </si>
  <si>
    <t>Féminin;AURELIE;Carte bancaire;Forfait coupe,,28.24;.  SHAMPOOING,AURELIE;.  COUPE FEMME,AURELIE;.  COIFFAGE,AURELIE;MECHES 30,AURELIE,28.24;COULEUR,AURELIE,18.82;gommage/masque,AURELIE,4.71</t>
  </si>
  <si>
    <t>Féminin;AURELIE;Espèces;laque light hold,AURELIE,22</t>
  </si>
  <si>
    <t>Féminin;sophie;Carte bancaire;Forfait brushing,,20;.  SHAMPOOING,JUSTINE;.  COIFFAGE,sophie</t>
  </si>
  <si>
    <t>Féminin;sophie;Carte bancaire;Forfait coupe,,30;.  SHAMPOOING,sophie;.  COUPE FEMME,sophie;.  COIFFAGE,sophie;Laque 500 ml,sophie,14</t>
  </si>
  <si>
    <t>Féminin;sophie;Carte bancaire;Forfait brushing,,20;.  SHAMPOOING,sophie;.  COIFFAGE,sophie</t>
  </si>
  <si>
    <t>Féminin;sophie;Carte bancaire;Forfait brushing,,20;.  SHAMPOOING,sophie;.  COIFFAGE,sophie;COULEUR,sophie,20</t>
  </si>
  <si>
    <t>Féminin;sophie;Carte bancaire;Forfait coupe,,30;.  SHAMPOOING,pauline;.  COUPE FEMME,sophie;.  COIFFAGE,sophie;COULEUR,sophie,15</t>
  </si>
  <si>
    <t>Féminin;sophie;Carte bancaire;Couleur Keratine + Soin OFFERT,sophie,22.73;Forfait coupe,,27.27;.  SHAMPOOING,sophie;.  COUPE FEMME,sophie;.  COIFFAGE,sophie;Laque 500 ml,sophie,14</t>
  </si>
  <si>
    <t>Féminin;AURELIE;Carte bancaire;Forfait coupe,,30;.  SHAMPOOING,AURELIE;.  COUPE FEMME,AURELIE;.  COIFFAGE,AURELIE;Couleur Keratine + Soin OFFERT,AURELIE,25;MECHES 30,AURELIE,30</t>
  </si>
  <si>
    <t>Féminin;AURELIE;Carte bancaire;Forfait coupe,,30;.  SHAMPOOING,AURELIE;.  COUPE FEMME,AURELIE;.  COIFFAGE,AURELIE</t>
  </si>
  <si>
    <t>Féminin;pauline;Carte bancaire;Couleur Keratine + Soin OFFERT,pauline,25;MECHES 30,AURELIE,30;Forfait coupe,,30;.  SHAMPOOING,pauline;.  COUPE FEMME,AURELIE;.  COIFFAGE,AURELIE;Laque 500 ml,pauline,14</t>
  </si>
  <si>
    <t>Féminin;pauline;Carte bancaire;Forfait brushing,,15;.  SHAMPOOING,AURELIE;.  COIFFAGE,AURELIE</t>
  </si>
  <si>
    <t>Féminin;AURELIE;Carte bancaire;Forfait brushing,,21;.  SHAMPOOING,AURELIE;.  COIFFAGE,AURELIE</t>
  </si>
  <si>
    <t>Féminin;AURELIE;Carte bancaire;Forfait brushing,,21;.  SHAMPOOING,pauline;.  COIFFAGE,AURELIE</t>
  </si>
  <si>
    <t>Féminin;sophie;Carte bancaire;Forfait brushing,,21;.  SHAMPOOING,sophie;.  COIFFAGE,sophie</t>
  </si>
  <si>
    <t>Féminin;pauline;Carte bancaire;Laque 500 ml,pauline,14;Forfait brushing,,16;.  SHAMPOOING,pauline;.  COIFFAGE,sophie</t>
  </si>
  <si>
    <t>Féminin;pauline;Carte bancaire;Forfait brushing,,21;.  SHAMPOOING,AURELIE;.  COIFFAGE,AURELIE</t>
  </si>
  <si>
    <t>Féminin;AURELIE;Carte bancaire;Forfait brushing,,21;.  SHAMPOOING,AURELIE;.  COIFFAGE,AURELIE;Couleur Keratine + Soin OFFERT,AURELIE,25</t>
  </si>
  <si>
    <t>Féminin;sophie;Carte bancaire;Forfait brushing,,16;.  SHAMPOOING,sophie;.  COIFFAGE,sophie</t>
  </si>
  <si>
    <t>Féminin;JUSTINE;Carte bancaire;Forfait Coupe + Technique,,31;.  SHAMPOOING,JUSTINE;.  COUPE FEMME,JUSTINE;.  COIFFAGE,JUSTINE;Couleur Keratine + Soin OFFERT,JUSTINE,25;MECHES 33,JUSTINE,33;Laque 500 ml,JUSTINE,14</t>
  </si>
  <si>
    <t>Féminin;sophie;Carte bancaire;Forfait brushing,,21;.  SHAMPOOING,pauline;.  COIFFAGE,sophie</t>
  </si>
  <si>
    <t>SUBTIL 1;00:15;;ROUGE/JAUNE</t>
  </si>
  <si>
    <t>SUBTIL 1;00:15;;ROUGE/JAUNE;JAUNE/ROSE;jaune rose coté + nuque</t>
  </si>
  <si>
    <t>Féminin;AURELIE;Carte bancaire;Forfait coupe,,29;.  SHAMPOOING,AURELIE;.  COUPE FEMME,AURELIE;.  COIFFAGE,AURELIE;PERM,AURELIE,30</t>
  </si>
  <si>
    <t>Féminin;AURELIE;Carte bancaire;shp + cpe + mep,,31;.  mise en plis,AURELIE;.  COUPE FEMME,AURELIE;MOUSSE,AURELIE,1</t>
  </si>
  <si>
    <t>Féminin;sophie;Espèces;SHP + MEP,,18;.  Mise en plis,sophie;.  SHAMPOOING,sophie;Mousse2,sophie,2</t>
  </si>
  <si>
    <t>Féminin;sophie;Carte bancaire;MOUSSE,sophie,1;PERM,sophie,30;shp + cpe + mep,,31;.  mise en plis,sophie;.  COUPE FEMME,sophie;Laque 500 ml,sophie,14</t>
  </si>
  <si>
    <t>Féminin;pauline;Espèces;Shp Coupe MEP,,26.3;.  mise en plis,sophie;.  COUPE FEMME,sophie;.  SHAMPOOING,sophie;Mousse,sophie,1.7</t>
  </si>
  <si>
    <t>Féminin;pauline;Espèces;Shp Coupe MEP,,31;.  mise en plis,sophie;.  COUPE FEMME,sophie;.  SHAMPOOING,pauline;shp dejaunissant,pauline,9</t>
  </si>
  <si>
    <t>Féminin;sophie;Carte bancaire;Forfait coupe,,30;.  SHAMPOOING,sophie;.  COUPE FEMME,sophie;.  COIFFAGE,sophie;PERM,sophie,30;Mousse,sophie,2</t>
  </si>
  <si>
    <t>Féminin;pauline;Espèces;SHP + MEP,,18;.  Mise en plis,pauline;.  SHAMPOOING,pauline</t>
  </si>
  <si>
    <t>Féminin;sophie;Carte bancaire;Forfait coupe,,30;.  SHAMPOOING,sophie;.  COUPE FEMME,sophie;.  COIFFAGE,sophie;PERM,sophie,30</t>
  </si>
  <si>
    <t>Féminin;JUSTINE;Carte bancaire;Shp Coupe MEP,,31;.  mise en plis,JUSTINE;.  COUPE FEMME,JUSTINE;.  SHAMPOOING,JUSTINE;Mousse,JUSTINE,2</t>
  </si>
  <si>
    <t>Féminin;AURELIE;Carte bancaire;PERM,AURELIE,32;Shp Coupe MEP,,31;.  mise en plis,AURELIE;.  COUPE FEMME,AURELIE;.  SHAMPOOING,AURELIE;Laque 500 ml,AURELIE,14</t>
  </si>
  <si>
    <t>Féminin;JUSTINE;Carte bancaire;PERM,JUSTINE,32;Forfait coupe,,33;.  SHAMPOOING,JUSTINE;.  COUPE FEMME,JUSTINE;.  COIFFAGE,JUSTINE;Mousse,JUSTINE,2</t>
  </si>
  <si>
    <t>Féminin;stephanie ;Carte bancaire;Shp Coupe MEP,,31;.  mise en plis,stephanie ;.  COUPE FEMME,stephanie ;.  SHAMPOOING,stephanie ;Mousse,stephanie ,2</t>
  </si>
  <si>
    <t>Féminin;stephanie ;Carte bancaire;Forfait Coupe + Technique,,28.72;.  SHAMPOOING,stephanie ;.  COUPE FEMME,stephanie ;.  COIFFAGE,stephanie ;PERM,stephanie ,32.43;Mousse,stephanie ,1.85;laque 250ml,stephanie ,9</t>
  </si>
  <si>
    <t>SUBTIL CREME;SUBTIL;PINCEAU;20V;7.8;;00:00;00:00;;sweet 20 vol</t>
  </si>
  <si>
    <t>COULEUR;SERICOLOR;;20V;1/2   7 + 1/2  7.93;;00:30;00:00;ALL EN MECHES</t>
  </si>
  <si>
    <t>Masculin;pauline;Carte bancaire;FILLETTE,,15;.  SHAMPOOING,pauline;.  COUPE FILLETTE,pauline;coupe petit garçon,pauline,12;VENTE,pauline,5</t>
  </si>
  <si>
    <t>Féminin;AURELIE;Carte bancaire;Forfait couleur/coiffage,,38;.  SHAMPOOING,AURELIE;.  COULEUR,AURELIE;.  SOIN,AURELIE;.  COIFFAGE,AURELIE;BALAYAGE 20,AURELIE,20</t>
  </si>
  <si>
    <t>Féminin;AURELIE;Carte bancaire;CHIGNON,AURELIE,30</t>
  </si>
  <si>
    <t>Féminin;AURELIE;Carte bancaire;Forfait coupe,,29;.  SHAMPOOING,AURELIE;.  COUPE FEMME,AURELIE;.  COIFFAGE,AURELIE;soin 10 150ML,AURELIE,17;shp volume,AURELIE,9</t>
  </si>
  <si>
    <t>Féminin;pauline;Carte bancaire;Forfait couleur/coiffage,,38;.  SHAMPOOING,pauline;.  COULEUR,pauline;.  SOIN,pauline;.  COIFFAGE,pauline</t>
  </si>
  <si>
    <t>Féminin;JUSTINE;Carte bancaire;Forfait coupe,,30;.  SHAMPOOING,pauline;.  COUPE FEMME,JUSTINE;.  COIFFAGE,JUSTINE;VENTE,JUSTINE,15;VENTE,JUSTINE,5</t>
  </si>
  <si>
    <t>Masculin;pauline;Carte bancaire;coupe petit garçon,pauline,12</t>
  </si>
  <si>
    <t>Féminin;JUSTINE;Carte bancaire;Forfait coupe,,27.58;.  SHAMPOOING,JUSTINE;.  COUPE FEMME,JUSTINE;.  COIFFAGE,JUSTINE;Coupe fille + sechage,sophie,18.39;coupe petit garçon,pauline,11.03</t>
  </si>
  <si>
    <t>Féminin;JUSTINE;Carte bancaire;Forfait brushing,,20;.  SHAMPOOING,JUSTINE;.  COIFFAGE,JUSTINE;chignon,JUSTINE,10</t>
  </si>
  <si>
    <t>Féminin;JUSTINE;Carte bancaire;Soin Lissant,,60;.  shp gk,JUSTINE;.  Soin keratine,JUSTINE;.  coiffage gk,JUSTINE</t>
  </si>
  <si>
    <t>Féminin;JUSTINE;Carte bancaire;enzymotherapy,JUSTINE,150;coupe enzymo,JUSTINE,10;mask belma,JUSTINE,12.5;shampoo belma,JUSTINE,11</t>
  </si>
  <si>
    <t>Féminin;sophie;Espèces;coupe bébé,sophie,5</t>
  </si>
  <si>
    <t>Féminin;AURELIE;Carte bancaire;coupe petit garçon,AURELIE,12;GARCON -20ANS,,15;.  SHAMPOOING,AURELIE;.  COUPE GARCON -20ANS,AURELIE;FILLETTE,,15;.  SHAMPOOING,pauline;.  COUPE FILLETTE,pauline;VENTE,AURELIE,20;brosse,AURELIE,20</t>
  </si>
  <si>
    <t>Féminin;JUSTINE;Carte bancaire;Forfait coupe,,33;.  SHAMPOOING,JUSTINE;.  COUPE FEMME,JUSTINE;.  COIFFAGE,JUSTINE</t>
  </si>
  <si>
    <t>Féminin;JUSTINE;Carte bancaire;coupe enzymo,JUSTINE,9.69;enzymotherapy,JUSTINE,145.31;soin 10 150ML,JUSTINE,17;VENTE,JUSTINE,19;VENTE,JUSTINE,40</t>
  </si>
  <si>
    <t>Féminin;OCEANE;Carte bancaire;coupe enfant -10 ans,OCEANE,15;coupe enfant -10 ans,OCEANE,15</t>
  </si>
  <si>
    <t>Féminin;JUSTINE;Carte bancaire;enzymotherapy,JUSTINE,200;Couleur Keratine + Soin OFFERT,JUSTINE,25;mask belma,JUSTINE,17.5;shampoo enzymo 500ml,JUSTINE,22.5</t>
  </si>
  <si>
    <t>;;;;palette miel et 4.75;;00:00;00:00</t>
  </si>
  <si>
    <t>MECHES;SUBTIL;PINCEAU;30V;;;00:00;00:00</t>
  </si>
  <si>
    <t>MECHES;GKColor;SWEET;30V;et 4.99;;00:00;00:00;en doubles meches pres de la raie</t>
  </si>
  <si>
    <t>Féminin;JUSTINE;Carte bancaire;FILLE -20ANS,,25;.  SHAMPOOING,JUSTINE;.  COUPE FEMME,JUSTINE;.  COIFFAGE,JUSTINE</t>
  </si>
  <si>
    <t>Féminin;AURELIE;Carte bancaire;Forfait coupe,,29;.  SHAMPOOING,AURELIE;.  COUPE FEMME,AURELIE;.  COIFFAGE,AURELIE;supp brushing,AURELIE,5;shp repair,AURELIE,9</t>
  </si>
  <si>
    <t>Féminin;AURELIE;Carte bancaire;FILLE -20ANS,,25;.  SHAMPOOING,AURELIE;.  COUPE FEMME,AURELIE;.  COIFFAGE,AURELIE;supp brushing,AURELIE,6</t>
  </si>
  <si>
    <t>Féminin;JUSTINE;Carte bancaire;Forfait coupe,,29;.  SHAMPOOING,pauline;.  COUPE FEMME,JUSTINE;.  COIFFAGE,JUSTINE</t>
  </si>
  <si>
    <t>Féminin;JUSTINE;Carte bancaire;Forfait coupe,,27.86;.  SHAMPOOING,JUSTINE;.  COUPE FEMME,JUSTINE;.  COIFFAGE,JUSTINE;MECHES 40,JUSTINE,37.14</t>
  </si>
  <si>
    <t>Féminin;sophie;Carte bancaire;FILLE -20ANS,,25;.  SHAMPOOING,sophie;.  COUPE FEMME,sophie;.  COIFFAGE,sophie</t>
  </si>
  <si>
    <t>Féminin;AURELIE;Carte bancaire;Forfait coupe,,30;.  SHAMPOOING,stagiaire;.  COUPE FEMME,AURELIE;.  COIFFAGE,AURELIE</t>
  </si>
  <si>
    <t>Féminin;AURELIE;Chèque;Forfait Coupe + Technique,,31;.  SHAMPOOING,AURELIE;.  COUPE FEMME,AURELIE;.  COIFFAGE,AURELIE;MECHES 33,AURELIE,33</t>
  </si>
  <si>
    <t xml:space="preserve">Féminin;stephanie ;Carte bancaire;Forfait coupe,,33;.  SHAMPOOING,stephanie ;.  COUPE FEMME,stephanie ;.  COIFFAGE,stephanie </t>
  </si>
  <si>
    <t>Féminin;AURELIE;Carte bancaire;Forfait coupe,,33;.  SHAMPOOING,AURELIE;.  COUPE FEMME,AURELIE;.  COIFFAGE,AURELIE</t>
  </si>
  <si>
    <t>Masculin;AURELIE;Espèces;Forfait homme,,18;.  SHAMPOOING,AURELIE;.  COUPE HOMME,AURELIE</t>
  </si>
  <si>
    <t>Féminin;AURELIE;Chèque;Forfait coupe,,30;.  SHAMPOOING,AURELIE;.  COUPE FEMME,AURELIE;.  COIFFAGE,AURELIE</t>
  </si>
  <si>
    <t>Féminin;JUSTINE;Chèque;Forfait coupe,,30;.  SHAMPOOING,JUSTINE;.  COUPE FEMME,JUSTINE;.  COIFFAGE,JUSTINE</t>
  </si>
  <si>
    <t>Féminin;AURELIE;Chèque;Forfait coupe,,33;.  SHAMPOOING,AURELIE;.  COUPE FEMME,AURELIE;.  COIFFAGE,AURELIE</t>
  </si>
  <si>
    <t>Masculin;angeline;Espèces;coupe angeline,angeline,10</t>
  </si>
  <si>
    <t>Féminin;AURELIE;Carte bancaire;coupe fille 10-15 ans,AURELIE,20;SOIN,AURELIE,5</t>
  </si>
  <si>
    <t xml:space="preserve">Masculin;AURELIE;Espèces;Forfait homme,,18;.  SHAMPOOING,stephanie ;.  COUPE HOMME,stephanie </t>
  </si>
  <si>
    <t>Féminin;OCEANE;Chèque;Forfait coupe,,33;.  SHAMPOOING,OCEANE;.  COUPE FEMME,OCEANE;.  COIFFAGE,OCEANE</t>
  </si>
  <si>
    <t>Féminin;AURELIE;Chèque;COUPE FEMME,AURELIE,18;SHAMPOOING,AURELIE,3</t>
  </si>
  <si>
    <t>SUBTIL CREME;SUBTIL;PINCEAU;20V;1/2   5 ,  1/2  6.35;;00:30;00:00</t>
  </si>
  <si>
    <t>COULEUR;SERICOLOR;;20V;1/ 2  5 + 1/2  5.38;;00:30;00:00;RALL EN MECHES</t>
  </si>
  <si>
    <t>COULEUR;;;20V;6.99;;00:30;00:00;RALL EN MECHES;sweet 30 vol</t>
  </si>
  <si>
    <t>COULEUR;collage;PINCEAU;20V;5/64;;00:00;00:00;all en mèches</t>
  </si>
  <si>
    <t>Féminin;JUSTINE;Chèque;Forfait brushing,,20;.  SHAMPOOING,pauline;.  COIFFAGE,JUSTINE;COULEUR,pauline,21</t>
  </si>
  <si>
    <t>Féminin;JUSTINE;Chèque;Coupe fille + sechage,JUSTINE,20</t>
  </si>
  <si>
    <t>Masculin;AURELIE;Chèque;Forfait coupe,,27.35;.  SHAMPOOING,AURELIE;.  COUPE FEMME,AURELIE;.  COIFFAGE,AURELIE;BALAYAGE 20,AURELIE,18.86;COULEUR,AURELIE,19.81;Forfait homme,,16.98;.  SHAMPOOING,pauline;.  COUPE HOMME,pauline</t>
  </si>
  <si>
    <t>Féminin;AURELIE;Chèque;FILLETTE,,15;.  SHAMPOOING,AURELIE;.  COUPE FILLETTE,AURELIE;VENTE,AURELIE,5</t>
  </si>
  <si>
    <t>Masculin;pauline;Espèces;Forfait homme,,18;.  SHAMPOOING,pauline;.  COUPE HOMME,pauline</t>
  </si>
  <si>
    <t>Féminin;JUSTINE;Chèque;Forfait coupe,,30;.  SHAMPOOING,pauline;.  COUPE FEMME,JUSTINE;.  COIFFAGE,JUSTINE;COULEUR,JUSTINE,20;MECHES 30,JUSTINE,30</t>
  </si>
  <si>
    <t>Féminin;AURELIE;Espèces;FILLETTE,,15;.  SHAMPOOING,AURELIE;.  COUPE FILLETTE,AURELIE</t>
  </si>
  <si>
    <t>Masculin;pauline;Espèces;COUPE HOMME,pauline,17</t>
  </si>
  <si>
    <t>Féminin;pauline;Chèque;FILLE -20ANS,,25;.  SHAMPOOING,pauline;.  COUPE FEMME,sophie;.  COIFFAGE,sophie;VENTE,pauline,9;soin 10 150ML,pauline,17</t>
  </si>
  <si>
    <t>Masculin;sophie;Espèces;Forfait homme,,18;.  SHAMPOOING,sophie;.  COUPE HOMME,sophie</t>
  </si>
  <si>
    <t>Féminin;JUSTINE;Chèque;Forfait coupe,,30;.  SHAMPOOING,JUSTINE;.  COUPE FEMME,JUSTINE;.  COIFFAGE,JUSTINE;Couleur Keratine + Soin OFFERT,JUSTINE,25;thermal style her,JUSTINE,23</t>
  </si>
  <si>
    <t>Féminin;JUSTINE;Chèque;Forfait coupe,,30;.  SHAMPOOING,pauline;.  COUPE FEMME,JUSTINE;.  COIFFAGE,JUSTINE;SOIN,sophie,5;VENTE,JUSTINE,5</t>
  </si>
  <si>
    <t>Masculin;pauline;Espèces;Forfait homme,,18;.  SHAMPOOING,pauline;.  COUPE HOMME,pauline;VENTE,pauline,20</t>
  </si>
  <si>
    <t>Féminin;pauline;Espèces;shp bivalent,pauline,9</t>
  </si>
  <si>
    <t>Féminin;pauline;Chèque;FILLE -20ANS,,25;.  SHAMPOOING,pauline;.  COUPE FEMME,pauline;.  COIFFAGE,pauline;soin 10 150ML,pauline,17</t>
  </si>
  <si>
    <t>Féminin;JUSTINE;Chèque;Forfait coupe,,27.27;.  SHAMPOOING,JUSTINE;.  COUPE FEMME,JUSTINE;.  COIFFAGE,JUSTINE;Couleur Keratine + Soin OFFERT,JUSTINE,22.73</t>
  </si>
  <si>
    <t>Masculin;sophie;Espèces;Forfait homme,,18;.  SHAMPOOING,stagiaire;.  COUPE HOMME,sophie</t>
  </si>
  <si>
    <t>Féminin;pauline;Espèces;shampoo daily,pauline,21</t>
  </si>
  <si>
    <t>Féminin;AURELIE;Chèque;FILLE -20ANS,,25;.  SHAMPOOING,AURELIE;.  COUPE FEMME,AURELIE;.  COIFFAGE,AURELIE</t>
  </si>
  <si>
    <t>Féminin;AURELIE;Chèque;Forfait Coupe + Technique,,31;.  SHAMPOOING,AURELIE;.  COUPE FEMME,AURELIE;.  COIFFAGE,AURELIE</t>
  </si>
  <si>
    <t>Féminin;pauline;Chèque;Couleur Keratine + Soin OFFERT,pauline,25;Forfait brushing,,21;.  SHAMPOOING,pauline;.  COIFFAGE,pauline</t>
  </si>
  <si>
    <t>Féminin;JUSTINE;Chèque;FILLE -20ANS,,25;.  SHAMPOOING,sophie;.  COUPE FEMME,sophie;.  COIFFAGE,sophie</t>
  </si>
  <si>
    <t>Féminin;JUSTINE;Chèque;Couleur Keratine + Soin OFFERT,JUSTINE,25;Forfait Coupe + Technique,,31;.  SHAMPOOING,JUSTINE;.  COUPE FEMME,JUSTINE;.  COIFFAGE,JUSTINE</t>
  </si>
  <si>
    <t>Féminin;JUSTINE;Carte bancaire;Couleur Keratine + Soin OFFERT,JUSTINE,25;Meches 25,JUSTINE,25;Forfait Coupe + Technique,,31;.  SHAMPOOING,JUSTINE;.  COUPE FEMME,JUSTINE;.  COIFFAGE,JUSTINE</t>
  </si>
  <si>
    <t>Féminin;JUSTINE;Espèces;shampoing cheveux secs,JUSTINE,20</t>
  </si>
  <si>
    <t>Féminin;JUSTINE;Carte bancaire;coupe fille 10-15 ans,JUSTINE,20;masque cheveux secs 250ml,JUSTINE,20</t>
  </si>
  <si>
    <t>Féminin;JUSTINE;Carte bancaire;Forfait coupe,,28;.  SHAMPOOING,JUSTINE;.  COUPE FEMME,JUSTINE;.  COIFFAGE,JUSTINE</t>
  </si>
  <si>
    <t>Féminin;JUSTINE;Carte bancaire;soin 10 150ML,JUSTINE,17;Forfait coupe,,33;.  SHAMPOOING,JUSTINE;.  COUPE FEMME,JUSTINE;.  COIFFAGE,JUSTINE</t>
  </si>
  <si>
    <t>Féminin;JUSTINE;Chèque;VENTE,JUSTINE,12;Forfait coupe,,33;.  SHAMPOOING,JUSTINE;.  COUPE FEMME,JUSTINE;.  COIFFAGE,JUSTINE</t>
  </si>
  <si>
    <t>;;PALETTE;40V;BEAUCOUP ET SOUS CLIM;;00:00;00:00</t>
  </si>
  <si>
    <t>;;;40V;BONNET;;00:00;00:00</t>
  </si>
  <si>
    <t>SHP AMERICAIN;SUBTIL;PINCEAU;20V;;;00:05;00:00</t>
  </si>
  <si>
    <t>SHP AMERICAIN;SUBTIL;PINCEAU;40V;;;00:15;00:00</t>
  </si>
  <si>
    <t>MECHES;;SWEET;40V;poudre blond me + rescue;;00:40;00:00</t>
  </si>
  <si>
    <t>MECHES;;SWEET;40V;poudre blond me + rescue;;00:40;00:00;voile tres fin coter et nuque</t>
  </si>
  <si>
    <t>MECHES;;SWEET;30V;+ varioblond;;00:40;00:00;voile tres fin coter et nuque</t>
  </si>
  <si>
    <t>Féminin;JUSTINE;Carte bancaire;Forfait coupe,,29;.  SHAMPOOING,JUSTINE;.  COUPE FEMME,JUSTINE;.  COIFFAGE,JUSTINE;MECHES 40,JUSTINE,40</t>
  </si>
  <si>
    <t>Féminin;JUSTINE;Carte bancaire;Forfait coupe,,26.9;.  SHAMPOOING,JUSTINE;.  COUPE FEMME,JUSTINE;.  COIFFAGE,JUSTINE;MECHES 40,JUSTINE,37.1</t>
  </si>
  <si>
    <t>Féminin;JUSTINE;Carte bancaire;Forfait coupe,,30;.  SHAMPOOING,JUSTINE;.  COUPE FEMME,JUSTINE;.  COIFFAGE,JUSTINE;MECHES 40,JUSTINE,40;shp dejaunissant,JUSTINE,9;soin biphase dejaunissant,JUSTINE,20</t>
  </si>
  <si>
    <t>Féminin;JUSTINE;Carte bancaire;Forfait coupe,,30;.  SHAMPOOING,JUSTINE;.  COUPE FEMME,JUSTINE;.  COIFFAGE,JUSTINE;MECHES 40,JUSTINE,40</t>
  </si>
  <si>
    <t>Féminin;JUSTINE;Carte bancaire;Forfait coupe,,30;.  SHAMPOOING,JUSTINE;.  COUPE FEMME,JUSTINE;.  COIFFAGE,JUSTINE;shp dejaunissant,JUSTINE,9</t>
  </si>
  <si>
    <t>Féminin;JUSTINE;Carte bancaire;soin biphase dejaunissant,JUSTINE,20;Forfait coupe,,30;.  SHAMPOOING,pauline;.  COUPE FEMME,JUSTINE;.  COIFFAGE,JUSTINE;MECHES 40,JUSTINE,40</t>
  </si>
  <si>
    <t>Féminin;JUSTINE;Espèces;Forfait coupe,,25;.  SHAMPOOING,JUSTINE;.  COUPE FEMME,JUSTINE;.  COIFFAGE,JUSTINE</t>
  </si>
  <si>
    <t>Féminin;sophie;Carte bancaire;Forfait Coupe + Technique,,28.91;.  SHAMPOOING,sophie;.  COUPE FEMME,sophie;.  COIFFAGE,sophie;MECHES 43,sophie,40.09</t>
  </si>
  <si>
    <t>Féminin;JUSTINE;Carte bancaire;shp dejaunissant,JUSTINE,12;Forfait coupe,,33;.  SHAMPOOING,JUSTINE;.  COUPE FEMME,JUSTINE;.  COIFFAGE,JUSTINE</t>
  </si>
  <si>
    <t>Féminin;JUSTINE;Carte bancaire;Forfait Coupe + Technique,,29.79;.  SHAMPOOING,JUSTINE;.  COUPE FEMME,JUSTINE;.  COIFFAGE,JUSTINE;meches,JUSTINE,44.21</t>
  </si>
  <si>
    <t>Féminin;OCEANE;Carte bancaire;MECHES 43,JUSTINE,40.09;Forfait Coupe + Technique,,28.91;.  SHAMPOOING,OCEANE;.  COUPE FEMME,OCEANE;.  COIFFAGE,OCEANE;shp sylver,OCEANE,33</t>
  </si>
  <si>
    <t>Féminin;JUSTINE;Carte bancaire;meches,JUSTINE,48.15;Forfait Coupe + Technique,,29.85;.  SHAMPOOING,JUSTINE;.  COUPE FEMME,JUSTINE;.  COIFFAGE,JUSTINE;bijoux,JUSTINE,10</t>
  </si>
  <si>
    <t>28/11/13 MECHES + COUPE;05/03 COUPE</t>
  </si>
  <si>
    <t>;;;40V;SWEET ;;00:20;00:00;SOUS CLIM</t>
  </si>
  <si>
    <t>;;;;2 GOMMAGES;;00:00;00:00</t>
  </si>
  <si>
    <t>;SUBTIL;;40V;SWEET;;00:00;00:00</t>
  </si>
  <si>
    <t>Masculin;JUSTINE;Carte bancaire;COUPE TONDEUSE,JUSTINE,12;shampoing mr,JUSTINE,1</t>
  </si>
  <si>
    <t>SUBTIL CREME;SUBTIL;PINCEAU;20V;1/4 6.66 + 3/4 5;;00:00;00:00;LE 17/12/13 BOOSTER ROUGE EN +</t>
  </si>
  <si>
    <t>COULEUR;SUBTIL;;20V;1/4  5.6 + 3/4 6;50 GR;00:30;00:30;le 19/11 mettre 6.66 pour rallonger</t>
  </si>
  <si>
    <t>Féminin;AURELIE;Carte bancaire;Forfait coupe,,26.1;.  SHAMPOOING,AURELIE;.  COUPE FEMME,AURELIE;.  COIFFAGE,AURELIE;COULEUR,AURELIE,18.9</t>
  </si>
  <si>
    <t>Féminin;AURELIE;Carte bancaire;Forfait coupe,,29;.  SHAMPOOING,AURELIE;.  COUPE FEMME,AURELIE;.  COIFFAGE,AURELIE;COULEUR,AURELIE,16</t>
  </si>
  <si>
    <t>Féminin;AURELIE;Carte bancaire;Forfait coupe,,29;.  SHAMPOOING,pauline;.  COUPE FEMME,AURELIE;.  COIFFAGE,AURELIE;COULEUR,AURELIE,16</t>
  </si>
  <si>
    <t>Féminin;JUSTINE;Carte bancaire;Forfait coupe,,29;.  SHAMPOOING,JUSTINE;.  COUPE FEMME,JUSTINE;.  COIFFAGE,JUSTINE;COULEUR,JUSTINE,16</t>
  </si>
  <si>
    <t>Féminin;AURELIE;Carte bancaire;Forfait coupe,,30;.  SHAMPOOING,AURELIE;.  COUPE FEMME,AURELIE;.  COIFFAGE,AURELIE;Couleur Keratine + Soin OFFERT,AURELIE,25</t>
  </si>
  <si>
    <t>TON/TON;SUBTIL;PINCEAU;10V;4.75;;00:00;00:00</t>
  </si>
  <si>
    <t>;SUBTIL;;40V;SWEET BIEN MARQU2ES MAIS PAS BEAUCOUP;;00:00;00:00</t>
  </si>
  <si>
    <t>;SUBTIL;;40V;SWEET BIEN MARQU2ES MAIS PAS BEAUCOUP;;00:00;00:00;;+ 7.74 entre les sweets</t>
  </si>
  <si>
    <t>COULEUR;GKColor;PINCEAU;20V;1/2 3.991/2 3.6;;00:00;00:00;ALL 7.4</t>
  </si>
  <si>
    <t>COULEUR;GKColor;PINCEAU;10V;racine 3.6 // intermediaire 3.6 + violet // longueirs 7.26 + violet et rouge;;00:00;00:00</t>
  </si>
  <si>
    <t>Féminin;JUSTINE;Carte bancaire;Couleur Keratine + Soin OFFERT,JUSTINE,25;Forfait brushing,,20;.  SHAMPOOING,JUSTINE;.  COIFFAGE,JUSTINE</t>
  </si>
  <si>
    <t>Féminin;JUSTINE;Carte bancaire;Forfait brushing,,20;.  SHAMPOOING,JUSTINE;.  COIFFAGE,JUSTINE;Couleur Keratine + Soin OFFERT,JUSTINE,25;bijoux,JUSTINE,5;SUPP PRODUIT,JUSTINE,5</t>
  </si>
  <si>
    <t>encaisser 18 au lieu de 17: faire un avoir de 1€</t>
  </si>
  <si>
    <t>Masculin;AURELIE;Carte bancaire;COUPE HOMME,AURELIE,17</t>
  </si>
  <si>
    <t>Masculin;AURELIE;Carte bancaire;Forfait homme,,18;.  SHAMPOOING,AURELIE;.  COUPE HOMME,AURELIE;hard gel 200ml,AURELIE,15</t>
  </si>
  <si>
    <t>Masculin;JUSTINE;Carte bancaire;coupe petit garçon,JUSTINE,12;shampoing mr,JUSTINE,1</t>
  </si>
  <si>
    <t>Masculin;JUSTINE;Carte bancaire;Forfait homme,,18;.  SHAMPOOING,JUSTINE;.  COUPE HOMME,JUSTINE</t>
  </si>
  <si>
    <t>Masculin;pauline;Carte bancaire;COUPE HOMME,pauline,17</t>
  </si>
  <si>
    <t>Masculin;pauline;Carte bancaire;Forfait homme,,18;.  SHAMPOOING,pauline;.  COUPE HOMME,pauline</t>
  </si>
  <si>
    <t>Masculin;pauline;Carte bancaire;COUPE HOMME,pauline,12</t>
  </si>
  <si>
    <t>Masculin;AURELIE;Carte bancaire;coupe petit garçon,AURELIE,12</t>
  </si>
  <si>
    <t>Masculin;pauline;Carte bancaire;Forfait homme,,18;.  SHAMPOOING,pauline;.  COUPE HOMME,pauline;hard gel 200ml,pauline,15</t>
  </si>
  <si>
    <t>Masculin;sophie;Carte bancaire;Forfait homme,,18;.  SHAMPOOING,angeline;.  COUPE HOMME,sophie;hard gel 200ml,sophie,15</t>
  </si>
  <si>
    <t>Masculin;sophie;Carte bancaire;coupe enfant -10 ans,sophie,15</t>
  </si>
  <si>
    <t>;;;40V;SWEET TRES SERRES;;00:00;00:00</t>
  </si>
  <si>
    <t>SHP AMERICAIN;SUBTIL;PINCEAU;20V;;;00:10;00:00</t>
  </si>
  <si>
    <t>MECHES;;SWEET;40V;+ shield;;00:00;00:00</t>
  </si>
  <si>
    <t>COULEUR;collage;;20V;5.64 + les longueurs au 7 vol;;00:00;00:00;;all en meches</t>
  </si>
  <si>
    <t>Féminin;JUSTINE;Carte bancaire;Forfait coupe,,29;.  SHAMPOOING,JUSTINE;.  COUPE FEMME,JUSTINE;.  COIFFAGE,JUSTINE;MECHES 40,JUSTINE,40;soin biphase dejaunissant,JUSTINE,20</t>
  </si>
  <si>
    <t>Masculin;JUSTINE;Carte bancaire;coupe petit garçon,JUSTINE,12</t>
  </si>
  <si>
    <t>Féminin;AURELIE;Carte bancaire;Forfait coupe,,25.78;.  SHAMPOOING,AURELIE;.  COUPE FEMME,AURELIE;.  COIFFAGE,AURELIE;SH AMERICAIN,JUSTINE,14.22</t>
  </si>
  <si>
    <t>Féminin;AURELIE;Carte bancaire;Forfait coupe,,30;.  SHAMPOOING,AURELIE;.  COUPE FEMME,AURELIE;.  COIFFAGE,AURELIE;MECHES 40,AURELIE,40</t>
  </si>
  <si>
    <t>Masculin;pauline;Carte bancaire;GARCON -20ANS,,15;.  SHAMPOOING,pauline;.  COUPE GARCON -20ANS,pauline</t>
  </si>
  <si>
    <t>Féminin;sophie;Carte bancaire;VENTE,sophie,23</t>
  </si>
  <si>
    <t>Masculin;JUSTINE;Carte bancaire;coupe petit garçon,JUSTINE,7</t>
  </si>
  <si>
    <t>Masculin;angeline;Carte bancaire;coupe enfant -10 ans,angeline,15</t>
  </si>
  <si>
    <t>Féminin;JUSTINE;Carte bancaire;coupe enfant -10 ans,JUSTINE,15</t>
  </si>
  <si>
    <t>Masculin;JUSTINE;Carte bancaire;coupe enfant -10 ans,JUSTINE,15</t>
  </si>
  <si>
    <t>Féminin;AURELIE;Carte bancaire;Forfait Coupe + Technique,,31;.  SHAMPOOING,AURELIE;.  COUPE FEMME,AURELIE;.  COIFFAGE,AURELIE;Couleur Keratine + Soin OFFERT,AURELIE,25</t>
  </si>
  <si>
    <t>Masculin;OCEANE;Carte bancaire;coupe enfant -10 ans,OCEANE,15</t>
  </si>
  <si>
    <t>SUBTIL CREME;SUBTIL;PINCEAU;20V;SWEET 40 VOL COULEUR 5;;00:00;00:00</t>
  </si>
  <si>
    <t>Féminin;JUSTINE;Espèces;Forfait coupe,,24;.  SHAMPOOING,JUSTINE;.  COUPE FEMME,JUSTINE;.  COIFFAGE,JUSTINE</t>
  </si>
  <si>
    <t>Féminin;JUSTINE;Espèces;Forfait coupe,,30;.  SHAMPOOING,JUSTINE;.  COUPE FEMME,JUSTINE;.  COIFFAGE,JUSTINE</t>
  </si>
  <si>
    <t>Féminin;sophie;Espèces;Forfait coupe,,30;.  SHAMPOOING,sophie;.  COUPE FEMME,sophie;.  COIFFAGE,sophie</t>
  </si>
  <si>
    <t>;;;;SWEET 20 VOL 7 + 7.44 ALL EN AJOUTANT 7.40;;00:00;00:00</t>
  </si>
  <si>
    <t>SUBTIL CREME;SUBTIL;PINCEAU;20V;1/2 7 + 1/2 7.74 ALL TDS;;00:00;00:00</t>
  </si>
  <si>
    <t>SUBTIL CREME;SUBTIL;PINCEAU;20V;1/2 6  + 1/2  6.42;;00:30;00:00;ALL TDS  + AVEC UNE CIGARETTE DE 7.40</t>
  </si>
  <si>
    <t>COULEUR;;;20V;1/ 2 DE 5 + 1/2 7.43;;00:30;00:00;RALL LES 10 DER MIN</t>
  </si>
  <si>
    <t>COULEUR;;;20V;1/ 2 DE 5 + 1/2 7.43 all en meches;;00:30;00:00</t>
  </si>
  <si>
    <t>COULEUR;GKColor;;20V;1/4 DE 7 + 3/4 DE 8.99;;00:00;00:00;EMULSION 5 DER MIN</t>
  </si>
  <si>
    <t>COULEUR;GKColor;;20V;6.93;;00:00;00:00;all de suite</t>
  </si>
  <si>
    <t>COULEUR;collage;;20V;1/2 7.06 + 1/2 7.43;;00:00;00:00;all de suite</t>
  </si>
  <si>
    <t>COULEUR;collage;;20V;1/2 7.06 + 1/4 7.43 + 1/4 6.44;;00:00;00:00;all de suite</t>
  </si>
  <si>
    <t>Féminin;AURELIE;Chèque;Forfait coupe,,29;.  SHAMPOOING,AURELIE;.  COUPE FEMME,AURELIE;.  COIFFAGE,AURELIE</t>
  </si>
  <si>
    <t>Féminin;JUSTINE;Chèque;Forfait brushing,,17.56;.  SHAMPOOING,JUSTINE;.  COIFFAGE,JUSTINE;COULEUR,pauline,18.44</t>
  </si>
  <si>
    <t>Féminin;AURELIE;Chèque;Forfait coupe,,29;.  SHAMPOOING,pauline;.  COUPE FEMME,AURELIE;.  COIFFAGE,AURELIE</t>
  </si>
  <si>
    <t>Féminin;AURELIE;Chèque;Forfait couleur/coiffage,,40;.  SHAMPOOING,AURELIE;.  COULEUR,JUSTINE;.  SOIN,AURELIE;.  COIFFAGE,AURELIE</t>
  </si>
  <si>
    <t>Féminin;sophie;Chèque;Forfait coupe,,30;.  SHAMPOOING,sophie;.  COUPE FEMME,sophie;.  COIFFAGE,sophie;COULEUR,sophie,20</t>
  </si>
  <si>
    <t>Féminin;sophie;Chèque;Forfait coupe,,30;.  SHAMPOOING,sophie;.  COUPE FEMME,sophie;.  COIFFAGE,sophie</t>
  </si>
  <si>
    <t>Féminin;AURELIE;Mixte;Forfait coupe,,30;.  SHAMPOOING,AURELIE;.  COUPE FEMME,AURELIE;.  COIFFAGE,AURELIE;Couleur Keratine + Soin OFFERT,AURELIE,25</t>
  </si>
  <si>
    <t>Féminin;sophie;Carte bancaire;Forfait coupe,,30;.  SHAMPOOING,sophie;.  COUPE FEMME,sophie;.  COIFFAGE,sophie;Couleur Keratine + Soin OFFERT,sophie,25</t>
  </si>
  <si>
    <t>Féminin;sophie;Chèque;Forfait brushing,,21;.  SHAMPOOING,sophie;.  COIFFAGE,sophie;Couleur Keratine + Soin OFFERT,sophie,25</t>
  </si>
  <si>
    <t>Féminin;AURELIE;Espèces;Forfait coupe,,33;.  SHAMPOOING,AURELIE;.  COUPE FEMME,AURELIE;.  COIFFAGE,AURELIE</t>
  </si>
  <si>
    <t>Féminin;AURELIE;Chèque;Couleur Keratine + Soin OFFERT,JUSTINE,25;Forfait brushing,,21;.  SHAMPOOING,JUSTINE;.  COIFFAGE,JUSTINE</t>
  </si>
  <si>
    <t>Féminin;AURELIE;Chèque;Forfait brushing,,21;.  SHAMPOOING,AURELIE;.  COIFFAGE,AURELIE</t>
  </si>
  <si>
    <t>Féminin;JUSTINE;Chèque;Forfait coupe,,23;.  SHAMPOOING,AURELIE;.  COUPE FEMME,AURELIE;.  COIFFAGE,AURELIE</t>
  </si>
  <si>
    <t>Féminin;AURELIE;Mixte;Forfait coupe,,33;.  SHAMPOOING,AURELIE;.  COUPE FEMME,AURELIE;.  COIFFAGE,AURELIE;curliner,AURELIE,19</t>
  </si>
  <si>
    <t>SUPPLEMENT COIFFAGE</t>
  </si>
  <si>
    <t>SUBTIL CREME;SUBTIL;PINCEAU;20V;4.45ALL BOOSTER ROUGE ET CUIVR2;;00:00;00:00</t>
  </si>
  <si>
    <t>MECHES;subtil;SWEET;30V;miel;;00:10;00:00;sous clim</t>
  </si>
  <si>
    <t>Féminin;AURELIE;Espèces;Forfait coupe,,29;.  SHAMPOOING,AURELIE;.  COUPE FEMME,AURELIE;.  COIFFAGE,AURELIE</t>
  </si>
  <si>
    <t>Féminin;AURELIE;Carte bancaire;Forfait coupe,,29;.  SHAMPOOING,AURELIE;.  COUPE FEMME,AURELIE;.  COIFFAGE,AURELIE;shp volume,AURELIE,9;fix up,AURELIE,15</t>
  </si>
  <si>
    <t>Féminin;sophie;Espèces;Forfait coupe,,25;.  SHAMPOOING,sophie;.  COUPE FEMME,sophie;.  COIFFAGE,sophie</t>
  </si>
  <si>
    <t>Féminin;JUSTINE;Carte bancaire;Forfait coupe,,30;.  SHAMPOOING,JUSTINE;.  COUPE FEMME,JUSTINE;.  COIFFAGE,JUSTINE;spray volumateur,JUSTINE,20</t>
  </si>
  <si>
    <t>Féminin;AURELIE;Carte bancaire;spray volumateur,AURELIE,20;shp volume,AURELIE,12</t>
  </si>
  <si>
    <t>Féminin;AURELIE;Carte bancaire;Forfait Coupe + Technique,,31;.  SHAMPOOING,AURELIE;.  COUPE FEMME,AURELIE;.  COIFFAGE,AURELIE;BALAYAGE 20,AURELIE,20;shp volume,AURELIE,12</t>
  </si>
  <si>
    <t>Féminin;JUSTINE;Espèces;Forfait coupe,,33;.  SHAMPOOING,JUSTINE;.  COUPE FEMME,JUSTINE;.  COIFFAGE,JUSTINE</t>
  </si>
  <si>
    <t>Féminin;JUSTINE;Carte bancaire;MECHES 33,AURELIE,33;Forfait coupe,,33;.  SHAMPOOING,JUSTINE;.  COUPE FEMME,JUSTINE;.  COIFFAGE,JUSTINE;magic powder,JUSTINE,15</t>
  </si>
  <si>
    <t>Féminin;JUSTINE;Carte bancaire;Forfait coupe,,33;.  SHAMPOOING,JUSTINE;.  COUPE FEMME,JUSTINE;.  COIFFAGE,JUSTINE;shp volume,JUSTINE,12;spray volumateur,JUSTINE,20</t>
  </si>
  <si>
    <t>prochaine fois brushing offert</t>
  </si>
  <si>
    <t>SUBTIL 2;00:00;;ROLLER;ROLLER;;ROLLER</t>
  </si>
  <si>
    <t>SUBTIL CREME;SUBTIL;PINCEAU;20V;1 all tds 3.60;;00:00;00:00</t>
  </si>
  <si>
    <t>Féminin;AURELIE;Carte bancaire;Forfait brushing,,20;.  SHAMPOOING,AURELIE;.  COIFFAGE,AURELIE;SOIN,AURELIE,5;supp brushing,AURELIE,6</t>
  </si>
  <si>
    <t>Féminin;JUSTINE;Carte bancaire;Forfait coupe,,29;.  SHAMPOOING,pauline;.  COUPE FEMME,JUSTINE;.  COIFFAGE,JUSTINE;Soin keratine,pauline,20;shp color,JUSTINE,9;keratine n2,JUSTINE,20</t>
  </si>
  <si>
    <t>Féminin;JUSTINE;Carte bancaire;Forfait brushing,,20;.  SHAMPOOING,JUSTINE;.  COIFFAGE,JUSTINE;MOUSSE,JUSTINE,1;supp brushing,JUSTINE,6</t>
  </si>
  <si>
    <t>Féminin;JUSTINE;Carte bancaire;Forfait coupe,,30;.  SHAMPOOING,JUSTINE;.  COUPE FEMME,JUSTINE;.  COIFFAGE,JUSTINE;SOIN,JUSTINE,5</t>
  </si>
  <si>
    <t>Féminin;sophie;Carte bancaire;Forfait coupe,,33;.  SHAMPOOING,sophie;.  COUPE FEMME,sophie;.  COIFFAGE,sophie</t>
  </si>
  <si>
    <t>Féminin;OCEANE;Carte bancaire;Forfait brushing,,21;.  SHAMPOOING,OCEANE;.  COIFFAGE,OCEANE;Couleur Keratine + Soin OFFERT,OCEANE,25</t>
  </si>
  <si>
    <t>Masculin;JUSTINE;Carte bancaire;Forfait coupe,,30;.  SHAMPOOING,JUSTINE;.  COUPE FEMME,JUSTINE;.  COIFFAGE,JUSTINE;Forfait homme,,18;.  SHAMPOOING,sophie;.  COUPE HOMME,sophie</t>
  </si>
  <si>
    <t>;;;;1/4 5.52 + 1/4 6.75 + 1/2 6 ALL BOOSTER ROUGE;;00:00;00:00;;ROUGE+MAGENTA 30 VOL</t>
  </si>
  <si>
    <t>;;;;4.75;;00:00;00:00;;IDEM</t>
  </si>
  <si>
    <t>SUBTIL CREME;SUBTIL;;20V;30 GR DE 5.62 + 20 GR DE 6.66;50 GR;00:30;00:30</t>
  </si>
  <si>
    <t>SUBTIL CREME;SUBTIL;;20V;20g 5 + 20g 5.6 all 5.66;50 GR;00:30;00:30;;1/2 rouge 1/2 magenta juste un bandeau a droite</t>
  </si>
  <si>
    <t>SUBTIL CREME;SUBTIL;;20V;1/2 5.38 + 1/2 5 ;50 GR;00:30;00:30;;1/2 rouge 1/2 magenta 3 voiles</t>
  </si>
  <si>
    <t>COULEUR;GKColor;;20V;1/2 de 4 + 1/2 de 4.2;;00:00;00:00;ALL TDS AVC 6.22</t>
  </si>
  <si>
    <t>COULEUR;GKColor;;20V;4.99;;00:00;00:00;;miel au 40 vol 3 voiles</t>
  </si>
  <si>
    <t>COULEUR;collage;PINCEAU;20V;30gr de 4/60 10gr de 4/06;;00:00;00:00;all en mèches</t>
  </si>
  <si>
    <t>Féminin;AURELIE;Chèque;Forfait coupe,,29;.  SHAMPOOING,AURELIE;.  COUPE FEMME,AURELIE;.  COIFFAGE,AURELIE;COULEUR,AURELIE,21;rattrapage meches,AURELIE,15</t>
  </si>
  <si>
    <t>Féminin;AURELIE;Chèque;Forfait coupe,,30;.  SHAMPOOING,AURELIE;.  COUPE FEMME,AURELIE;.  COIFFAGE,AURELIE;COULEUR,AURELIE,20</t>
  </si>
  <si>
    <t>Féminin;sophie;Chèque;Forfait coupe,,28.13;.  SHAMPOOING,pauline;.  COUPE FEMME,sophie;.  COIFFAGE,sophie;COULEUR,sophie,18.75;FILLETTE,,14.06;.  SHAMPOOING,sophie;.  COUPE FILLETTE,sophie;FILLETTE,,14.06;.  SHAMPOOING,pauline;.  COUPE FILLETTE,pauline</t>
  </si>
  <si>
    <t>Féminin;sophie;Chèque;Forfait coupe,,30;.  SHAMPOOING,JUSTINE;.  COUPE FEMME,sophie;.  COIFFAGE,sophie;COULEUR,sophie,15</t>
  </si>
  <si>
    <t>Féminin;sophie;Carte bancaire;Forfait coupe,,26.13;.  SHAMPOOING,sophie;.  COUPE FEMME,sophie;.  COIFFAGE,sophie;Couleur Keratine + Soin OFFERT,sophie,21.77;MECHES EN FLASH,sophie,6.1</t>
  </si>
  <si>
    <t>Féminin;sophie;Carte bancaire;Forfait coupe,,30;.  SHAMPOOING,sophie;.  COUPE FEMME,sophie;.  COIFFAGE,sophie;Couleur Keratine + Soin OFFERT,pauline,17;Soin confort,sophie,10</t>
  </si>
  <si>
    <t>Féminin;sophie;Carte bancaire;Forfait coupe,,30;.  SHAMPOOING,sophie;.  COUPE FEMME,sophie;.  COIFFAGE,sophie;Couleur Keratine + Soin OFFERT,pauline,17;MECHES EN FLASH,pauline,7</t>
  </si>
  <si>
    <t>Féminin;AURELIE;Carte bancaire;Forfait coupe,,27.58;.  SHAMPOOING,AURELIE;.  COUPE FEMME,AURELIE;.  COIFFAGE,AURELIE;Couleur Keratine + Soin OFFERT,AURELIE,22.98;MECHES EN FLASH,AURELIE,6.44</t>
  </si>
  <si>
    <t>Féminin;sophie;Carte bancaire;Forfait coupe,,30;.  SHAMPOOING,sophie;.  COUPE FEMME,sophie;.  COIFFAGE,sophie;Couleur Keratine + Soin OFFERT,sophie,17</t>
  </si>
  <si>
    <t>Féminin;JUSTINE;Carte bancaire;Forfait Coupe + Technique,,31;.  SHAMPOOING,sophie;.  COUPE FEMME,sophie;.  COIFFAGE,sophie;Couleur Keratine + Soin OFFERT,JUSTINE,25;rattrapage meches,JUSTINE,15</t>
  </si>
  <si>
    <t>Féminin;OCEANE;Carte bancaire;Forfait coupe,,28;.  SHAMPOOING,OCEANE;.  COUPE FEMME,OCEANE;.  COIFFAGE,OCEANE</t>
  </si>
  <si>
    <t>Masculin;AURELIE;Espèces;GARCON -20ANS,,15;.  SHAMPOOING,AURELIE;.  COUPE GARCON -20ANS,AURELIE</t>
  </si>
  <si>
    <t>Masculin;AURELIE;Carte bancaire;GARCON -20ANS,,15;.  SHAMPOOING,AURELIE;.  COUPE GARCON -20ANS,AURELIE</t>
  </si>
  <si>
    <t>Masculin;pauline;Espèces;GARCON -20ANS,,15;.  SHAMPOOING,pauline;.  COUPE GARCON -20ANS,pauline</t>
  </si>
  <si>
    <t>Féminin;JUSTINE;Carte bancaire;Forfait coupe,,25;.  SHAMPOOING,pauline;.  COUPE FEMME,JUSTINE;.  COIFFAGE,JUSTINE</t>
  </si>
  <si>
    <t>Masculin;AURELIE;Carte bancaire;GARCON -20ANS,,15;.  SHAMPOOING,pauline;.  COUPE GARCON -20ANS,pauline</t>
  </si>
  <si>
    <t>Féminin;JUSTINE;Carte bancaire;Forfait coupe,,30;.  SHAMPOOING,JUSTINE;.  COUPE FEMME,JUSTINE;.  COIFFAGE,JUSTINE;FILLETTE,,15;.  SHAMPOOING,JUSTINE;.  COUPE FILLETTE,JUSTINE</t>
  </si>
  <si>
    <t>Masculin;pauline;Carte bancaire;GARCON -20ANS,,15;.  SHAMPOOING,pauline;.  COUPE GARCON -20ANS,pauline;Coupe fille + sechage,pauline,20</t>
  </si>
  <si>
    <t>Féminin;sophie;Carte bancaire;SHAMPOOING,sophie,3;COUPE FEMME,sophie,17</t>
  </si>
  <si>
    <t>SUBTIL 1;00:15;NATUREL;BLEU/ROUGE;GRIS/BLEU</t>
  </si>
  <si>
    <t>Féminin;JUSTINE;Carte bancaire;Forfait coupe,,29;.  SHAMPOOING,pauline;.  COUPE FEMME,JUSTINE;.  COIFFAGE,JUSTINE;MOUSSE,JUSTINE,1</t>
  </si>
  <si>
    <t>Féminin;AURELIE;Carte bancaire;Forfait brushing,,20;.  SHAMPOOING,AURELIE;.  COIFFAGE,AURELIE;MOUSSE,AURELIE,1</t>
  </si>
  <si>
    <t>Féminin;AURELIE;Carte bancaire;Forfait coupe,,26.54;.  SHAMPOOING,AURELIE;.  COUPE FEMME,AURELIE;.  COIFFAGE,AURELIE;PERM,AURELIE,27.46</t>
  </si>
  <si>
    <t>Féminin;JUSTINE;Carte bancaire;Forfait brushing,,20;.  SHAMPOOING,pauline;.  COIFFAGE,JUSTINE;PERM,pauline,30</t>
  </si>
  <si>
    <t>Féminin;JUSTINE;Carte bancaire;Forfait brushing,,20;.  SHAMPOOING,JUSTINE;.  COIFFAGE,JUSTINE;Mousse,JUSTINE,2</t>
  </si>
  <si>
    <t>Féminin;AURELIE;Carte bancaire;PERM,AURELIE,30;Forfait coupe,,30;.  SHAMPOOING,AURELIE;.  COUPE FEMME,AURELIE;.  COIFFAGE,AURELIE</t>
  </si>
  <si>
    <t>Féminin;JUSTINE;Carte bancaire;Forfait brushing,,15;.  SHAMPOOING,JUSTINE;.  COIFFAGE,JUSTINE</t>
  </si>
  <si>
    <t>Féminin;AURELIE;Carte bancaire;Forfait coupe,,30;.  SHAMPOOING,AURELIE;.  COUPE FEMME,AURELIE;.  COIFFAGE,AURELIE;Mousse,AURELIE,2</t>
  </si>
  <si>
    <t>Féminin;AURELIE;Carte bancaire;Forfait coupe,,30;.  SHAMPOOING,pauline;.  COUPE FEMME,AURELIE;.  COIFFAGE,AURELIE</t>
  </si>
  <si>
    <t>Féminin;AURELIE;Carte bancaire;Forfait brushing,,21;.  SHAMPOOING,AURELIE;.  COIFFAGE,AURELIE;PERM,AURELIE,30</t>
  </si>
  <si>
    <t>Féminin;pauline;Espèces;Forfait brushing,,21;.  SHAMPOOING,pauline;.  COIFFAGE,pauline</t>
  </si>
  <si>
    <t>Féminin;AURELIE;Carte bancaire;Shp Coupe MEP,,31;.  mise en plis,AURELIE;.  COUPE FEMME,AURELIE;.  SHAMPOOING,AURELIE</t>
  </si>
  <si>
    <t>SUBTIL 1;00:15;;ROUGE/JAUNE;JAUNE/ROSE</t>
  </si>
  <si>
    <t>Féminin;JUSTINE;Carte bancaire;shp + cpe + mep,,28.54;.  mise en plis,JUSTINE;.  COUPE FEMME,JUSTINE;PERM,JUSTINE,27.62;Mousse2,JUSTINE,1.84</t>
  </si>
  <si>
    <t>Féminin;JUSTINE;Carte bancaire;SHP + MEP,,18;.  Mise en plis,JUSTINE;.  SHAMPOOING,JUSTINE;Mousse2,JUSTINE,2</t>
  </si>
  <si>
    <t>Féminin;sophie;Carte bancaire;Forfait coupe,,30;.  SHAMPOOING,sophie;.  COUPE FEMME,sophie;.  COIFFAGE,sophie;Mousse,sophie,2</t>
  </si>
  <si>
    <t>SUBTIL CREME;SUBTIL;PINCEAU;20V;6;;00:30;00:00</t>
  </si>
  <si>
    <t>Féminin;pauline;Carte bancaire;Couleur Keratine + Soin OFFERT,pauline,25;Forfait coupe,,30;.  SHAMPOOING,pauline;.  COUPE FEMME,pauline;.  COIFFAGE,pauline</t>
  </si>
  <si>
    <t>SUBTIL CREME;SUBTIL;PINCEAU;20V;1/2 8 + 1/2 8.42 ALL TDS;;00:00;00:00;;MECHES SWEET 40 VOL</t>
  </si>
  <si>
    <t>COULEUR;SERICOLOR;PINCEAU;20V;1/2 de 8 + 1/2 de 8.43;;00:00;00:00;all tds en mèches</t>
  </si>
  <si>
    <t>COULEUR;SERICOLOR;PINCEAU;20V;1/2 de 8 + 1/2 de 7.3;;00:00;00:00;all qq meches</t>
  </si>
  <si>
    <t>COULEUR;GKColor;PINCEAU;20V;1/2 de 8 + 1/2 de 7.3;;00:00;00:00;all qq meches</t>
  </si>
  <si>
    <t>COULEUR;GKColor;PINCEAU;20V;1/2 7 1/4 6.3  1/4 6.91;;00:00;00:00;;sweet 30 vol</t>
  </si>
  <si>
    <t>COULEUR;collage;PINCEAU;20V;1/2 7 1/2 7.66+ (au dernier moment mis une cigarette 7.44 car aime le cuivré);;00:00;00:00;all en meches</t>
  </si>
  <si>
    <t>Féminin;pauline;Chèque;Forfait coupe,,26.1;.  SHAMPOOING,pauline;.  COUPE FEMME,pauline;.  COIFFAGE,pauline;COULEUR,pauline,18.9</t>
  </si>
  <si>
    <t>Féminin;JUSTINE;Chèque;Forfait coupe,,30;.  SHAMPOOING,JUSTINE;.  COUPE FEMME,JUSTINE;.  COIFFAGE,JUSTINE;Couleur Keratine + Soin OFFERT,JUSTINE,25</t>
  </si>
  <si>
    <t>Féminin;JUSTINE;Chèque;Forfait coupe,,30;.  SHAMPOOING,JUSTINE;.  COUPE FEMME,JUSTINE;.  COIFFAGE,JUSTINE;Couleur Keratine + Soin OFFERT,JUSTINE,17;MECHES 30,JUSTINE,30</t>
  </si>
  <si>
    <t>Féminin;JUSTINE;Carte bancaire;Couleur Keratine + Soin OFFERT,JUSTINE,25;Forfait Coupe + Technique,,31;.  SHAMPOOING,JUSTINE;.  COUPE FEMME,JUSTINE;.  COIFFAGE,JUSTINE</t>
  </si>
  <si>
    <t>SUBTIL CREME;SUBTIL;PINCEAU;10V;SWEET 20 VOL ENTRE LES MECHES 5.4 REVELATEUR DIACO;;00:00;00:00</t>
  </si>
  <si>
    <t>;;;;SWEET 30 VOL ET MIEL 20 VOL;;00:20;00:00;SOUS CLIM</t>
  </si>
  <si>
    <t>Couleur+Méches;;;;col  1/2 5.81 + 1/2 de 5 au 20 vol;;00:00;00:00;;voiles poudre belma au 30 puis shades 7mv</t>
  </si>
  <si>
    <t>Masculin;AURELIE;Carte bancaire;GARCON -20ANS,,15;.  SHAMPOOING,JUSTINE;.  COUPE GARCON -20ANS,JUSTINE</t>
  </si>
  <si>
    <t>Féminin;JUSTINE;Carte bancaire;Forfait coupe,,29;.  SHAMPOOING,JUSTINE;.  COUPE FEMME,JUSTINE;.  COIFFAGE,JUSTINE</t>
  </si>
  <si>
    <t>Masculin;JUSTINE;Carte bancaire;GARCON -20ANS,,15;.  SHAMPOOING,JUSTINE;.  COUPE GARCON -20ANS,JUSTINE</t>
  </si>
  <si>
    <t>Féminin;JUSTINE;Carte bancaire;Forfait brushing,,20;.  SHAMPOOING,JUSTINE;.  COIFFAGE,JUSTINE;MECHES 40,JUSTINE,40;SUPP PRODUIT,JUSTINE,10</t>
  </si>
  <si>
    <t>Masculin;sophie;Carte bancaire;Forfait homme,,18;.  SHAMPOOING,sophie;.  COUPE HOMME,sophie</t>
  </si>
  <si>
    <t>Masculin;pauline;Chèque;GARCON -20ANS,,15;.  SHAMPOOING,pauline;.  COUPE GARCON -20ANS,pauline</t>
  </si>
  <si>
    <t>Masculin;sophie;Carte bancaire;GARCON -20ANS,,15;.  SHAMPOOING,sophie;.  COUPE GARCON -20ANS,sophie</t>
  </si>
  <si>
    <t>Féminin;pauline;Carte bancaire;Forfait coupe,,25.71;.  SHAMPOOING,pauline;.  COUPE FEMME,pauline;.  COIFFAGE,pauline;supp brushing,pauline,4.29</t>
  </si>
  <si>
    <t>Masculin;AURELIE;Chèque;GARCON -20ANS,,15;.  SHAMPOOING,AURELIE;.  COUPE GARCON -20ANS,AURELIE</t>
  </si>
  <si>
    <t>Masculin;sophie;Espèces;COUPE HOMME,sophie,17</t>
  </si>
  <si>
    <t>Masculin;angeline;Carte bancaire;coupe angeline,angeline,10</t>
  </si>
  <si>
    <t>Féminin;JUSTINE;Carte bancaire;Forfait Coupe + Technique,,31;.  SHAMPOOING,AURELIE;.  COUPE FEMME,AURELIE;.  COIFFAGE,AURELIE;Couleur Keratine + Soin OFFERT,AURELIE,25;BALAYAGE 20,AURELIE,20;patine,AURELIE,10</t>
  </si>
  <si>
    <t>Masculin;OCEANE;Carte bancaire;COUPE HOMME,OCEANE,17</t>
  </si>
  <si>
    <t>;SUBTIL;PALETTE;40V;;;00:00;00:00</t>
  </si>
  <si>
    <t>MECHES;;SWEET;40V;;;00:00;00:00</t>
  </si>
  <si>
    <t>Féminin;JUSTINE;Carte bancaire;MECHES 40,JUSTINE,36.67;SHAMPOOING,AURELIE,2.75;COUPE FEMME,AURELIE,15.58;curliner,AURELIE,15</t>
  </si>
  <si>
    <t>Féminin;JUSTINE;Carte bancaire;GARCON -20ANS,,15;.  SHAMPOOING,sophie;.  COUPE GARCON -20ANS,sophie;SHAMPOOING,JUSTINE,3;MECHES 40,JUSTINE,40;SUPP PRODUIT,JUSTINE,10;COUPE FEMME,JUSTINE,17</t>
  </si>
  <si>
    <t>Féminin;AURELIE;Chèque;Forfait Coupe + Technique,,31;.  SHAMPOOING,AURELIE;.  COUPE FEMME,AURELIE;.  COIFFAGE,AURELIE;Meches effet ombré,AURELIE,60</t>
  </si>
  <si>
    <t>Féminin;AURELIE;Espèces;Forfait coupe,,24;.  SHAMPOOING,AURELIE;.  COUPE FEMME,AURELIE;.  COIFFAGE,AURELIE</t>
  </si>
  <si>
    <t>Féminin;AURELIE;Carte bancaire;Forfait coupe,,29;.  SHAMPOOING,pauline;.  COUPE FEMME,AURELIE;.  COIFFAGE,AURELIE</t>
  </si>
  <si>
    <t>TON/TON;SUBTIL;PINCEAU;10V;1/3 6 + 2/3 5.56 ALL TDS;;00:00;00:00</t>
  </si>
  <si>
    <t>;SUBTIL;PALETTE;40V;SUR LES LONGUEURS;;00:00;00:00</t>
  </si>
  <si>
    <t>SUBTIL CREME;SUBTIL;PINCEAU;20V;1/2 5.75 + 1/2 5.45 unpeu de 6 sur les tempes;;00:00;00:00</t>
  </si>
  <si>
    <t>;;;;SUBTIL OUT + 9.13 all tds avec meches sur pointes 40 vol + patine 9.02 5min;;00:00;00:00</t>
  </si>
  <si>
    <t>SUBTIL CREME;SUBTIL;PINCEAU;20V;1/2 6 + 1/2 7 ALL EN MECHES;;00:00;00:00;COMPTER DOSE SUPP</t>
  </si>
  <si>
    <t>;;;40V;SWEET PUIS SHP AMERICAIN;;00:00;00:00</t>
  </si>
  <si>
    <t>;SUBTIL;PALETTE;30V;PALETTE 30 VOL + DACO 5 DOSE/DOSE;;00:00;00:00</t>
  </si>
  <si>
    <t>;SUBTIL;;40V;SWEET BEAUCOUP;;00:00;00:00</t>
  </si>
  <si>
    <t>COULEUR;SERICOLOR;PINCEAU;20V;1/2 5.0 + 1/25.7;;00:00;00:00;un peu foncé?</t>
  </si>
  <si>
    <t>COULEUR;SERICOLOR;;20V;1/2 de 5 + 1/2 de 5.0;;00:00;00:00;;Rallonger en meches</t>
  </si>
  <si>
    <t>COULEUR;GKColor;;20V;5.0;30g;00:00;00:00;;Rallonger en meches</t>
  </si>
  <si>
    <t>COULEUR;GKColor;;20V;5.0;30g;00:00;00:00;all tds</t>
  </si>
  <si>
    <t>Féminin;AURELIE;Espèces;FILLE -20ANS,,25;.  SHAMPOOING,AURELIE;.  COUPE FEMME,AURELIE;.  COIFFAGE,AURELIE;VENTE,AURELIE,5</t>
  </si>
  <si>
    <t>Féminin;AURELIE;Carte bancaire;Forfait coupe,,29;.  SHAMPOOING,AURELIE;.  COUPE FEMME,AURELIE;.  COIFFAGE,AURELIE;COULEUR,AURELIE,21</t>
  </si>
  <si>
    <t>Féminin;JUSTINE;Carte bancaire;Forfait coupe,,30;.  SHAMPOOING,pauline;.  COUPE FEMME,JUSTINE;.  COIFFAGE,JUSTINE;COULEUR,sophie,20</t>
  </si>
  <si>
    <t>Féminin;JUSTINE;Espèces;FILLE -20ANS,,25;.  SHAMPOOING,JUSTINE;.  COUPE FEMME,JUSTINE;.  COIFFAGE,JUSTINE</t>
  </si>
  <si>
    <t>Féminin;JUSTINE;Carte bancaire;Forfait coupe,,27.27;.  SHAMPOOING,JUSTINE;.  COUPE FEMME,JUSTINE;.  COIFFAGE,JUSTINE;Couleur Keratine + Soin OFFERT,pauline,22.73</t>
  </si>
  <si>
    <t>Féminin;JUSTINE;Carte bancaire;Forfait Coupe + Technique,,31;.  SHAMPOOING,JUSTINE;.  COUPE FEMME,JUSTINE;.  COIFFAGE,JUSTINE;Couleur Keratine + Soin OFFERT,JUSTINE,25</t>
  </si>
  <si>
    <t>Féminin;stephanie ;Carte bancaire;Couleur Keratine + Soin OFFERT,stephanie ,25;Forfait Coupe + Technique,,31;.  SHAMPOOING,stephanie ;.  COUPE FEMME,JUSTINE;.  COIFFAGE,JUSTINE</t>
  </si>
  <si>
    <t>Féminin;AURELIE;Carte bancaire;Forfait Coupe + Technique,,31;.  SHAMPOOING,sophie;.  COUPE FEMME,AURELIE;.  COIFFAGE,AURELIE;Couleur Keratine + Soin OFFERT,sophie,25</t>
  </si>
  <si>
    <t>Masculin;AURELIE;Chèque;Forfait homme,,18;.  SHAMPOOING,AURELIE;.  COUPE HOMME,AURELIE</t>
  </si>
  <si>
    <t>Masculin;pauline;Chèque;Forfait homme,,18;.  SHAMPOOING,pauline;.  COUPE HOMME,pauline</t>
  </si>
  <si>
    <t>Masculin;pauline;Chèque;COUPE HOMME,pauline,17</t>
  </si>
  <si>
    <t>Masculin;pauline;Chèque;Forfait homme,,18;.  SHAMPOOING,JUSTINE;.  COUPE HOMME,pauline</t>
  </si>
  <si>
    <t>Masculin;sophie;Chèque;Forfait homme,,13;.  SHAMPOOING,sophie;.  COUPE HOMME,sophie</t>
  </si>
  <si>
    <t>Masculin;angeline;Chèque;coupe angeline,angeline,10</t>
  </si>
  <si>
    <t>Masculin;JUSTINE;Chèque;Forfait homme,,18;.  SHAMPOOING,JUSTINE;.  COUPE HOMME,JUSTINE</t>
  </si>
  <si>
    <t>SUBTIL CREME;SUBTIL;PINCEAU;20V;4;;00:20;00:10</t>
  </si>
  <si>
    <t>SUBTIL CREME;SUBTIL;PINCEAU;20V;1/2 4 + 1/2 5;;00:20;00:10</t>
  </si>
  <si>
    <t>SUBTIL CREME;SUBTIL;PINCEAU;20V;4 all tds;;00:20;00:10</t>
  </si>
  <si>
    <t>COULEUR;SUBTIL;PINCEAU;20V;4 all tds ;;00:00;00:00;faire du 3 en bordures</t>
  </si>
  <si>
    <t>COULEUR;subtil;PINCEAU;20V;4 all tds ;essayer en fesant que du 3?;00:00;00:00;faire du 3 en bordures</t>
  </si>
  <si>
    <t>COULEUR;subtil;PINCEAU;20V;3 all tds ;;00:00;00:00</t>
  </si>
  <si>
    <t>COULEUR;GKColor;PINCEAU;20V;3 all tds ;;00:00;00:00</t>
  </si>
  <si>
    <t>COULEUR;GKColor;PINCEAU;20V;subtil out + 6.93 racine et juste emulsion;;00:00;00:00</t>
  </si>
  <si>
    <t>COULEUR;GKColor;PINCEAU;20V; 6.93 Attention pris orange, refait un plenium 3/4 5.0 1/4 7.0 en racines;;00:00;00:00</t>
  </si>
  <si>
    <t>COULEUR;;PINCEAU;20V;1/2 de 5.0 et 1/2 de 6.0 ( ADARO);;00:30;00:00</t>
  </si>
  <si>
    <t>COULEUR;collage;PINCEAU;20V;1/2 de 5.0 et 1/2 de 6.0 ;;00:30;00:00</t>
  </si>
  <si>
    <t>COULEUR;collage;PINCEAU;20V;1/3 de 5.0 et 1/3 de 6.0 1/3 6.60 all tds;;00:30;00:00</t>
  </si>
  <si>
    <t>COULEUR;adaro;PINCEAU;20V;2/3 5 + 1/3 5.7 all 15min;;00:30;00:00</t>
  </si>
  <si>
    <t>COULEUR;collage;;;5+6.06;;00:00;00:00</t>
  </si>
  <si>
    <t>Féminin;JUSTINE;Carte bancaire;Forfait coupe,,29;.  SHAMPOOING,JUSTINE;.  COUPE FEMME,JUSTINE;.  COIFFAGE,JUSTINE;COULEUR,pauline,16</t>
  </si>
  <si>
    <t>Féminin;JUSTINE;Carte bancaire;Forfait coupe,,26.1;.  SHAMPOOING,AURELIE;.  COUPE FEMME,JUSTINE;.  COIFFAGE,JUSTINE;COULEUR,AURELIE,18.9</t>
  </si>
  <si>
    <t>Féminin;JUSTINE;Carte bancaire;Forfait coupe,,29;.  SHAMPOOING,pauline;.  COUPE FEMME,JUSTINE;.  COIFFAGE,JUSTINE;COULEUR,pauline,16</t>
  </si>
  <si>
    <t>Féminin;JUSTINE;Carte bancaire;Forfait coupe,,30;.  SHAMPOOING,JUSTINE;.  COUPE FEMME,JUSTINE;.  COIFFAGE,JUSTINE;COULEUR,JUSTINE,15</t>
  </si>
  <si>
    <t>Féminin;JUSTINE;Carte bancaire;Forfait brushing,,20;.  SHAMPOOING,JUSTINE;.  COIFFAGE,JUSTINE;COULEUR,JUSTINE,15</t>
  </si>
  <si>
    <t>Féminin;JUSTINE;Carte bancaire;Forfait coupe,,30;.  SHAMPOOING,pauline;.  COUPE FEMME,JUSTINE;.  COIFFAGE,JUSTINE;COULEUR,pauline,15</t>
  </si>
  <si>
    <t>Féminin;JUSTINE;Carte bancaire;COULEUR,JUSTINE,20;Forfait brushing,,20;.  SHAMPOOING,JUSTINE;.  COIFFAGE,JUSTINE</t>
  </si>
  <si>
    <t>Féminin;JUSTINE;Carte bancaire;Forfait coupe,,25;.  SHAMPOOING,JUSTINE;.  COUPE FEMME,JUSTINE;.  COIFFAGE,JUSTINE;COULEUR,JUSTINE,15</t>
  </si>
  <si>
    <t>Féminin;JUSTINE;Chèque;Forfait brushing,,17.5;.  SHAMPOOING,JUSTINE;.  COIFFAGE,JUSTINE;COULEUR,JUSTINE,17.5</t>
  </si>
  <si>
    <t>Féminin;JUSTINE;Carte bancaire;Couleur Keratine + Soin OFFERT,pauline,25;Forfait brushing,,20;.  SHAMPOOING,pauline;.  COIFFAGE,JUSTINE</t>
  </si>
  <si>
    <t>Féminin;JUSTINE;Carte bancaire;Forfait coupe,,30;.  SHAMPOOING,JUSTINE;.  COUPE FEMME,JUSTINE;.  COIFFAGE,JUSTINE;Couleur Keratine + Soin OFFERT,pauline,17</t>
  </si>
  <si>
    <t>Féminin;JUSTINE;Chèque;Forfait coupe,,30;.  SHAMPOOING,JUSTINE;.  COUPE FEMME,JUSTINE;.  COIFFAGE,JUSTINE;Couleur Keratine + Soin OFFERT,JUSTINE,17</t>
  </si>
  <si>
    <t>Féminin;JUSTINE;Chèque;Forfait coupe,,30;.  SHAMPOOING,JUSTINE;.  COUPE FEMME,JUSTINE;.  COIFFAGE,JUSTINE;Couleur Keratine + Soin OFFERT,JUSTINE,20.56;NETTOYAGE,JUSTINE,16.44</t>
  </si>
  <si>
    <t>Féminin;JUSTINE;Chèque;Couleur Keratine + Soin OFFERT,stagiaire,22.73;Forfait coupe,,27.27;.  SHAMPOOING,stagiaire;.  COUPE FEMME,JUSTINE;.  COIFFAGE,JUSTINE</t>
  </si>
  <si>
    <t>Féminin;AURELIE;Chèque;Couleur Keratine + Soin OFFERT,stagiaire,17;Forfait coupe,,30;.  SHAMPOOING,AURELIE;.  COUPE FEMME,AURELIE;.  COIFFAGE,AURELIE</t>
  </si>
  <si>
    <t>Féminin;JUSTINE;Chèque;Forfait Coupe + Technique,,31;.  SHAMPOOING,JUSTINE;.  COUPE FEMME,JUSTINE;.  COIFFAGE,JUSTINE;Couleur Keratine + Soin OFFERT,pauline,17</t>
  </si>
  <si>
    <t>Féminin;JUSTINE;Chèque;Forfait Coupe + Technique,,31;.  SHAMPOOING,JUSTINE;.  COUPE FEMME,JUSTINE;.  COIFFAGE,JUSTINE;Couleur Keratine + Soin OFFERT,JUSTINE,17</t>
  </si>
  <si>
    <t>Féminin;JUSTINE;Carte bancaire;Couleur Keratine + Soin OFFERT,JUSTINE,17;Forfait Coupe + Technique,,31;.  SHAMPOOING,JUSTINE;.  COUPE FEMME,JUSTINE;.  COIFFAGE,JUSTINE</t>
  </si>
  <si>
    <t>Masculin;AURELIE;Carte bancaire;coupe enfant -10 ans,AURELIE,15</t>
  </si>
  <si>
    <t>Féminin;sophie;Chèque;Forfait Coupe + Technique,,31;.  SHAMPOOING,sophie;.  COUPE FEMME,sophie;.  COIFFAGE,sophie;Couleur Keratine + Soin OFFERT,sophie,17</t>
  </si>
  <si>
    <t>Féminin;JUSTINE;Carte bancaire;Couleur Keratine + Soin OFFERT,stephanie ,17;Forfait Coupe + Technique,,31;.  SHAMPOOING,stephanie ;.  COUPE FEMME,JUSTINE;.  COIFFAGE,JUSTINE</t>
  </si>
  <si>
    <t>Féminin;fanny;Carte bancaire;Couleur Keratine + Soin OFFERT,fanny,17;Forfait Coupe + Technique,,31;.  SHAMPOOING,fanny;.  COUPE FEMME,JUSTINE;.  COIFFAGE,JUSTINE</t>
  </si>
  <si>
    <t>Féminin;JUSTINE;Chèque;Couleur Keratine + Soin OFFERT,JUSTINE,22.77;Forfait Coupe + Technique,,28.23;.  SHAMPOOING,JUSTINE;.  COUPE FEMME,JUSTINE;.  COIFFAGE,JUSTINE</t>
  </si>
  <si>
    <t>Féminin;JUSTINE;Carte bancaire;Forfait Coupe + Technique,,31;.  SHAMPOOING,JUSTINE;.  COUPE FEMME,JUSTINE;.  COIFFAGE,JUSTINE;Couleur Keratine + Soin OFFERT,OCEANE,17</t>
  </si>
  <si>
    <t>SUBTIL 1;00:15;NATUREL;BLEU/ROUGE;;DESSUS ET COTES</t>
  </si>
  <si>
    <t>MECHES;SUBTIL;SWEET;40V;40 VOL ET MIEL 20 VOL;;00:00;00:00</t>
  </si>
  <si>
    <t>Masculin;pauline;Carte bancaire;Forfait coupe,,29;.  SHAMPOOING,pauline;.  COUPE FEMME,pauline;.  COIFFAGE,pauline;Forfait homme,,18;.  SHAMPOOING,pauline;.  COUPE HOMME,pauline</t>
  </si>
  <si>
    <t>SUPP PDT</t>
  </si>
  <si>
    <t>MECHES;SUBTIL;PALETTE;40V;;;00:20;00:00;SOUS CLIM</t>
  </si>
  <si>
    <t>Féminin;AURELIE;Carte bancaire;MECHES 30,AURELIE,30;SUPP PRODUIT,AURELIE,5;Forfait coupe,,30;.  SHAMPOOING,AURELIE;.  COUPE FEMME,AURELIE;.  COIFFAGE,AURELIE</t>
  </si>
  <si>
    <t>Féminin;sophie;Carte bancaire;Forfait coupe,,33;.  SHAMPOOING,sophie;.  COUPE FEMME,sophie;.  COIFFAGE,sophie;Meches effet ombré,sophie,90</t>
  </si>
  <si>
    <t>Marvyn sabot 9mm</t>
  </si>
  <si>
    <t>SUBTIL CREME;SUBTIL;PINCEAU;20V;1/2 5.7 + 1/2 6.7 ALL TDS;;00:00;00:00</t>
  </si>
  <si>
    <t>MECHES;SUBTIL;SWEET;40V;;;00:00;00:00</t>
  </si>
  <si>
    <t>SUBTIL CREME;SUBTIL;PALETTE;20V;TIE AND DYE 7.4 ET UNE POINTE DE 6 DOSE/DOSE;;00:00;00:00</t>
  </si>
  <si>
    <t>TON/TON;SUBTIL;;;SWEET MIEL 30 VOL PUIS DIACO 4.75;;00:20;00:00</t>
  </si>
  <si>
    <t>COULEUR;GKColor;PINCEAU;20V;6.93;40G;00:30;00:00;ALLONGER UNE MECHE SUR 2 A LA PALETTE</t>
  </si>
  <si>
    <t>COULEUR;GKColor;PINCEAU;20V;6.93;;00:00;00:00;faire quelques mèches au 40 vol</t>
  </si>
  <si>
    <t>Féminin;JUSTINE;Carte bancaire;Forfait coupe,,27;.  SHAMPOOING,JUSTINE;.  COUPE FEMME,JUSTINE;.  COIFFAGE,JUSTINE;COULEUR,JUSTINE,18</t>
  </si>
  <si>
    <t>Masculin;pauline;Espèces;coupe petit garçon,pauline,12</t>
  </si>
  <si>
    <t>Féminin;JUSTINE;Carte bancaire;Forfait brushing,,20;.  SHAMPOOING,JUSTINE;.  COIFFAGE,JUSTINE;COULEUR,pauline,20;BALAYAGE 20,pauline,20;coupe petit garçon,pauline,12</t>
  </si>
  <si>
    <t>Masculin;pauline;Carte bancaire;coupe petit garçon,sophie,12</t>
  </si>
  <si>
    <t>Féminin;sophie;Carte bancaire;coupe enfant -10 ans,sophie,15</t>
  </si>
  <si>
    <t>Féminin;OCEANE;Carte bancaire;Forfait coupe,,33;.  SHAMPOOING,OCEANE;.  COUPE FEMME,OCEANE;.  COIFFAGE,OCEANE</t>
  </si>
  <si>
    <t>Féminin;AURELIE;Espèces;GARCON -20ANS,,15;.  SHAMPOOING,AURELIE;.  COUPE GARCON -20ANS,AURELIE</t>
  </si>
  <si>
    <t>Masculin;OCEANE;Carte bancaire;coupe garcon +10 ans,OCEANE,15</t>
  </si>
  <si>
    <t>SUBTIL CREME;SUBTIL;PINCEAU;20V;1/2 5 + 1/2 5.31;;00:00;00:00</t>
  </si>
  <si>
    <t>SUBTIL CREME;subtil;PINCEAU;20V;1/2 5 + 1/2 5.31;;00:00;00:00</t>
  </si>
  <si>
    <t>COULEUR;GKColor;PINCEAU;20V;20g de 5 + 10g de 5.3 + 10g de 5.1;;00:00;00:00</t>
  </si>
  <si>
    <t>COULEUR;collage;;20V;1/2 de 5 + 1/2 de 5.06;;00:00;00:00</t>
  </si>
  <si>
    <t>Féminin;JUSTINE;Carte bancaire;Forfait brushing,,20;.  SHAMPOOING,JUSTINE;.  COIFFAGE,JUSTINE;COULEUR,JUSTINE,21</t>
  </si>
  <si>
    <t>Féminin;sophie;Carte bancaire;Forfait coupe,,27.27;.  SHAMPOOING,sophie;.  COUPE FEMME,sophie;.  COIFFAGE,sophie;Couleur Keratine + Soin OFFERT,sophie,22.73</t>
  </si>
  <si>
    <t>Féminin;sophie;Carte bancaire;Forfait Coupe + Technique,,31;.  SHAMPOOING,sophie;.  COUPE FEMME,sophie;.  COIFFAGE,sophie;Couleur Keratine + Soin OFFERT,pauline,25</t>
  </si>
  <si>
    <t>DOSE SUPP</t>
  </si>
  <si>
    <t>SUBTIL CREME;SUBTIL;PINCEAU;20V;1/2 5 + 1/2 4.56 ALL TDS;;00:00;00:00</t>
  </si>
  <si>
    <t>Masculin;JUSTINE;Espèces;Forfait homme,,13;.  SHAMPOOING,JUSTINE;.  COUPE HOMME,JUSTINE</t>
  </si>
  <si>
    <t>Masculin;stephanie ;Espèces;COUPE HOMME,stephanie ,17</t>
  </si>
  <si>
    <t>MECHES;SUBTIL;SWEET;40V;ET 2 MECHES DEVANT ROUGE 20 VOL;;00:00;00:00</t>
  </si>
  <si>
    <t>;;;;NETTOYAGE;;00:00;00:00</t>
  </si>
  <si>
    <t>MECHES;SUBTIL;PALETTE;40V;MIEL;;00:20;00:00;SOUS CLIM</t>
  </si>
  <si>
    <t>MECHES;SUBTIL;PALETTE;30V;MIEL ET VOILE 3;;00:00;00:00</t>
  </si>
  <si>
    <t>SUBTIL CREME;SUBTIL;PINCEAU;20V;3/4 5.7 + 1/4 4.75;;00:00;00:00;;MECHES DS COUL 40 VOL</t>
  </si>
  <si>
    <t>SUBTIL CREME;SUBTIL;PINCEAU;20V;3/4 5.7 + 1/4 4.75;;00:00;00:00</t>
  </si>
  <si>
    <t>SUBTIL CREME;SUBTIL;PINCEAU;20V;1/2 6 + 1/2 6.75 ALLC TDS;;00:00;00:00</t>
  </si>
  <si>
    <t>SUBTIL CREME;SUBTIL;PINCEAU;20V;1/2 5 + 1/2 6.75 ALL EN MECHES;;00:00;00:00</t>
  </si>
  <si>
    <t>COULEUR;;PINCEAU;20V;4.99 juste les racines;;00:00;00:00;trouve un peu trop clair</t>
  </si>
  <si>
    <t>COULEUR;collage;PINCEAU;20V;1/4 de 4/60 + 3/4 de 4/00+;;00:00;00:00;que racines</t>
  </si>
  <si>
    <t>COULEUR;adaro;PINCEAU;20V;3/4 de 5+1/4de 4.5+ longueurs au 5.45;;00:00;00:00</t>
  </si>
  <si>
    <t>Masculin;sophie;Espèces;GARCON -20ANS,,15;.  SHAMPOOING,sophie;.  COUPE GARCON -20ANS,sophie</t>
  </si>
  <si>
    <t>Féminin;JUSTINE;Carte bancaire;Forfait coupe,,30;.  SHAMPOOING,sophie;.  COUPE FEMME,sophie;.  COIFFAGE,sophie;SOIN,sophie,5</t>
  </si>
  <si>
    <t>Masculin;AURELIE;Carte bancaire;COUPE TONDEUSE,AURELIE,12;GARCON -20ANS,,15;.  SHAMPOOING,JUSTINE;.  COUPE GARCON -20ANS,JUSTINE</t>
  </si>
  <si>
    <t>Féminin;AURELIE;Carte bancaire;Couleur Keratine + Soin OFFERT,stagiaire,25;Forfait brushing,,21;.  SHAMPOOING,stagiaire;.  COIFFAGE,stagiaire</t>
  </si>
  <si>
    <t>Féminin;AURELIE;Carte bancaire;Forfait Coupe + Technique,,31;.  SHAMPOOING,AURELIE;.  COUPE FEMME,AURELIE;.  COIFFAGE,AURELIE;Couleur Keratine + Soin OFFERT,pauline,25</t>
  </si>
  <si>
    <t>Féminin;sophie;Carte bancaire;Forfait brushing,,18.72;.  SHAMPOOING,sophie;.  COIFFAGE,sophie;Couleur Keratine + Soin OFFERT,sophie,22.28</t>
  </si>
  <si>
    <t>Masculin;sophie;Espèces;coupe garcon +10 ans,sophie,15</t>
  </si>
  <si>
    <t>Féminin;angeline;Carte bancaire;Couleur Keratine + Soin OFFERT,angeline,25;Forfait brushing,,21;.  SHAMPOOING,angeline;.  COIFFAGE,angeline;Forfait homme,,18;.  SHAMPOOING,angeline;.  COUPE HOMME,angeline</t>
  </si>
  <si>
    <t>Féminin;AURELIE;Carte bancaire;Couleur Keratine + Soin OFFERT,stephanie ,25;Forfait Coupe + Technique,,31;.  SHAMPOOING,JUSTINE;.  COUPE FEMME,JUSTINE;.  COIFFAGE,JUSTINE;coupe jeune fille 15-20 ans,stephanie ,26</t>
  </si>
  <si>
    <t>SUBTIL CREME;SUBTIL;PINCEAU;20V;1/2 8 + 1/2 8.1 ;;00:00;00:00;;SWEET 30 VOL</t>
  </si>
  <si>
    <t>MECHES;SERICOLOR;SWEET;40V;1/2 de 7.0 + 1/2 de 7.01;;00:00;00:00</t>
  </si>
  <si>
    <t>MECHES;SERICOLOR;SWEET;40V;1/2 de 7.0 + 1/2 de 7.01;;00:00;00:00;Mèches foncées à la palette entre les papiers.</t>
  </si>
  <si>
    <t>MECHES;;PALETTE;30V;mèches foncées 6.0;;00:00;00:00</t>
  </si>
  <si>
    <t>MECHES;;;;;;00:00;00:00;reprise des bordures car trop foncé voir prochaine fois faire une teinte plus claire pour les mèches foncées;sweet au 30 vol</t>
  </si>
  <si>
    <t>MECHES;;PALETTE;30V;;;00:20;00:00;SOUS CLIM</t>
  </si>
  <si>
    <t>Féminin;AURELIE;Carte bancaire;Forfait coupe,,29;.  SHAMPOOING,AURELIE;.  COUPE FEMME,AURELIE;.  COIFFAGE,AURELIE;BALAYAGE 20,AURELIE,20</t>
  </si>
  <si>
    <t>Féminin;AURELIE;Carte bancaire;Forfait coupe,,29;.  SHAMPOOING,AURELIE;.  COUPE FEMME,AURELIE;.  COIFFAGE,AURELIE;MECHES 30,AURELIE,30</t>
  </si>
  <si>
    <t>Féminin;JUSTINE;Carte bancaire;Forfait coupe,,30;.  SHAMPOOING,pauline;.  COUPE FEMME,JUSTINE;.  COIFFAGE,JUSTINE;MECHES 40,JUSTINE,40</t>
  </si>
  <si>
    <t>Féminin;JUSTINE;Carte bancaire;Forfait coupe,,27.86;.  SHAMPOOING,sophie;.  COUPE FEMME,JUSTINE;.  COIFFAGE,JUSTINE;MECHES 40,JUSTINE,37.14</t>
  </si>
  <si>
    <t>Féminin;sophie;Carte bancaire;Forfait coupe,,30;.  SHAMPOOING,sophie;.  COUPE FEMME,sophie;.  COIFFAGE,sophie;MECHES 40,sophie,40</t>
  </si>
  <si>
    <t>Féminin;JUSTINE;Carte bancaire;Forfait coupe,,30;.  SHAMPOOING,AURELIE;.  COUPE FEMME,JUSTINE;.  COIFFAGE,JUSTINE;rattrapage meches,JUSTINE,25</t>
  </si>
  <si>
    <t>Féminin;JUSTINE;Carte bancaire;Forfait coupe,,30;.  SHAMPOOING,JUSTINE;.  COUPE FEMME,JUSTINE;.  COIFFAGE,JUSTINE;patine,JUSTINE,20</t>
  </si>
  <si>
    <t>Féminin;AURELIE;Carte bancaire;Forfait Coupe + Technique,,27.96;.  SHAMPOOING,AURELIE;.  COUPE FEMME,AURELIE;.  COIFFAGE,AURELIE;patine,AURELIE,18.04</t>
  </si>
  <si>
    <t>Féminin;sophie;Carte bancaire;Forfait coupe,,33;.  SHAMPOOING,sophie;.  COUPE FEMME,sophie;.  COIFFAGE,sophie;patine,sophie,20</t>
  </si>
  <si>
    <t>Féminin;AURELIE;Carte bancaire;FILLETTE,,15;.  SHAMPOOING,AURELIE;.  COUPE FILLETTE,AURELIE;supp brushing,AURELIE,5</t>
  </si>
  <si>
    <t>Féminin;AURELIE;Carte bancaire;Forfait brushing,,20;.  SHAMPOOING,AURELIE;.  COIFFAGE,AURELIE;SOIN,AURELIE,5</t>
  </si>
  <si>
    <t>Masculin;JUSTINE;Carte bancaire;COUPE HOMME,JUSTINE,17</t>
  </si>
  <si>
    <t>Masculin;JUSTINE;Carte bancaire;COUPE HOMME,JUSTINE,12</t>
  </si>
  <si>
    <t>Féminin;pauline;Carte bancaire;COUPE HOMME,pauline,17;COUPE FEMME,AURELIE,17;SOIN,AURELIE,5</t>
  </si>
  <si>
    <t>Masculin;sophie;Carte bancaire;COUPE HOMME,sophie,17</t>
  </si>
  <si>
    <t>SUBTIL CREME;SUBTIL;PINCEAU;20V;1/2 6 + 1/2 6.7;;00:00;00:00;;SWEET 30 VOL</t>
  </si>
  <si>
    <t>SUBTIL CREME;SUBTIL;PINCEAU;20V;1/2 7 + 1/2 7.7 ALL TDS;;00:00;00:00</t>
  </si>
  <si>
    <t>MECHES;;;;;;00:00;00:00</t>
  </si>
  <si>
    <t>SUBTIL CREME;SUBTIL;PINCEAU;20V;1/2 4 + 1/2 5.71;;00:00;00:00;;SWEET 30 VOL</t>
  </si>
  <si>
    <t>SUBTIL CREME;SUBTIL;PINCEAU;20V;1/2 4 + 1/2 5.71;;00:00;00:00;;palette 40 VOL</t>
  </si>
  <si>
    <t>MECHES;;SWEET;30V;+ sweet 4 ice au 10 vol;;00:00;00:00;commencer au 30 vol fini au 40 vol;1 blonde pour une foncée</t>
  </si>
  <si>
    <t>MECHES;;SWEET;30V;;;00:00;00:00</t>
  </si>
  <si>
    <t>SHP AMERICAIN;GKColor;PINCEAU;10V;1/2 de 907 + 1/2 de 912;;00:15;00:00</t>
  </si>
  <si>
    <t>TON/TON;illumina;PINCEAU;10V;7.81 15 min;;00:00;00:00</t>
  </si>
  <si>
    <t>COULEUR;;;20V;7.81 + 7.18 UN PEU DE 5.18;;00:00;00:00</t>
  </si>
  <si>
    <t>Féminin;JUSTINE;Carte bancaire;Forfait brushing,,18.77;.  SHAMPOOING,JUSTINE;.  COIFFAGE,JUSTINE;supp brushing,JUSTINE,4.69;MECHES 40,JUSTINE,37.54;soin 10 150ML,JUSTINE,17</t>
  </si>
  <si>
    <t>Féminin;AURELIE;Carte bancaire;Forfait brushing,,17.83;.  SHAMPOOING,AURELIE;.  COIFFAGE,AURELIE;supp brushing,AURELIE,5.35;BALAYAGE 20,AURELIE,17.83</t>
  </si>
  <si>
    <t>Féminin;JUSTINE;Carte bancaire;Forfait coupe,,29;.  SHAMPOOING,JUSTINE;.  COUPE FEMME,JUSTINE;.  COIFFAGE,JUSTINE;MECHES 40,JUSTINE,40;soin 10 150ML,JUSTINE,17</t>
  </si>
  <si>
    <t>Féminin;AURELIE;Carte bancaire;Forfait brushing,,20;.  SHAMPOOING,pauline;.  COIFFAGE,AURELIE;MECHES 40,AURELIE,40</t>
  </si>
  <si>
    <t>Féminin;JUSTINE;Carte bancaire;Forfait coupe,,30;.  SHAMPOOING,JUSTINE;.  COUPE FEMME,JUSTINE;.  COIFFAGE,JUSTINE;rattrapage meches,JUSTINE,30;leave-in cream 130 ml,JUSTINE,32</t>
  </si>
  <si>
    <t>Féminin;JUSTINE;Carte bancaire;Forfait brushing,,20;.  SHAMPOOING,pauline;.  COIFFAGE,JUSTINE;rattrapage meches,JUSTINE,30</t>
  </si>
  <si>
    <t>Féminin;JUSTINE;Carte bancaire;leave-in cream 130 ml,JUSTINE,32</t>
  </si>
  <si>
    <t>Féminin;pauline;Carte bancaire;Forfait coupe,,26.67;.  SHAMPOOING,sophie;.  COUPE FEMME,sophie;.  COIFFAGE,sophie;GARCON -20ANS,,13.33;.  SHAMPOOING,pauline;.  COUPE GARCON -20ANS,pauline</t>
  </si>
  <si>
    <t>Masculin;AURELIE;Carte bancaire;GARCON -20ANS,,15;.  SHAMPOOING,AURELIE;.  COUPE GARCON -20ANS,AURELIE;coupe petit garçon,AURELIE,12</t>
  </si>
  <si>
    <t>Féminin;JUSTINE;Carte bancaire;MECHES 40,JUSTINE,40;Forfait brushing,,20;.  SHAMPOOING,JUSTINE;.  COIFFAGE,JUSTINE;leave-in cream 130 ml,JUSTINE,32</t>
  </si>
  <si>
    <t>Masculin;AURELIE;Espèces;coupe petit garçon,AURELIE,12</t>
  </si>
  <si>
    <t>Féminin;AURELIE;Carte bancaire;Forfait coupe,,30;.  SHAMPOOING,AURELIE;.  COUPE FEMME,AURELIE;.  COIFFAGE,AURELIE;rattrapage meches,AURELIE,30;leave-in cream 130 ml,AURELIE,32</t>
  </si>
  <si>
    <t>Masculin;pauline;Carte bancaire;coupe petit garçon,pauline,12;GARCON -20ANS,,15;.  SHAMPOOING,stagiaire;.  COUPE GARCON -20ANS,pauline</t>
  </si>
  <si>
    <t>Féminin;pauline;Carte bancaire;SH AMERICAIN,pauline,21;Forfait brushing,,21;.  SHAMPOOING,pauline;.  COIFFAGE,pauline;leave-in color,pauline,32</t>
  </si>
  <si>
    <t>Féminin;AURELIE;Carte bancaire;coupe petit garçon,AURELIE,12</t>
  </si>
  <si>
    <t>Féminin;JUSTINE;Carte bancaire;coupe enzymo,JUSTINE,9.8;enzymotherapy,JUSTINE,208.21;Couleur Keratine + Soin OFFERT,JUSTINE,24.49;shampoo belma,JUSTINE,12;mask belma,JUSTINE,12.5</t>
  </si>
  <si>
    <t>Féminin;JUSTINE;Carte bancaire;Couleur Keratine + Soin OFFERT,sophie,25;Forfait Coupe + Technique,,31;.  SHAMPOOING,JUSTINE;.  COUPE FEMME,JUSTINE;.  COIFFAGE,JUSTINE</t>
  </si>
  <si>
    <t>Féminin;AURELIE;Carte bancaire;coupe enfant -10 ans,AURELIE,15</t>
  </si>
  <si>
    <t>Masculin;OCEANE;Carte bancaire;coupe enfant -10 ans,OCEANE,15;leave-in color,OCEANE,32</t>
  </si>
  <si>
    <t>Féminin;JUSTINE;Carte bancaire;CHEQUE CADEAU
(000011),Chèques cadeaux,10</t>
  </si>
  <si>
    <t>Féminin;JUSTINE;Carte bancaire;Couleur Keratine + Soin OFFERT,JUSTINE,25;Forfait brushing,,21;.  SHAMPOOING,JUSTINE;.  COIFFAGE,JUSTINE</t>
  </si>
  <si>
    <t>Féminin;JUSTINE;Carte bancaire;Forfait coupe,,30;.  SHAMPOOING,JUSTINE;.  COUPE FEMME,JUSTINE;.  COIFFAGE,JUSTINE;coupe petit garçon,JUSTINE,12</t>
  </si>
  <si>
    <t>SUBTIL 1;00:15;;BLEU/ROUGE;GRIS/BLEU</t>
  </si>
  <si>
    <t>SUBTIL 1;00:15;;BLEU/ROUGE;;GRIS SUR LES PATTES</t>
  </si>
  <si>
    <t>Féminin;JUSTINE;Chèque;Forfait coupe,,33;.  SHAMPOOING,JUSTINE;.  COUPE FEMME,JUSTINE;.  COIFFAGE,JUSTINE</t>
  </si>
  <si>
    <t>Féminin;JUSTINE;Carte bancaire;Forfait coupe,,29;.  SHAMPOOING,JUSTINE;.  COUPE FEMME,JUSTINE;.  COIFFAGE,JUSTINE;Mousse2,JUSTINE,2</t>
  </si>
  <si>
    <t>Féminin;AURELIE;Carte bancaire;Forfait coupe,,29;.  SHAMPOOING,AURELIE;.  COUPE FEMME,AURELIE;.  COIFFAGE,AURELIE;MOUSSE,AURELIE,1</t>
  </si>
  <si>
    <t>Féminin;JUSTINE;Carte bancaire;Forfait coupe,,30;.  SHAMPOOING,JUSTINE;.  COUPE FEMME,JUSTINE;.  COIFFAGE,JUSTINE;MOUSSE,JUSTINE,1</t>
  </si>
  <si>
    <t>Féminin;JUSTINE;Carte bancaire;Forfait coupe,,30;.  SHAMPOOING,pauline;.  COUPE FEMME,JUSTINE;.  COIFFAGE,JUSTINE;MOUSSE,JUSTINE,1</t>
  </si>
  <si>
    <t>Féminin;sophie;Carte bancaire;Forfait coupe,,25;.  SHAMPOOING,sophie;.  COUPE FEMME,sophie;.  COIFFAGE,sophie</t>
  </si>
  <si>
    <t>Féminin;JUSTINE;Carte bancaire;Forfait coupe,,30;.  SHAMPOOING,stagiaire;.  COUPE FEMME,JUSTINE;.  COIFFAGE,JUSTINE</t>
  </si>
  <si>
    <t>Féminin;AURELIE;Carte bancaire;Forfait coupe,,30;.  SHAMPOOING,stagiaire;.  COUPE FEMME,AURELIE;.  COIFFAGE,AURELIE;Mousse,AURELIE,2</t>
  </si>
  <si>
    <t>Féminin;JUSTINE;Carte bancaire;Forfait coupe,,33;.  SHAMPOOING,fanny;.  COUPE FEMME,JUSTINE;.  COIFFAGE,JUSTINE</t>
  </si>
  <si>
    <t>SUBTIL CREME;;;20V;1/2 de 5 + 1/2 de 5.7 ;;00:30;00:00;juste les racines</t>
  </si>
  <si>
    <t>SUBTIL CREME;SUBTIL;PINCEAU;20V;6 + 6.75;;00:00;00:00;;miel 40vol</t>
  </si>
  <si>
    <t>SUBTIL CREME;SUBTIL;PINCEAU;20V;1/2  6 + 1/2  6.75;;00:00;00:00;juste racine + meche a palette au 30 vol</t>
  </si>
  <si>
    <t>SUBTIL CREME;SERICOLOR;PINCEAU;20V;1/2  6 + 1/2  6.38;;00:00;00:00;juste racine + meche a palette au 30 vol</t>
  </si>
  <si>
    <t>SUBTIL CREME;;;20V;8.3 ;;00:30;00:30</t>
  </si>
  <si>
    <t>COULEUR;GKColor;PINCEAU;20V;1/2 de 8 + 1/2 de 8.3;;00:00;00:00;all en mèches</t>
  </si>
  <si>
    <t>Féminin;JUSTINE;Carte bancaire;Forfait brushing,,20;.  SHAMPOOING,JUSTINE;.  COIFFAGE,JUSTINE</t>
  </si>
  <si>
    <t>Féminin;pauline;Carte bancaire;Forfait brushing,,20;.  SHAMPOOING,pauline;.  COIFFAGE,pauline</t>
  </si>
  <si>
    <t>Féminin;JUSTINE;Carte bancaire;Forfait brushing,,15.45;.  SHAMPOOING,JUSTINE;.  COIFFAGE,JUSTINE;Mousse,JUSTINE,1.55</t>
  </si>
  <si>
    <t>Féminin;JUSTINE;Carte bancaire;Forfait brushing,,20;.  SHAMPOOING,pauline;.  COIFFAGE,JUSTINE;SOIN,pauline,5</t>
  </si>
  <si>
    <t>Féminin;JUSTINE;Carte bancaire;Forfait brushing,,20;.  SHAMPOOING,JUSTINE;.  COIFFAGE,JUSTINE;SOIN,JUSTINE,5</t>
  </si>
  <si>
    <t>Féminin;JUSTINE;Carte bancaire;Couleur Keratine + Soin OFFERT,pauline,25;Forfait brushing,,20;.  SHAMPOOING,JUSTINE;.  COIFFAGE,JUSTINE;Mousse,JUSTINE,2</t>
  </si>
  <si>
    <t>Féminin;JUSTINE;Carte bancaire;Couleur Keratine + Soin OFFERT,sophie,25;Forfait brushing,,21;.  SHAMPOOING,JUSTINE;.  COIFFAGE,JUSTINE;Mousse,JUSTINE,2</t>
  </si>
  <si>
    <t>Féminin;sophie;Carte bancaire;Forfait brushing,,21;.  SHAMPOOING,sophie;.  COIFFAGE,sophie;Mousse,sophie,2</t>
  </si>
  <si>
    <t>SHP AMERICAIN;SUBTIL;PINCEAU;40V;;;00:15;00:00;sous clim</t>
  </si>
  <si>
    <t>Féminin;JUSTINE;Carte bancaire;Forfait coupe,,29;.  SHAMPOOING,JUSTINE;.  COUPE FEMME,JUSTINE;.  COIFFAGE,JUSTINE;SH AMERICAIN,JUSTINE,16;shp dejaunissant,JUSTINE,9</t>
  </si>
  <si>
    <t>Féminin;JUSTINE;Carte bancaire;Forfait coupe,,26.42;.  SHAMPOOING,JUSTINE;.  COUPE FEMME,JUSTINE;.  COIFFAGE,JUSTINE;SH AMERICAIN,JUSTINE,14.58</t>
  </si>
  <si>
    <t>Féminin;JUSTINE;Carte bancaire;SH AMERICAIN,JUSTINE,14.26;Forfait coupe,,26.74;.  SHAMPOOING,JUSTINE;.  COUPE FEMME,JUSTINE;.  COIFFAGE,JUSTINE;VENTE,JUSTINE,46</t>
  </si>
  <si>
    <t>Féminin;JUSTINE;Carte bancaire;Forfait coupe,,30;.  SHAMPOOING,JUSTINE;.  COUPE FEMME,JUSTINE;.  COIFFAGE,JUSTINE;SH AMERICAIN,pauline,16</t>
  </si>
  <si>
    <t>Féminin;JUSTINE;Chèque;Forfait coupe,,30;.  SHAMPOOING,JUSTINE;.  COUPE FEMME,JUSTINE;.  COIFFAGE,JUSTINE;SH AMERICAIN,JUSTINE,18;shampoo color,JUSTINE,23</t>
  </si>
  <si>
    <t>Féminin;JUSTINE;Carte bancaire;SH AMERICAIN,pauline,18;Forfait coupe,,30;.  SHAMPOOING,pauline;.  COUPE FEMME,JUSTINE;.  COIFFAGE,JUSTINE</t>
  </si>
  <si>
    <t>Féminin;JUSTINE;Carte bancaire;Forfait coupe,,30;.  SHAMPOOING,JUSTINE;.  COUPE FEMME,JUSTINE;.  COIFFAGE,JUSTINE;SH AMERICAIN,JUSTINE,18</t>
  </si>
  <si>
    <t>Féminin;JUSTINE;Chèque;Forfait Coupe + Technique,,31;.  SHAMPOOING,JUSTINE;.  COUPE FEMME,JUSTINE;.  COIFFAGE,JUSTINE;SH AMERICAIN,AURELIE,21;mask belma,JUSTINE,25;MOISTURIZING SHAMPOO,JUSTINE,24</t>
  </si>
  <si>
    <t>Féminin;JUSTINE;Carte bancaire;Forfait coupe,,33;.  SHAMPOOING,JUSTINE;.  COUPE FEMME,JUSTINE;.  COIFFAGE,JUSTINE;beurre damage repair,JUSTINE,25</t>
  </si>
  <si>
    <t>Féminin;JUSTINE;Chèque;SH AMERICAIN,JUSTINE,21;Forfait Coupe + Technique,,31;.  SHAMPOOING,JUSTINE;.  COUPE FEMME,JUSTINE;.  COIFFAGE,JUSTINE</t>
  </si>
  <si>
    <t>Féminin;JUSTINE;Carte bancaire;SH AMERICAIN,JUSTINE,18.98;Forfait Coupe + Technique,,28.02;.  SHAMPOOING,JUSTINE;.  COUPE FEMME,JUSTINE;.  COIFFAGE,JUSTINE</t>
  </si>
  <si>
    <t>Féminin;JUSTINE;Chèque;SH AMERICAIN,JUSTINE,18.58;Forfait Coupe + Technique,,27.42;.  SHAMPOOING,JUSTINE;.  COUPE FEMME,JUSTINE;.  COIFFAGE,JUSTINE</t>
  </si>
  <si>
    <t>SHP AMERICAIN;SUBTIL;PINCEAU;40V;;;00:15;00:00;sous clim avec ventilo</t>
  </si>
  <si>
    <t>SHP AMERICAIN;;;40V;30 gr de 900 + 30 de 40 vol + 30 gr de sh neutre;;00:15;00:00;sous clim</t>
  </si>
  <si>
    <t>SHP AMERICAIN;GKColor;PINCEAU;40V;20gr de 912 + 10gr de 10 + 30gr shp neutre + 30gr 40vol;;00:00;00:00;fait du 912 + 10 car plus de 900</t>
  </si>
  <si>
    <t>SHP AMERICAIN;;PINCEAU;40V;commencer par l'arriere en laissant la meche de devant sans produit (juste 5min);;00:00;00:00</t>
  </si>
  <si>
    <t>Féminin;AURELIE;Carte bancaire;SH AMERICAIN,pauline,16;Forfait coupe,,29;.  SHAMPOOING,pauline;.  COUPE FEMME,AURELIE;.  COIFFAGE,AURELIE;supp brushing,AURELIE,6</t>
  </si>
  <si>
    <t>Féminin;AURELIE;Carte bancaire;Forfait coupe,,29;.  SHAMPOOING,AURELIE;.  COUPE FEMME,AURELIE;.  COIFFAGE,AURELIE;SH AMERICAIN,pauline,16;supp brushing,AURELIE,6;FILLE -20ANS,,25;.  SHAMPOOING,AURELIE;.  COUPE FEMME,AURELIE;.  COIFFAGE,pauline</t>
  </si>
  <si>
    <t>Féminin;AURELIE;Carte bancaire;Forfait brushing,,20;.  SHAMPOOING,AURELIE;.  COIFFAGE,AURELIE;SH AMERICAIN,AURELIE,16;supp brushing,AURELIE,6</t>
  </si>
  <si>
    <t>Féminin;JUSTINE;Carte bancaire;Forfait coupe,,27.12;.  SHAMPOOING,JUSTINE;.  COUPE FEMME,JUSTINE;.  COIFFAGE,JUSTINE;SH AMERICAIN,JUSTINE,14.46;supp brushing,JUSTINE,5.42</t>
  </si>
  <si>
    <t>Féminin;JUSTINE;Carte bancaire;Forfait coupe,,30;.  SHAMPOOING,JUSTINE;.  COUPE FEMME,JUSTINE;.  COIFFAGE,JUSTINE;SH AMERICAIN,pauline,16;supp brushing,JUSTINE,6;FILLE -20ANS,,25;.  SHAMPOOING,sophie;.  COUPE FEMME,sophie;.  COIFFAGE,sophie</t>
  </si>
  <si>
    <t>Féminin;AURELIE;Carte bancaire;Forfait coupe,,30;.  SHAMPOOING,AURELIE;.  COUPE FEMME,AURELIE;.  COIFFAGE,AURELIE;supp brushing,AURELIE,6;SH AMERICAIN,AURELIE,18</t>
  </si>
  <si>
    <t>Féminin;AURELIE;Carte bancaire;Forfait brushing,,20;.  SHAMPOOING,AURELIE;.  COIFFAGE,AURELIE;SH AMERICAIN,AURELIE,18;supp brushing,AURELIE,6</t>
  </si>
  <si>
    <t>Féminin;pauline;Carte bancaire;SH AMERICAIN,pauline,18;Forfait brushing,,20;.  SHAMPOOING,JUSTINE;.  COIFFAGE,pauline;supp brushing,pauline,6</t>
  </si>
  <si>
    <t>Féminin;AURELIE;Carte bancaire;Forfait coupe,,27.32;.  SHAMPOOING,AURELIE;.  COUPE FEMME,AURELIE;.  COIFFAGE,AURELIE;SH AMERICAIN,AURELIE,18.21;supp brushing,AURELIE,5.46</t>
  </si>
  <si>
    <t>Féminin;JUSTINE;Espèces;leave in damage repair,JUSTINE,32</t>
  </si>
  <si>
    <t>Féminin;JUSTINE;Carte bancaire;SH AMERICAIN,JUSTINE,21;Forfait Coupe + Technique,,31;.  SHAMPOOING,JUSTINE;.  COUPE FEMME,JUSTINE;.  COIFFAGE,JUSTINE;supp brushing,JUSTINE,6</t>
  </si>
  <si>
    <t>Féminin;JUSTINE;Carte bancaire;SH AMERICAIN,JUSTINE,21;Forfait coupe,,33;.  SHAMPOOING,JUSTINE;.  COUPE FEMME,JUSTINE;.  COIFFAGE,JUSTINE;supp brushing,JUSTINE,6;thermal style her,JUSTINE,23</t>
  </si>
  <si>
    <t>SUBTIL 1;00:15;NATUREL;BLEU/ROUGE;ROUGE/JAUNE</t>
  </si>
  <si>
    <t>Féminin;JUSTINE;Espèces;SHP + MEP,,18;.  Mise en plis,JUSTINE;.  SHAMPOOING,JUSTINE;MOUSSE,JUSTINE,1; + Supplément,,1</t>
  </si>
  <si>
    <t>Féminin;JUSTINE;Carte bancaire;Mousse2,JUSTINE,2;shp + cpe + mep,,31;.  mise en plis,JUSTINE;.  COUPE FEMME,JUSTINE;orofluido,JUSTINE,19</t>
  </si>
  <si>
    <t>Féminin;JUSTINE;Carte bancaire;shp + cpe + mep,,31;.  mise en plis,JUSTINE;.  COUPE FEMME,JUSTINE</t>
  </si>
  <si>
    <t>Féminin;sophie;Espèces;SHP + MEP,,18;.  Mise en plis,sophie;.  SHAMPOOING,sophie;Mousse,sophie,2</t>
  </si>
  <si>
    <t>Féminin;JUSTINE;Espèces;Shp Coupe MEP,,31;.  mise en plis,JUSTINE;.  COUPE FEMME,JUSTINE;.  SHAMPOOING,JUSTINE;Mousse,JUSTINE,2</t>
  </si>
  <si>
    <t>Féminin;JUSTINE;DEVIS;Shp Coupe MEP,,31;.  mise en plis,JUSTINE;.  COUPE FEMME,JUSTINE;.  SHAMPOOING,JUSTINE;Mousse,JUSTINE,2</t>
  </si>
  <si>
    <t>COULEUR;SUBTIL;PINCEAU;10V;preco 4, 1/2 5 + 1/2 5.35 oxydant diaco;;00:00;00:00</t>
  </si>
  <si>
    <t>SUBTIL CREME;SUBTIL;PINCEAU;20V;1/2 6 .35 + 1/2 6 all meches;;00:00;00:00</t>
  </si>
  <si>
    <t>COULEUR;SERICOLOR;;20V;5.18;;00:00;00:00;ALL TDS;SWEET 30 VOL</t>
  </si>
  <si>
    <t>SHP AMERICAIN;SUBTIL;PINCEAU;30V;;;00:00;00:00</t>
  </si>
  <si>
    <t>COULEUR;GKColor;PINCEAU;20V;1/2 de 5.4 et 1/2 de 5.99;;00:00;00:00</t>
  </si>
  <si>
    <t>COULEUR;collage;PINCEAU;20V;kust 5.7;;00:00;00:00;patine 7cb + clear</t>
  </si>
  <si>
    <t>Féminin;JUSTINE;Carte bancaire;Forfait coupe,,29;.  SHAMPOOING,pauline;.  COUPE FEMME,JUSTINE;.  COIFFAGE,JUSTINE;SH AMERICAIN,pauline,16;coupe petit garçon,JUSTINE,12</t>
  </si>
  <si>
    <t>Féminin;AURELIE;Carte bancaire;Forfait coupe,,26.42;.  SHAMPOOING,AURELIE;.  COUPE FEMME,AURELIE;.  COIFFAGE,AURELIE;SH AMERICAIN,AURELIE,14.58</t>
  </si>
  <si>
    <t>Masculin;pauline;Carte bancaire;coupe petit garçon,pauline,12;COUPE TONDEUSE,pauline,12</t>
  </si>
  <si>
    <t>Féminin;JUSTINE;Mixte;Soin renforcing,JUSTINE,50;COULEUR,JUSTINE,20;VENTE,JUSTINE,35;coupe petit garçon,JUSTINE,12</t>
  </si>
  <si>
    <t>Féminin;JUSTINE;Carte bancaire;shp color,JUSTINE,9;coupe petit garçon,JUSTINE,11.22;Forfait coupe,,28.05;.  SHAMPOOING,JUSTINE;.  COUPE FEMME,JUSTINE;.  COIFFAGE,JUSTINE;COULEUR,JUSTINE,18.7;tie and dy,JUSTINE,14.03</t>
  </si>
  <si>
    <t>Féminin;JUSTINE;Carte bancaire;Forfait coupe,,30;.  SHAMPOOING,JUSTINE;.  COUPE FEMME,JUSTINE;.  COIFFAGE,JUSTINE;coupe petit garçon,sophie,12</t>
  </si>
  <si>
    <t>Féminin;JUSTINE;Carte bancaire;coupe petit garçon,pauline,11.35;Forfait coupe,,28.37;.  SHAMPOOING,JUSTINE;.  COUPE FEMME,JUSTINE;.  COIFFAGE,JUSTINE;MECHES 40,JUSTINE,37.83;SUPP PRODUIT,JUSTINE,9.46</t>
  </si>
  <si>
    <t>Féminin;AURELIE;Carte bancaire;Forfait coupe,,30;.  SHAMPOOING,AURELIE;.  COUPE FEMME,AURELIE;.  COIFFAGE,AURELIE;MECHES 40,AURELIE,40;supp brushing,AURELIE,5;SUPP PRODUIT,AURELIE,10</t>
  </si>
  <si>
    <t>Féminin;AURELIE;Carte bancaire;Forfait Coupe + Technique,,31;.  SHAMPOOING,AURELIE;.  COUPE FEMME,AURELIE;.  COIFFAGE,AURELIE;BALAYAGE 20,AURELIE,20</t>
  </si>
  <si>
    <t>Féminin;sophie;Espèces;Forfait Coupe + Technique,,31;.  SHAMPOOING,sophie;.  COUPE FEMME,sophie;.  COIFFAGE,sophie;Couleur Keratine + Soin OFFERT,sophie,25;dose supp,sophie,10</t>
  </si>
  <si>
    <t>Féminin;sophie;Carte bancaire;Forfait Coupe + Technique,,28.82;.  SHAMPOOING,sophie;.  COUPE FEMME,sophie;.  COIFFAGE,sophie;Couleur Keratine + Soin OFFERT,sophie,23.24;patine,sophie,13.94</t>
  </si>
  <si>
    <t>TON/TON;SUBTIL;PINCEAU;10V;1/2 6.73 + 1/2 7.73 ;;00:00;00:00;;sweet 30 vol</t>
  </si>
  <si>
    <t>TON/TON;SUBTIL;PINCEAU;10V;1/3 6 + 2/3 6.73;;00:00;00:00;;sweet 30 vol</t>
  </si>
  <si>
    <t>Féminin;JUSTINE;Chèque;Forfait coupe,,29;.  SHAMPOOING,AURELIE;.  COUPE FEMME,AURELIE;.  COIFFAGE,AURELIE</t>
  </si>
  <si>
    <t>Féminin;JUSTINE;Carte bancaire;Forfait coupe,,24.32;.  SHAMPOOING,JUSTINE;.  COUPE FEMME,JUSTINE;.  COIFFAGE,JUSTINE;Mousse2,JUSTINE,1.68</t>
  </si>
  <si>
    <t>Féminin;JUSTINE;Carte bancaire;Forfait coupe,,30;.  SHAMPOOING,JUSTINE;.  COUPE FEMME,JUSTINE;.  COIFFAGE,JUSTINE;Mousse,JUSTINE,2</t>
  </si>
  <si>
    <t>Féminin;JUSTINE;Carte bancaire;Forfait coupe,,25.31;.  SHAMPOOING,JUSTINE;.  COUPE FEMME,JUSTINE;.  COIFFAGE,JUSTINE;Mousse,JUSTINE,1.69</t>
  </si>
  <si>
    <t>Féminin;AURELIE;Chèque;Forfait coupe,,33;.  SHAMPOOING,pauline;.  COUPE FEMME,AURELIE;.  COIFFAGE,AURELIE;Mousse,AURELIE,2</t>
  </si>
  <si>
    <t>Féminin;AURELIE;Espèces;Forfait coupe,,30;.  SHAMPOOING,AURELIE;.  COUPE FEMME,AURELIE;.  COIFFAGE,AURELIE</t>
  </si>
  <si>
    <t>Féminin;JUSTINE;Espèces;Forfait coupe,,33;.  SHAMPOOING,AURELIE;.  COUPE FEMME,JUSTINE;.  COIFFAGE,JUSTINE</t>
  </si>
  <si>
    <t>Féminin;sophie;Carte bancaire;Forfait coupe,,28.29;.  SHAMPOOING,sophie;.  COUPE FEMME,sophie;.  COIFFAGE,sophie;Mousse,sophie,1.71</t>
  </si>
  <si>
    <t>SUBTIL CREME;SUBTIL;PINCEAU;20V;1/2 6.7 + 1/2 6;;00:00;00:00</t>
  </si>
  <si>
    <t>COULEUR;SERICOLOR;;20V;1/2 DE 6 + 1/2 DE 6.18;;00:30;00:00;ALL TDS . BASE EN SUBTIL</t>
  </si>
  <si>
    <t>COULEUR;SUBTIL;PINCEAU;20V;1/2 de 7 + 1/2 de 8.93 que racines, rajouter une cigarette de 7;;00:00;00:00;la prochaine fois mettre plus de base</t>
  </si>
  <si>
    <t>COULEUR;GKColor;PINCEAU;20V;1/2 7 + 1/2 7.0 juste racines;;00:00;00:00</t>
  </si>
  <si>
    <t>COULEUR;GKColor;PINCEAU;20V;1/2 7 + 1/2 7.0 juste racines;;00:00;00:00;6+6.0 SUR LES TEMPES</t>
  </si>
  <si>
    <t>COULEUR;GKColor;PINCEAU;20V;1/2 de 7 + 1/2 de 8.0 ;;00:00;00:00;faire 1/2 de 7 + 1/2 de 7.0 sur les temps et sur l'arrière. All tds</t>
  </si>
  <si>
    <t>Féminin;AURELIE;Chèque;Forfait coupe,,29;.  SHAMPOOING,AURELIE;.  COUPE FEMME,AURELIE;.  COIFFAGE,AURELIE;COULEUR,pauline,21</t>
  </si>
  <si>
    <t>Féminin;AURELIE;Chèque;Forfait coupe,,24;.  SHAMPOOING,AURELIE;.  COUPE FEMME,AURELIE;.  COIFFAGE,AURELIE</t>
  </si>
  <si>
    <t>Féminin;JUSTINE;Chèque;Forfait coupe,,29;.  SHAMPOOING,pauline;.  COUPE FEMME,JUSTINE;.  COIFFAGE,JUSTINE;COULEUR,pauline,21</t>
  </si>
  <si>
    <t>Féminin;JUSTINE;Chèque;Forfait coupe,,30;.  SHAMPOOING,sophie;.  COUPE FEMME,JUSTINE;.  COIFFAGE,JUSTINE;COULEUR,sophie,20</t>
  </si>
  <si>
    <t>Féminin;sophie;Chèque;Forfait coupe,,30;.  SHAMPOOING,pauline;.  COUPE FEMME,sophie;.  COIFFAGE,sophie;COULEUR,pauline,20</t>
  </si>
  <si>
    <t>Féminin;AURELIE;Chèque;Forfait coupe,,30;.  SHAMPOOING,pauline;.  COUPE FEMME,AURELIE;.  COIFFAGE,AURELIE;Couleur Keratine + Soin OFFERT,pauline,25</t>
  </si>
  <si>
    <t>Féminin;AURELIE;Chèque;Forfait coupe,,30;.  SHAMPOOING,AURELIE;.  COUPE FEMME,AURELIE;.  COIFFAGE,AURELIE;Couleur Keratine + Soin OFFERT,AURELIE,25</t>
  </si>
  <si>
    <t>Féminin;JUSTINE;Chèque;Couleur Keratine + Soin OFFERT,sophie,25;Forfait Coupe + Technique,,31;.  SHAMPOOING,JUSTINE;.  COUPE FEMME,JUSTINE;.  COIFFAGE,JUSTINE</t>
  </si>
  <si>
    <t>Féminin;AURELIE;Chèque;Forfait Coupe + Technique,,28.23;.  SHAMPOOING,AURELIE;.  COUPE FEMME,AURELIE;.  COIFFAGE,AURELIE;Couleur Keratine + Soin OFFERT,AURELIE,22.77</t>
  </si>
  <si>
    <t>Féminin;AURELIE;Chèque;Forfait Coupe + Technique,,31;.  SHAMPOOING,AURELIE;.  COUPE FEMME,AURELIE;.  COIFFAGE,AURELIE;Couleur Keratine + Soin OFFERT,AURELIE,25</t>
  </si>
  <si>
    <t>Masculin;AURELIE;Chèque;Forfait homme,,13;.  SHAMPOOING,AURELIE;.  COUPE HOMME,AURELIE</t>
  </si>
  <si>
    <t>Masculin;sophie;Chèque;Forfait homme,,18;.  SHAMPOOING,sophie;.  COUPE HOMME,sophie</t>
  </si>
  <si>
    <t>Masculin;OCEANE;Chèque;Forfait homme,,18;.  SHAMPOOING,OCEANE;.  COUPE HOMME,OCEANE</t>
  </si>
  <si>
    <t>COULEUR;SERICOLOR;PINCEAU;20V;1/2 7 + 1/2 7.38 all 10 min;;00:00;00:00</t>
  </si>
  <si>
    <t>COULEUR;SERICOLOR;PINCEAU;20V;1/2 7 + 1/2 7.0 juste racine;;00:00;00:00</t>
  </si>
  <si>
    <t>COULEUR;GKColor;PINCEAU;20V;1/2 de 8,0 et 1/2 de 6,93;;00:00;00:00;;all qlq meches sur le dessu avec la couleur</t>
  </si>
  <si>
    <t>COULEUR;collage;;20V;7.06;;00:00;00:00;all en meches</t>
  </si>
  <si>
    <t>Féminin;JUSTINE;Carte bancaire;Forfait coupe,,30;.  SHAMPOOING,pauline;.  COUPE FEMME,JUSTINE;.  COIFFAGE,JUSTINE;COULEUR,pauline,20;MOUSSE,JUSTINE,1</t>
  </si>
  <si>
    <t>Féminin;AURELIE;Carte bancaire;Couleur Keratine + Soin OFFERT,AURELIE,22.77;Forfait Coupe + Technique,,28.23;.  SHAMPOOING,JUSTINE;.  COUPE FEMME,JUSTINE;.  COIFFAGE,JUSTINE</t>
  </si>
  <si>
    <t>Féminin;stephanie ;Carte bancaire;Forfait coupe,,33;.  SHAMPOOING,stephanie ;.  COUPE FEMME,stephanie ;.  COIFFAGE,stephanie ;Mousse,stephanie ,2</t>
  </si>
  <si>
    <t>MECHES;SUBTIL;PALETTE;40V;tie and dy;;00:00;00:00</t>
  </si>
  <si>
    <t>MECHES;SUBTIL;PALETTE;40V;;;00:00;00:00</t>
  </si>
  <si>
    <t>Féminin;AURELIE;Carte bancaire;Forfait coupe,,29;.  SHAMPOOING,AURELIE;.  COUPE FEMME,AURELIE;.  COIFFAGE,AURELIE;MECHES 40,AURELIE,40;SUPP PRODUIT,AURELIE,8</t>
  </si>
  <si>
    <t>Féminin;pauline;Carte bancaire;MECHES 40,pauline,40;SUPP PRODUIT,pauline,10;COIFFAGE,pauline,14;SHAMPOOING,pauline,3</t>
  </si>
  <si>
    <t>Féminin;JUSTINE;Carte bancaire;SUPP PRODUIT,AURELIE,5;Forfait coupe,,30;.  SHAMPOOING,AURELIE;.  COUPE FEMME,AURELIE;.  COIFFAGE,AURELIE;COULEUR,AURELIE,20</t>
  </si>
  <si>
    <t>Féminin;JUSTINE;Carte bancaire;Forfait coupe,,25.59;.  SHAMPOOING,pauline;.  COUPE FEMME,JUSTINE;.  COIFFAGE,JUSTINE;supp brushing,JUSTINE,3.41</t>
  </si>
  <si>
    <t>Féminin;JUSTINE;Carte bancaire;rattrapage meches,JUSTINE,22.73;Forfait coupe,,27.27;.  SHAMPOOING,JUSTINE;.  COUPE FEMME,JUSTINE;.  COIFFAGE,JUSTINE</t>
  </si>
  <si>
    <t>Masculin;pauline;Carte bancaire;coupe bébé,pauline,5</t>
  </si>
  <si>
    <t>Féminin;JUSTINE;Carte bancaire;Forfait brushing,,20;.  SHAMPOOING,stagiaire;.  COIFFAGE,stagiaire;MECHES 40,JUSTINE,40;SUPP PRODUIT,JUSTINE,10</t>
  </si>
  <si>
    <t>Masculin;sophie;Carte bancaire;coupe petit garçon,sophie,12</t>
  </si>
  <si>
    <t>Féminin;AURELIE;Carte bancaire;Forfait Coupe + Technique,,31;.  SHAMPOOING,AURELIE;.  COUPE FEMME,AURELIE;.  COIFFAGE,AURELIE</t>
  </si>
  <si>
    <t>Féminin;JUSTINE;Carte bancaire;Meches effet ombré,JUSTINE,65;Forfait Coupe + Technique,,31;.  SHAMPOOING,JUSTINE;.  COUPE FEMME,JUSTINE;.  COIFFAGE,JUSTINE;supp brushing,JUSTINE,5</t>
  </si>
  <si>
    <t>Féminin;AURELIE;Espèces;Forfait Coupe + Technique,,29.3;.  SHAMPOOING,AURELIE;.  COUPE FEMME,AURELIE;.  COIFFAGE,AURELIE;Meches effet ombré,AURELIE,56.7</t>
  </si>
  <si>
    <t>Masculin;JUSTINE;Carte bancaire;Forfait homme,,18;.  SHAMPOOING,sophie;.  COUPE HOMME,sophie;coupe enfant -10 ans,JUSTINE,15</t>
  </si>
  <si>
    <t>Féminin;AURELIE;Carte bancaire;MECHES 43,AURELIE,43;Forfait Coupe + Technique,,31;.  SHAMPOOING,AURELIE;.  COUPE FEMME,AURELIE;.  COIFFAGE,AURELIE</t>
  </si>
  <si>
    <t>Féminin;OCEANE;Carte bancaire;meches,OCEANE,50;Forfait brushing,,21;.  SHAMPOOING,OCEANE;.  COIFFAGE,OCEANE;patine,OCEANE,10</t>
  </si>
  <si>
    <t>Masculin;JUSTINE;Carte bancaire;Forfait homme,,18;.  SHAMPOOING,pauline;.  COUPE HOMME,pauline;coupe petit garçon,JUSTINE,12</t>
  </si>
  <si>
    <t>Masculin;JUSTINE;Carte bancaire;Forfait homme,,18;.  SHAMPOOING,JUSTINE;.  COUPE HOMME,JUSTINE;coupe petit garçon,AURELIE,12</t>
  </si>
  <si>
    <t>Masculin;pauline;Carte bancaire;Forfait homme,,13;.  SHAMPOOING,pauline;.  COUPE HOMME,pauline</t>
  </si>
  <si>
    <t>Masculin;pauline;Carte bancaire;Forfait homme,,18;.  SHAMPOOING,pauline;.  COUPE HOMME,pauline;coupe petit garçon,pauline,12</t>
  </si>
  <si>
    <t>Masculin;pauline;Carte bancaire;COUPE HOMME,sophie,17;coupe petit garçon,pauline,12</t>
  </si>
  <si>
    <t>Masculin;pauline;Carte bancaire;COUPE HOMME,pauline,17;coupe petit garçon,pauline,12</t>
  </si>
  <si>
    <t xml:space="preserve">Masculin;stephanie ;Carte bancaire;Forfait homme,,18;.  SHAMPOOING,stephanie ;.  COUPE HOMME,stephanie </t>
  </si>
  <si>
    <t>Masculin;OCEANE;Carte bancaire;Forfait homme,,18;.  SHAMPOOING,OCEANE;.  COUPE HOMME,OCEANE</t>
  </si>
  <si>
    <t>Masculin;sophie;Espèces;coupe bébé,sophie,5</t>
  </si>
  <si>
    <t>SUBTIL CREME;SUBTIL;PINCEAU;20V;1/2 6 + 1/2 6.7 ;;00:25;00:05</t>
  </si>
  <si>
    <t>COULEUR;SUBTIL;PINCEAU;20V;4;50g;00:25;00:00;allongement tds</t>
  </si>
  <si>
    <t>Féminin;AURELIE;Carte bancaire;Forfait coupe,,24;.  SHAMPOOING,AURELIE;.  COUPE FEMME,AURELIE;.  COIFFAGE,AURELIE</t>
  </si>
  <si>
    <t>Masculin;JUSTINE;Carte bancaire;Forfait homme,,18;.  SHAMPOOING,angeline;.  COUPE HOMME,JUSTINE</t>
  </si>
  <si>
    <t>Féminin;JUSTINE;Carte bancaire;Forfait coupe,,33;.  SHAMPOOING,angeline;.  COUPE FEMME,JUSTINE;.  COIFFAGE,JUSTINE</t>
  </si>
  <si>
    <t>MECHES;SUBTIL;PALETTE;30V;fines et beaucoup;;00:00;00:00</t>
  </si>
  <si>
    <t>MECHES;;PALETTE;30V;mèches palettes 30 vol + voile tye and die miel 20vol;;00:00;00:00</t>
  </si>
  <si>
    <t>Féminin;AURELIE;Carte bancaire;MECHES 40,pauline,40;Forfait coupe,,29;.  SHAMPOOING,AURELIE;.  COUPE FEMME,AURELIE;.  COIFFAGE,AURELIE</t>
  </si>
  <si>
    <t>Féminin;JUSTINE;Carte bancaire;MECHES 43,JUSTINE,43;Forfait Coupe + Technique,,31;.  SHAMPOOING,JUSTINE;.  COUPE FEMME,JUSTINE;.  COIFFAGE,JUSTINE</t>
  </si>
  <si>
    <t>MECHES;SUBTIL;PALETTE;20V;bordures diaco6;;00:00;00:00</t>
  </si>
  <si>
    <t>MECHES;SUBTIL;SWEET;20V;20 vol + 5.4;;00:00;00:00;24/02 repris meches cuivre car trop rouge ,diac 5</t>
  </si>
  <si>
    <t>MECHES;subtil;SWEET;20V;20 vol + 6.93 ET UN PE DE 5.99;;00:00;00:00;24/02 repris meches cuivre car trop rouge ,diac 5</t>
  </si>
  <si>
    <t>Féminin;AURELIE;Carte bancaire;Forfait coupe,,30;.  SHAMPOOING,pauline;.  COUPE FEMME,AURELIE;.  COIFFAGE,AURELIE;GARCON -20ANS,,15;.  SHAMPOOING,AURELIE;.  COUPE GARCON -20ANS,AURELIE;GARCON -20ANS,,15;.  SHAMPOOING,JUSTINE;.  COUPE GARCON -20ANS,JUSTINE</t>
  </si>
  <si>
    <t>Masculin;pauline;Espèces;GARCON -20ANS,,15;.  SHAMPOOING,pauline;.  COUPE GARCON -20ANS,pauline;GARCON -20ANS,,15;.  SHAMPOOING,AURELIE;.  COUPE GARCON -20ANS,AURELIE</t>
  </si>
  <si>
    <t>Féminin;JUSTINE;Chèque;Forfait coupe,,27.86;.  SHAMPOOING,JUSTINE;.  COUPE FEMME,JUSTINE;.  COIFFAGE,JUSTINE;MECHES 40,JUSTINE,37.14</t>
  </si>
  <si>
    <t>Masculin;pauline;Carte bancaire;GARCON -20ANS,,15;.  SHAMPOOING,pauline;.  COUPE GARCON -20ANS,pauline;GARCON -20ANS,,15;.  SHAMPOOING,sophie;.  COUPE GARCON -20ANS,sophie</t>
  </si>
  <si>
    <t>Féminin;JUSTINE;Carte bancaire;Forfait coupe,,30;.  SHAMPOOING,sophie;.  COUPE FEMME,sophie;.  COIFFAGE,sophie;MECHES 40,sophie,40</t>
  </si>
  <si>
    <t>Féminin;JUSTINE;Carte bancaire;GARCON -20ANS,,15;.  SHAMPOOING,sophie;.  COUPE GARCON -20ANS,sophie;GARCON -20ANS,,15;.  SHAMPOOING,JUSTINE;.  COUPE GARCON -20ANS,JUSTINE</t>
  </si>
  <si>
    <t>Masculin;AURELIE;Carte bancaire;GARCON -20ANS,,15;.  SHAMPOOING,AURELIE;.  COUPE GARCON -20ANS,AURELIE;GARCON -20ANS,,15;.  SHAMPOOING,AURELIE;.  COUPE GARCON -20ANS,AURELIE</t>
  </si>
  <si>
    <t>Féminin;AURELIE;Carte bancaire;GARCON -20ANS,,15;.  SHAMPOOING,AURELIE;.  COUPE GARCON -20ANS,AURELIE;bijoux,pauline,2.5</t>
  </si>
  <si>
    <t>Féminin;AURELIE;Espèces;FILLE -20ANS,,25;.  SHAMPOOING,AURELIE;.  COUPE FEMME,AURELIE;.  COIFFAGE,AURELIE</t>
  </si>
  <si>
    <t>Féminin;sophie;Carte bancaire;Forfait Coupe + Technique,,31;.  SHAMPOOING,pauline;.  COUPE FEMME,sophie;.  COIFFAGE,sophie;MECHES 43,sophie,43</t>
  </si>
  <si>
    <t>Féminin;OCEANE;Carte bancaire;meches,OCEANE,50;Forfait Coupe + Technique,,31;.  SHAMPOOING,OCEANE;.  COUPE FEMME,OCEANE;.  COIFFAGE,OCEANE</t>
  </si>
  <si>
    <t>Féminin;OCEANE;Carte bancaire;coupe jeune fille 15-20 ans,OCEANE,26;Forfait coupe,,33;.  SHAMPOOING,sophie;.  COUPE FEMME,sophie;.  COIFFAGE,sophie</t>
  </si>
  <si>
    <t>SUBTIL 1;00:15;;BLEU/ROUGE;ROUGE/JAUNE;bien serré</t>
  </si>
  <si>
    <t>SUBTIL 1;00:15;;ROUGE/JAUNE;ROUGE/JAUNE;bien serré</t>
  </si>
  <si>
    <t>Féminin;AURELIE;Carte bancaire;shp + cpe + mep,,28.46;.  mise en plis,AURELIE;.  COUPE FEMME,AURELIE;PERM,AURELIE,27.54</t>
  </si>
  <si>
    <t>Féminin;JUSTINE;Carte bancaire;shp + cpe + mep,,31;.  mise en plis,JUSTINE;.  COUPE FEMME,JUSTINE;PERM,JUSTINE,30</t>
  </si>
  <si>
    <t>Féminin;sophie;Carte bancaire;shp + cpe + mep,,31;.  mise en plis,sophie;.  COUPE FEMME,sophie</t>
  </si>
  <si>
    <t>Féminin;JUSTINE;Carte bancaire;Shp Coupe MEP,,28.54;.  mise en plis,JUSTINE;.  COUPE FEMME,JUSTINE;.  SHAMPOOING,JUSTINE;PERM,JUSTINE,27.62;Mousse,JUSTINE,1.84</t>
  </si>
  <si>
    <t>Féminin;sophie;Carte bancaire;Shp Coupe MEP,,31;.  mise en plis,sophie;.  COUPE FEMME,sophie;.  SHAMPOOING,sophie;Mousse,sophie,2</t>
  </si>
  <si>
    <t>Masculin;AURELIE;Espèces;COUPE HOMME,AURELIE,17</t>
  </si>
  <si>
    <t>Féminin;JUSTINE;Carte bancaire;Shp Coupe MEP,,31;.  mise en plis,JUSTINE;.  COUPE FEMME,JUSTINE;.  SHAMPOOING,JUSTINE;PERM,JUSTINE,30;Mousse,JUSTINE,2</t>
  </si>
  <si>
    <t>Féminin;JUSTINE;Carte bancaire;Shp Coupe MEP,,31;.  mise en plis,JUSTINE;.  COUPE FEMME,JUSTINE;.  SHAMPOOING,pauline;Mousse,JUSTINE,2</t>
  </si>
  <si>
    <t>Féminin;JUSTINE;Carte bancaire;PERM,JUSTINE,32;Shp Coupe MEP,,31;.  mise en plis,JUSTINE;.  COUPE FEMME,JUSTINE;.  SHAMPOOING,JUSTINE;Mousse,JUSTINE,2</t>
  </si>
  <si>
    <t>Masculin;JUSTINE;Espèces;COUPE HOMME,JUSTINE,17</t>
  </si>
  <si>
    <t>Féminin;JUSTINE;Carte bancaire;PERM,JUSTINE,32.35;Shp Coupe MEP,,28.65;.  mise en plis,JUSTINE;.  COUPE FEMME,JUSTINE;.  SHAMPOOING,JUSTINE</t>
  </si>
  <si>
    <t xml:space="preserve">Masculin;stephanie ;Espèces;Forfait homme,,18;.  SHAMPOOING,stephanie ;.  COUPE HOMME,stephanie </t>
  </si>
  <si>
    <t>Féminin;sophie;Carte bancaire;PERM,sophie,35;Shp Coupe MEP,,31;.  mise en plis,sophie;.  COUPE FEMME,sophie;.  SHAMPOOING,sophie</t>
  </si>
  <si>
    <t>SUBTIL CREME;SUBTIL;PINCEAU;20V;1/2 5 + 1/2 6.75;;00:00;00:00</t>
  </si>
  <si>
    <t>SUBTIL CREME;SUBTIL;PINCEAU;20V;1/3 5 + 2/3 5.4 all tds;;00:00;00:00</t>
  </si>
  <si>
    <t>Féminin;pauline;Chèque;FILLE -20ANS,,25;.  SHAMPOOING,pauline;.  COUPE FEMME,pauline;.  COIFFAGE,AURELIE;Forfait coupe,,29;.  SHAMPOOING,pauline;.  COUPE FEMME,pauline;.  COIFFAGE,pauline</t>
  </si>
  <si>
    <t>SUBTIL CREME;SUBTIL;PINCEAU;20V;1/2 8.74 +1/2 7 ;;00:00;00:00;;sweet 40vol</t>
  </si>
  <si>
    <t>SUBTIL CREME;SUBTIL;PINCEAU;20V;1/2 7.60 + 1/2 7.44 ALL TDS;;00:00;00:00;;sweet 40vol</t>
  </si>
  <si>
    <t>COULEUR;SUBTIL;;20V;1/2 DE 7 + 1/2 DE 8.43;;00:30;00:30;;SWEET AU 30 VOL</t>
  </si>
  <si>
    <t>MECHES;;;30V;SWEET;;00:00;00:00</t>
  </si>
  <si>
    <t>Féminin;AURELIE;Carte bancaire;Forfait coupe,,26.54;.  SHAMPOOING,AURELIE;.  COUPE FEMME,AURELIE;.  COIFFAGE,AURELIE;MECHES 30,AURELIE,27.46</t>
  </si>
  <si>
    <t>Féminin;AURELIE;Carte bancaire;Forfait coupe,,29;.  SHAMPOOING,AURELIE;.  COUPE FEMME,AURELIE;.  COIFFAGE,AURELIE;MECHES 30,AURELIE,30;VENTE,AURELIE,5</t>
  </si>
  <si>
    <t>Féminin;AURELIE;Carte bancaire;Forfait coupe,,30;.  SHAMPOOING,AURELIE;.  COUPE FEMME,AURELIE;.  COIFFAGE,AURELIE;MECHES 30,AURELIE,30</t>
  </si>
  <si>
    <t>Féminin;pauline;Carte bancaire;Forfait coupe,,30;.  SHAMPOOING,pauline;.  COUPE FEMME,pauline;.  COIFFAGE,pauline</t>
  </si>
  <si>
    <t>Féminin;sophie;Carte bancaire;Forfait coupe,,30;.  SHAMPOOING,sophie;.  COUPE FEMME,sophie;.  COIFFAGE,sophie;MECHES 30,sophie,30</t>
  </si>
  <si>
    <t>Féminin;sophie;Carte bancaire;MECHES 30,sophie,30;Forfait coupe,,30;.  SHAMPOOING,sophie;.  COUPE FEMME,sophie;.  COIFFAGE,sophie</t>
  </si>
  <si>
    <t>Féminin;AURELIE;Carte bancaire;Forfait Coupe + Technique,,31;.  SHAMPOOING,AURELIE;.  COUPE FEMME,AURELIE;.  COIFFAGE,AURELIE;meches,AURELIE,30</t>
  </si>
  <si>
    <t>Féminin;AURELIE;Carte bancaire;Forfait Coupe + Technique,,31;.  SHAMPOOING,AURELIE;.  COUPE FEMME,AURELIE;.  COIFFAGE,AURELIE;MECHES 33,AURELIE,33</t>
  </si>
  <si>
    <t>monsieur sabot 15mm</t>
  </si>
  <si>
    <t>SUBTIL CREME;SUBTIL;PINCEAU;20V;5 all 10 min 5.1;;00:00;00:00</t>
  </si>
  <si>
    <t>Masculin;AURELIE;Carte bancaire;Forfait coupe,,27.12;.  SHAMPOOING,AURELIE;.  COUPE FEMME,AURELIE;.  COIFFAGE,AURELIE;COULEUR,AURELIE,19.64;coupe petit garçon,pauline,11.22;FILLETTE,,14.03;.  SHAMPOOING,pauline;.  COUPE FILLETTE,pauline</t>
  </si>
  <si>
    <t>Féminin;AURELIE;Carte bancaire;Forfait coupe,,29;.  SHAMPOOING,AURELIE;.  COUPE FEMME,AURELIE;.  COIFFAGE,AURELIE;COULEUR,AURELIE,21;coupe petit garçon,pauline,12</t>
  </si>
  <si>
    <t>Masculin;JUSTINE;Carte bancaire;coupe petit garçon,JUSTINE,12;Forfait homme,,18;.  SHAMPOOING,sophie;.  COUPE HOMME,sophie</t>
  </si>
  <si>
    <t>Féminin;JUSTINE;Carte bancaire;GARCON -20ANS,,15;.  SHAMPOOING,JUSTINE;.  COUPE GARCON -20ANS,JUSTINE;Coupe fille + sechage,JUSTINE,20</t>
  </si>
  <si>
    <t>Masculin;AURELIE;Carte bancaire;coupe petit garçon,pauline,12;Forfait homme,,18;.  SHAMPOOING,stagiaire;.  COUPE HOMME,AURELIE</t>
  </si>
  <si>
    <t>Masculin;pauline;Carte bancaire;coupe petit garçon,pauline,12;Forfait homme,,18;.  SHAMPOOING,pauline;.  COUPE HOMME,pauline</t>
  </si>
  <si>
    <t>Masculin;angeline;Carte bancaire;Forfait homme,,18;.  SHAMPOOING,angeline;.  COUPE HOMME,AURELIE;coupe enfant -10 ans,angeline,15</t>
  </si>
  <si>
    <t>Masculin;AURELIE;Carte bancaire;coupe enfant -10 ans,sophie,15;Forfait homme,,18;.  SHAMPOOING,AURELIE;.  COUPE HOMME,AURELIE</t>
  </si>
  <si>
    <t>Masculin;AURELIE;Carte bancaire;Forfait homme,,13;.  SHAMPOOING,AURELIE;.  COUPE HOMME,AURELIE</t>
  </si>
  <si>
    <t>Masculin;JUSTINE;Carte bancaire;Forfait homme,,9;.  SHAMPOOING,JUSTINE;.  COUPE HOMME,JUSTINE</t>
  </si>
  <si>
    <t>SUBTIL 1;00:00;;BLEU/ROUGE;GRIS/BLEU</t>
  </si>
  <si>
    <t>Féminin;JUSTINE;Espèces;Forfait coupe,,29;.  SHAMPOOING,pauline;.  COUPE FEMME,JUSTINE;.  COIFFAGE,JUSTINE</t>
  </si>
  <si>
    <t>Féminin;AURELIE;Espèces;Forfait coupe,,29;.  SHAMPOOING,pauline;.  COUPE FEMME,AURELIE;.  COIFFAGE,AURELIE</t>
  </si>
  <si>
    <t>Féminin;JUSTINE;Espèces;Forfait coupe,,30;.  SHAMPOOING,pauline;.  COUPE FEMME,JUSTINE;.  COIFFAGE,JUSTINE</t>
  </si>
  <si>
    <t>Féminin;JUSTINE;Chèque;Forfait coupe,,30;.  SHAMPOOING,pauline;.  COUPE FEMME,JUSTINE;.  COIFFAGE,JUSTINE</t>
  </si>
  <si>
    <t>Féminin;JUSTINE;Chèque;Forfait coupe,,30;.  SHAMPOOING,JUSTINE;.  COUPE FEMME,JUSTINE;.  COIFFAGE,JUSTINE;GARCON -20ANS,,15;.  SHAMPOOING,pauline;.  COUPE GARCON -20ANS,pauline</t>
  </si>
  <si>
    <t>Féminin;AURELIE;Chèque;Forfait coupe,,30;.  SHAMPOOING,pauline;.  COUPE FEMME,AURELIE;.  COIFFAGE,AURELIE</t>
  </si>
  <si>
    <t>Féminin;sophie;Chèque;Forfait coupe,,33;.  SHAMPOOING,sophie;.  COUPE FEMME,sophie;.  COIFFAGE,sophie</t>
  </si>
  <si>
    <t>Féminin;JUSTINE;Chèque;Forfait coupe,,28;.  SHAMPOOING,JUSTINE;.  COUPE FEMME,JUSTINE;.  COIFFAGE,JUSTINE</t>
  </si>
  <si>
    <t>supp chvx lgs</t>
  </si>
  <si>
    <t>Masculin;pauline;Carte bancaire;Forfait homme,,18;.  SHAMPOOING,pauline;.  COUPE HOMME,pauline;VENTE,pauline,30</t>
  </si>
  <si>
    <t>Masculin;angeline;Carte bancaire;Forfait homme,,18;.  SHAMPOOING,angeline;.  COUPE HOMME,angeline</t>
  </si>
  <si>
    <t>SUBTIL CREME;SUBTIL;PINCEAU;20V; 1/2 7.4 + 1/2 8.42 all tds;;00:00;00:00</t>
  </si>
  <si>
    <t>SUBTIL CREME;SUBTIL;PINCEAU;20V; 1/2 7.44 + 1/2 8.43 all tds;;00:00;00:00</t>
  </si>
  <si>
    <t>COULEUR;SUBTIL;PINCEAU;20V;1/2 6.34 + 1/2 7.44;;00:00;00:00;;all qq voile verticale 8.4 (sericolor) + 3 cm cuivré</t>
  </si>
  <si>
    <t>COULEUR;Ton sur ton;PINCEAU;10V;7 avec une pointe de 7.1(gk);;00:00;00:00;;repris les pointes au 10 vol avec shield</t>
  </si>
  <si>
    <t>ty and dy;GKColor;;30V;contour visage tricotées, sinon voiles crepés en laissant separations naturelles;;00:00;00:00</t>
  </si>
  <si>
    <t>ombré hair;;PINCEAU;30V;+ patine rose crazycolor dilué au soin mais pas tres visible;;00:00;00:00</t>
  </si>
  <si>
    <t>Féminin;JUSTINE;Carte bancaire;Forfait brushing,,20;.  SHAMPOOING,JUSTINE;.  COIFFAGE,JUSTINE;COULEUR,JUSTINE,20;Soin Relax,JUSTINE,15;Forfait brushing,,20;.  SHAMPOOING,JUSTINE;.  COIFFAGE,JUSTINE;supp brushing,JUSTINE,5</t>
  </si>
  <si>
    <t>Féminin;JUSTINE;Carte bancaire;Forfait coupe,,25;.  SHAMPOOING,JUSTINE;.  COUPE FEMME,JUSTINE;.  COIFFAGE,JUSTINE</t>
  </si>
  <si>
    <t>Féminin;JUSTINE;Chèque;Forfait coupe,,30;.  SHAMPOOING,JUSTINE;.  COUPE FEMME,sophie;.  COIFFAGE,sophie;tie and dy,JUSTINE,30</t>
  </si>
  <si>
    <t>Féminin;JUSTINE;Chèque;Meches effet ombré,JUSTINE,40;Forfait brushing,,21;.  SHAMPOOING,JUSTINE;.  COIFFAGE,JUSTINE;supp brushing,JUSTINE,5</t>
  </si>
  <si>
    <t>Féminin;AURELIE;Chèque;Meches effet ombré,JUSTINE,50;magic powder,JUSTINE,15</t>
  </si>
  <si>
    <t>Féminin;JUSTINE;Carte bancaire;Forfait brushing,,21;.  SHAMPOOING,JUSTINE;.  COIFFAGE,JUSTINE;supp brushing,JUSTINE,9</t>
  </si>
  <si>
    <t>Féminin;JUSTINE;Chèque;Couleur Keratine + Soin OFFERT,JUSTINE,23.36;patine,JUSTINE,18.68;Forfait Coupe + Technique,,28.96;.  SHAMPOOING,JUSTINE;.  COUPE FEMME,JUSTINE;.  COIFFAGE,JUSTINE</t>
  </si>
  <si>
    <t>SUBTIL CREME;SUBTIL;;20V;1/2 DE 5.4 + 1/2 DE 6;;00:30;00:30;ALL TDS;SWEET AU 30 VOL . FINES JUSTE SUR LE DESSUS</t>
  </si>
  <si>
    <t>MECHES;SUBTIL;SWEET;30V;;;00:00;00:00;MECHES ENTRE SWEET 5</t>
  </si>
  <si>
    <t>MECHES;SUBTIL;SWEET;30V;;;00:15;00:00;FINES ET BEAUCOUP</t>
  </si>
  <si>
    <t>COULEUR;GKColor;PINCEAU;20V;1/2 de 6.4 + 1/2 de 5.4;;00:00;00:00;all tt de suite</t>
  </si>
  <si>
    <t>COULEUR;GKColor;PINCEAU;20V;1/2 de 6.4 + 1/2 de 5.4;;00:00;00:00;all tt de suite avec que du 6.4</t>
  </si>
  <si>
    <t>COULEUR;GKColor;PINCEAU;20V;1/4 de 5.4 + 1/4 de 6.4 1/2 de 7.44 ;;00:00;00:00;all tt de suite avec que du 7.44</t>
  </si>
  <si>
    <t>Couleur+Méches;collage;SWEET;30V;3/4 de 6 + 1/4 de 6.44;;00:00;00:00;;all en meches</t>
  </si>
  <si>
    <t>Couleur+Méches;collage;SWEET;30V;1/2 6.40 + 1/2 6.45;;00:00;00:00;;all en meches</t>
  </si>
  <si>
    <t>Féminin;AURELIE;Carte bancaire;FILLETTE,,15;.  SHAMPOOING,AURELIE;.  COUPE FILLETTE,AURELIE;Forfait coupe,,29;.  SHAMPOOING,JUSTINE;.  COUPE FEMME,JUSTINE;.  COIFFAGE,JUSTINE;VENTE,JUSTINE,20</t>
  </si>
  <si>
    <t>Féminin;sophie;Carte bancaire;Forfait coupe,,27.27;.  SHAMPOOING,sophie;.  COUPE FEMME,sophie;.  COIFFAGE,sophie;FILLE -20ANS,,22.73;.  SHAMPOOING,sophie;.  COUPE FEMME,sophie;.  COIFFAGE,sophie</t>
  </si>
  <si>
    <t>Féminin;JUSTINE;Carte bancaire;Forfait brushing,,20;.  SHAMPOOING,JUSTINE;.  COIFFAGE,JUSTINE;Couleur Keratine + Soin OFFERT,JUSTINE,25</t>
  </si>
  <si>
    <t>Féminin;AURELIE;Carte bancaire;FILLE -20ANS,,25;.  SHAMPOOING,AURELIE;.  COUPE FEMME,AURELIE;.  COIFFAGE,AURELIE</t>
  </si>
  <si>
    <t>Féminin;pauline;Carte bancaire;Forfait brushing,,20;.  SHAMPOOING,pauline;.  COIFFAGE,pauline;Couleur Keratine + Soin OFFERT,pauline,25</t>
  </si>
  <si>
    <t>Féminin;sophie;Carte bancaire;Forfait coupe,,30;.  SHAMPOOING,stagiaire;.  COUPE FEMME,JUSTINE;.  COIFFAGE,JUSTINE;FILLE -20ANS,,25;.  SHAMPOOING,sophie;.  COUPE FEMME,sophie;.  COIFFAGE,stagiaire</t>
  </si>
  <si>
    <t>Féminin;AURELIE;Carte bancaire;Couleur Keratine + Soin OFFERT,pauline,25;Forfait brushing,,21;.  SHAMPOOING,AURELIE;.  COIFFAGE,AURELIE</t>
  </si>
  <si>
    <t>Féminin;AURELIE;Carte bancaire;Forfait Coupe + Technique,,31;.  SHAMPOOING,AURELIE;.  COUPE FEMME,AURELIE;.  COIFFAGE,AURELIE;BALAYAGE 20,AURELIE,20;Couleur Keratine + Soin OFFERT,AURELIE,25</t>
  </si>
  <si>
    <t>Féminin;AURELIE;Carte bancaire;Forfait Coupe + Technique,,28.23;.  SHAMPOOING,AURELIE;.  COUPE FEMME,AURELIE;.  COIFFAGE,AURELIE;Couleur Keratine + Soin OFFERT,AURELIE,22.77</t>
  </si>
  <si>
    <t>Féminin;sophie;Carte bancaire;coupe fille 10-15 ans,sophie,20</t>
  </si>
  <si>
    <t>Féminin;JUSTINE;Carte bancaire;Forfait coupe,,33;.  SHAMPOOING,sophie;.  COUPE FEMME,sophie;.  COIFFAGE,sophie;coupe jeune fille 15-20 ans,AURELIE,26;supp brushing,AURELIE,5</t>
  </si>
  <si>
    <t>SUBTIL CREME;SUBTIL;PINCEAU;20V;1/2 7 + 1/2 7.23;;00:00;00:00;;sweet 30 vol</t>
  </si>
  <si>
    <t>Féminin;JUSTINE;Carte bancaire;Forfait coupe,,30;.  SHAMPOOING,JUSTINE;.  COUPE FEMME,JUSTINE;.  COIFFAGE,JUSTINE;Laque 500 ml,JUSTINE,14</t>
  </si>
  <si>
    <t>Féminin;AURELIE;Carte bancaire;Forfait coupe,,33;.  SHAMPOOING,fanny;.  COUPE FEMME,AURELIE;.  COIFFAGE,AURELIE</t>
  </si>
  <si>
    <t>SUBTIL CREME;SERICOLOR;;20V;6.5 + une cigarette 6.66 all tds;;00:30;00:00;all tds, vu 6.26</t>
  </si>
  <si>
    <t>SUBTIL CREME;SUBTIL;;20V;1/2 6 + 1/4 6.75 +1/4 6.66 ;;00:30;00:00;all tds, vu 6.26</t>
  </si>
  <si>
    <t>MECHES;SUBTIL;PALETTE;20V; + 6 sur les tempes;;00:00;00:00</t>
  </si>
  <si>
    <t>COULEUR;SERICOLOR;PINCEAU;20V;1/2 6 + 1/2 7.18;;00:00;00:00;meches ds la couleur (un peu tie and dy) 30vol;2 sweets de chaques cotés de la raie miel 20 vol</t>
  </si>
  <si>
    <t>MECHES;SUBTIL;PALETTE;20V;MIEL ;;00:20;00:00;sous clim;voiles + meches tricotées en tie and dye ,tempes 7 subtil ice</t>
  </si>
  <si>
    <t>MECHES;;PALETTE;30V;balayage poudre mauve + meches collage 6 2 blondes pour 1 foncée;;00:00;00:00;sur les cotés mettre que du 6 car chvx blancs</t>
  </si>
  <si>
    <t>MECHES;;PALETTE;40V;poudre mauve ;;00:00;00:00;sur les tempes,col 6 au 20 vol;1 meches en v et 1 tricotées</t>
  </si>
  <si>
    <t>Féminin;AURELIE;Carte bancaire;MECHES 40,AURELIE,40;Forfait coupe,,29;.  SHAMPOOING,AURELIE;.  COUPE FEMME,AURELIE;.  COIFFAGE,AURELIE</t>
  </si>
  <si>
    <t>Féminin;sophie;Carte bancaire;Forfait coupe,,30;.  SHAMPOOING,sophie;.  COUPE FEMME,sophie;.  COIFFAGE,sophie;SOIN,sophie,5</t>
  </si>
  <si>
    <t>Féminin;pauline;Carte bancaire;FILLETTE,,15;.  SHAMPOOING,pauline;.  COUPE FILLETTE,pauline</t>
  </si>
  <si>
    <t>Féminin;AURELIE;Carte bancaire;meches,AURELIE,46.91;Forfait Coupe + Technique,,29.09;.  SHAMPOOING,AURELIE;.  COUPE FEMME,AURELIE;.  COIFFAGE,AURELIE</t>
  </si>
  <si>
    <t>Féminin;AURELIE;Carte bancaire;FILLETTE,,15;.  SHAMPOOING,AURELIE;.  COUPE FILLETTE,AURELIE;GARCON -20ANS,,15;.  SHAMPOOING,pauline;.  COUPE GARCON -20ANS,pauline</t>
  </si>
  <si>
    <t>Masculin;angeline;Carte bancaire;coupe garcon +10 ans,angeline,15</t>
  </si>
  <si>
    <t>Féminin;AURELIE;Carte bancaire;Forfait Coupe + Technique,,31;.  SHAMPOOING,AURELIE;.  COUPE FEMME,AURELIE;.  COIFFAGE,AURELIE;meches,AURELIE,50</t>
  </si>
  <si>
    <t>fille ombré hair au 30 vol entre meches palette tricotées30v</t>
  </si>
  <si>
    <t>SUBTIL CREME;SUBTIL;PINCEAU;20V;1/2 7.4 + 1/2 7.44 + boost cuivré all tds;;00:00;00:00</t>
  </si>
  <si>
    <t>COULEUR;GKColor;PINCEAU;20V;6.93 ;;00:00;00:00;sweet 30 vol</t>
  </si>
  <si>
    <t>COULEUR;collage;PINCEAU;20V;30g de 7.64 + 10g de 7;;00:30;00:00;sans chaleur;sweet blondme au 40 vol avec vario</t>
  </si>
  <si>
    <t>COULEUR;collage;PINCEAU;20V;20g 7.43 + 15g 7.44 + 5g 7;;00:30;00:00</t>
  </si>
  <si>
    <t>Féminin;JUSTINE;Carte bancaire;Forfait coupe,,30;.  SHAMPOOING,JUSTINE;.  COUPE FEMME,JUSTINE;.  COIFFAGE,JUSTINE;COULEUR,JUSTINE,20;BALAYAGE 20,JUSTINE,20</t>
  </si>
  <si>
    <t xml:space="preserve">Féminin;sophie;Chèque;Forfait coupe,,30;.  SHAMPOOING,sophie;.  COUPE FEMME,sophie;.  COIFFAGE,sophie;Couleur Keratine + Soin OFFERT,sophie,25;BALAYAGE 20,sophie,20;FILLE -20ANS,,25;.  SHAMPOOING,JUSTINE;.  COUPE FEMME,JUSTINE;.  COIFFAGE,JUSTINE;tie and </t>
  </si>
  <si>
    <t>Féminin;sophie;Chèque;Forfait Coupe + Technique,,31;.  SHAMPOOING,sophie;.  COUPE FEMME,sophie;.  COIFFAGE,sophie;Couleur Keratine + Soin OFFERT,sophie,25;BALAYAGE 20,sophie,20</t>
  </si>
  <si>
    <t>Féminin;AURELIE;Chèque;Meches effet ombré,AURELIE,50;coupe fille 10-15 ans,AURELIE,20</t>
  </si>
  <si>
    <t>Féminin;stephanie (essai);Carte bancaire;Forfait coupe,,33;.  SHAMPOOING,stephanie (essai);.  COUPE FEMME,stephanie (essai);.  COIFFAGE,stephanie (essai)</t>
  </si>
  <si>
    <t>Féminin;sophie;Chèque;Forfait Coupe + Technique,,31;.  SHAMPOOING,sophie;.  COUPE FEMME,sophie;.  COIFFAGE,sophie;Couleur Keratine + Soin OFFERT,sophie,25</t>
  </si>
  <si>
    <t>Masculin;AURELIE;Chèque;coupe petit garçon,AURELIE,12;COUPE HOMME,AURELIE,17</t>
  </si>
  <si>
    <t>Masculin;AURELIE;Chèque;COUPE HOMME,JUSTINE,17;coupe petit garçon,AURELIE,12</t>
  </si>
  <si>
    <t>Masculin;JUSTINE;Chèque;COUPE HOMME,sophie,17;coupe petit garçon,sophie,12</t>
  </si>
  <si>
    <t>Masculin;JUSTINE;Chèque;tie and dy,JUSTINE,40;Forfait brushing,,20;.  SHAMPOOING,JUSTINE;.  COIFFAGE,JUSTINE;coupe petit garçon,sophie,12;Forfait homme,,18;.  SHAMPOOING,sophie;.  COUPE HOMME,sophie</t>
  </si>
  <si>
    <t>Masculin;pauline;Chèque;COUPE HOMME,pauline,17;coupe petit garçon,pauline,12</t>
  </si>
  <si>
    <t>Masculin;AURELIE;Chèque;COUPE HOMME,AURELIE,17;GARCON -20ANS,,15;.  SHAMPOOING,pauline;.  COUPE GARCON -20ANS,pauline</t>
  </si>
  <si>
    <t>Masculin;pauline;Carte bancaire;GARCON -20ANS,,15;.  SHAMPOOING,pauline;.  COUPE GARCON -20ANS,pauline;bijoux,pauline,8</t>
  </si>
  <si>
    <t>Masculin;pauline;Chèque;Forfait homme,,18;.  SHAMPOOING,AURELIE;.  COUPE HOMME,AURELIE</t>
  </si>
  <si>
    <t>Masculin;pauline;Chèque;coupe petit garçon,pauline,12;COUPE HOMME,pauline,17</t>
  </si>
  <si>
    <t>Masculin;JUSTINE;Chèque;COUPE HOMME,angeline,14.34;coupe garcon +10 ans,sophie,12.66</t>
  </si>
  <si>
    <t>Masculin;JUSTINE;Chèque;COUPE HOMME,JUSTINE,17;coupe enfant -10 ans,JUSTINE,15</t>
  </si>
  <si>
    <t>Masculin;stephanie ;Chèque;Forfait homme,,18;.  SHAMPOOING,stephanie ;.  COUPE HOMME,stephanie ;coupe garcon +10 ans,stephanie ,15;texturizing,stephanie ,15</t>
  </si>
  <si>
    <t>Masculin;AURELIE;Chèque;COUPE HOMME,AURELIE,17;coupe enfant -10 ans,AURELIE,15</t>
  </si>
  <si>
    <t>MECHES;SUBTIL;SWEET;20V;miel;;00:10;00:00;sous clim</t>
  </si>
  <si>
    <t>Féminin;AURELIE;Carte bancaire;fix up,AURELIE,15</t>
  </si>
  <si>
    <t>Féminin;sophie;Carte bancaire;Forfait coupe,,27.5;.  SHAMPOOING,sophie;.  COUPE FEMME,sophie;.  COIFFAGE,sophie;MECHES 30,sophie,27.5</t>
  </si>
  <si>
    <t>Féminin;AURELIE;Carte bancaire;Forfait coupe,,30;.  SHAMPOOING,AURELIE;.  COUPE FEMME,AURELIE;.  COIFFAGE,AURELIE;MECHES 30,AURELIE,30;luminessence,AURELIE,15</t>
  </si>
  <si>
    <t>REMETRE LA PLUMES</t>
  </si>
  <si>
    <t>SUBTIL CREME;SUBTIL;PINCEAU;20V;1/2 6 + 1/2 6.66 ;;00:00;00:00</t>
  </si>
  <si>
    <t>SUBTIL CREME;SUBTIL;PINCEAU;20V;1/2 6 + 1/2 6.66 ;;00:00;00:00;attention avec sericolor: 1/2 6 + 1/2 5.66</t>
  </si>
  <si>
    <t>SUBTIL CREME;SERICOLOR;PINCEAU;20V;2/3 6 + 1/3 5.66 ;;00:00;00:00</t>
  </si>
  <si>
    <t>SUBTIL CREME;SERICOLOR;PINCEAU;20V;1/2 6 + 1/2 5.6;;00:00;00:00</t>
  </si>
  <si>
    <t>SUBTIL CREME;SERICOLOR;PINCEAU;20V;2/3 6 + 1/3 5.6;;00:00;00:00</t>
  </si>
  <si>
    <t>COULEUR;GKColor;PINCEAU;20V;15g de 5 / 15g de 6 et 10g de 5.56;;00:00;00:00</t>
  </si>
  <si>
    <t>COULEUR;GKColor;PINCEAU;20V;15g de 5 / 15g de 6 et 10g de 5.56;;00:00;00:00;all tds 5.56 au 10V</t>
  </si>
  <si>
    <t>COULEUR;GKColor;PINCEAU;20V;3/4 5 1/4 5..56;;00:00;00:00;all tds 5.56 au 10V</t>
  </si>
  <si>
    <t>COULEUR;GKColor;PINCEAU;20V;3/4 5 1/4 5.56;;00:00;00:00;all tds 5.56 au 10V</t>
  </si>
  <si>
    <t>COULEUR;GKColor;PINCEAU;20V;1/2 de 5 + 1/2 de 5.56;;00:00;00:00;all les 15 dernières min</t>
  </si>
  <si>
    <t>COULEUR;collage;PINCEAU;20V;1/2 de 5 + 1/2 de 5.59;;00:00;00:00</t>
  </si>
  <si>
    <t>COULEUR;collage;PINCEAU;20V;1/2 de 4 + 1/4 de 6.59 + 1/4 6.45;;00:00;00:00</t>
  </si>
  <si>
    <t>Féminin;JUSTINE;Carte bancaire;Forfait coupe,,29;.  SHAMPOOING,AURELIE;.  COUPE FEMME,JUSTINE;.  COIFFAGE,JUSTINE;COULEUR,AURELIE,21</t>
  </si>
  <si>
    <t>Féminin;AURELIE;Carte bancaire;Forfait coupe,,29;.  SHAMPOOING,AURELIE;.  COUPE FEMME,AURELIE;.  COIFFAGE,AURELIE;COULEUR,AURELIE,16;MOUSSE,AURELIE,1</t>
  </si>
  <si>
    <t>Féminin;AURELIE;Carte bancaire;Forfait coupe,,26.93;.  SHAMPOOING,AURELIE;.  COUPE FEMME,AURELIE;.  COIFFAGE,AURELIE;COULEUR,AURELIE,19.5;BALAYAGE 20,AURELIE,18.57</t>
  </si>
  <si>
    <t>Féminin;AURELIE;Carte bancaire;Forfait brushing,,20;.  SHAMPOOING,JUSTINE;.  COIFFAGE,JUSTINE</t>
  </si>
  <si>
    <t>Féminin;JUSTINE;Carte bancaire;Forfait coupe,,30;.  SHAMPOOING,pauline;.  COUPE FEMME,JUSTINE;.  COIFFAGE,JUSTINE;COULEUR,pauline,20</t>
  </si>
  <si>
    <t>Féminin;JUSTINE;Carte bancaire;Forfait brushing,,20;.  SHAMPOOING,JUSTINE;.  COIFFAGE,JUSTINE;COULEUR,JUSTINE,20</t>
  </si>
  <si>
    <t>Féminin;JUSTINE;Carte bancaire;Forfait coupe,,27.86;.  SHAMPOOING,JUSTINE;.  COUPE FEMME,JUSTINE;.  COIFFAGE,JUSTINE;COULEUR,JUSTINE,18.57;BALAYAGE 20,JUSTINE,18.57</t>
  </si>
  <si>
    <t>Féminin;JUSTINE;Carte bancaire;Forfait brushing,,20;.  SHAMPOOING,JUSTINE;.  COIFFAGE,JUSTINE;COULEUR,JUSTINE,20;VERNIS,JUSTINE,5</t>
  </si>
  <si>
    <t>Féminin;JUSTINE;Carte bancaire;Forfait brushing,,20;.  SHAMPOOING,JUSTINE;.  COIFFAGE,JUSTINE;VENTE,JUSTINE,5</t>
  </si>
  <si>
    <t>Féminin;pauline;Carte bancaire;Couleur Keratine + Soin OFFERT,pauline,25;Forfait brushing,,20;.  SHAMPOOING,pauline;.  COIFFAGE,sophie</t>
  </si>
  <si>
    <t>Féminin;pauline;Carte bancaire;Couleur Keratine + Soin OFFERT,sophie,23.08;BALAYAGE 20,sophie,18.46;Forfait brushing,,18.46;.  SHAMPOOING,pauline;.  COIFFAGE,pauline</t>
  </si>
  <si>
    <t>Féminin;JUSTINE;Carte bancaire;Forfait coupe,,30;.  SHAMPOOING,pauline;.  COUPE FEMME,JUSTINE;.  COIFFAGE,JUSTINE;Couleur Keratine + Soin OFFERT,pauline,25</t>
  </si>
  <si>
    <t>Féminin;AURELIE;Carte bancaire;Forfait brushing,,18.72;.  SHAMPOOING,AURELIE;.  COIFFAGE,AURELIE;Couleur Keratine + Soin OFFERT,stagiaire,22.28</t>
  </si>
  <si>
    <t>Féminin;JUSTINE;Carte bancaire;Forfait Coupe + Technique,,31;.  SHAMPOOING,JUSTINE;.  COUPE FEMME,JUSTINE;.  COIFFAGE,JUSTINE;Couleur Keratine + Soin OFFERT,AURELIE,25</t>
  </si>
  <si>
    <t>Féminin;JUSTINE;Carte bancaire;Forfait Coupe + Technique,,31;.  SHAMPOOING,JUSTINE;.  COUPE FEMME,JUSTINE;.  COIFFAGE,JUSTINE;Couleur Keratine + Soin OFFERT,AURELIE,17;BALAYAGE 20,AURELIE,20;Mousse,JUSTINE,2</t>
  </si>
  <si>
    <t>Féminin;JUSTINE;Carte bancaire;Forfait brushing,,21;.  SHAMPOOING,stagiaire;.  COIFFAGE,JUSTINE</t>
  </si>
  <si>
    <t>Féminin;JUSTINE;Carte bancaire;Couleur Keratine + Soin OFFERT,sophie,17;Forfait brushing,,21;.  SHAMPOOING,JUSTINE;.  COIFFAGE,JUSTINE;rattrapage meches,sophie,5</t>
  </si>
  <si>
    <t>Féminin;JUSTINE;Carte bancaire;Forfait brushing,,21;.  SHAMPOOING,JUSTINE;.  COIFFAGE,JUSTINE</t>
  </si>
  <si>
    <t>Féminin;sophie;Carte bancaire;Forfait coupe,,28;.  SHAMPOOING,sophie;.  COUPE FEMME,sophie;.  COIFFAGE,sophie</t>
  </si>
  <si>
    <t>Féminin;sophie;Carte bancaire;Forfait brushing,,21;.  SHAMPOOING,sophie;.  COIFFAGE,sophie;Couleur Keratine + Soin OFFERT,sophie,25</t>
  </si>
  <si>
    <t>Féminin;sophie;Carte bancaire;Forfait brushing,,18.26;.  SHAMPOOING,sophie;.  COIFFAGE,sophie;Couleur Keratine + Soin OFFERT,angeline,21.74</t>
  </si>
  <si>
    <t>Féminin;JUSTINE;Carte bancaire;rattrapage meches,JUSTINE,20;Forfait brushing,,21;.  SHAMPOOING,JUSTINE;.  COIFFAGE,JUSTINE;Laque 500 ml,JUSTINE,14</t>
  </si>
  <si>
    <t>Féminin;AURELIE;Carte bancaire;Forfait Coupe + Technique,,28.23;.  SHAMPOOING,AURELIE;.  COUPE FEMME,AURELIE;.  COIFFAGE,AURELIE;Couleur Keratine + Soin OFFERT,OCEANE,22.77</t>
  </si>
  <si>
    <t>Féminin;JUSTINE;Carte bancaire;Couleur Keratine + Soin OFFERT,JUSTINE,17;rattrapage meches,JUSTINE,20;Forfait Coupe + Technique,,31;.  SHAMPOOING,JUSTINE;.  COUPE FEMME,JUSTINE;.  COIFFAGE,JUSTINE</t>
  </si>
  <si>
    <t>Féminin;JUSTINE;Carte bancaire;Forfait brushing,,21;.  SHAMPOOING,JUSTINE;.  COIFFAGE,JUSTINE;Couleur Keratine + Soin OFFERT,JUSTINE,25</t>
  </si>
  <si>
    <t>MECHES;SUBTIL;SWEET;40V;;;00:00;00:00;beaucoup et moyennes</t>
  </si>
  <si>
    <t>Féminin;JUSTINE;Chèque;Forfait brushing,,20;.  SHAMPOOING,JUSTINE;.  COIFFAGE,JUSTINE;MECHES 40,JUSTINE,40</t>
  </si>
  <si>
    <t>Féminin;JUSTINE;Chèque;Forfait coupe,,29;.  SHAMPOOING,JUSTINE;.  COUPE FEMME,JUSTINE;.  COIFFAGE,JUSTINE;MECHES 40,JUSTINE,40</t>
  </si>
  <si>
    <t>Féminin;JUSTINE;Chèque;Forfait coupe,,30;.  SHAMPOOING,pauline;.  COUPE FEMME,JUSTINE;.  COIFFAGE,JUSTINE;MECHES 40,JUSTINE,40</t>
  </si>
  <si>
    <t>Féminin;AURELIE;Chèque;MECHES 43,pauline,43;Forfait Coupe + Technique,,31;.  SHAMPOOING,pauline;.  COUPE FEMME,AURELIE;.  COIFFAGE,AURELIE</t>
  </si>
  <si>
    <t>Féminin;AURELIE;Chèque;meches,AURELIE,46.91;Forfait Coupe + Technique,,29.09;.  SHAMPOOING,AURELIE;.  COUPE FEMME,AURELIE;.  COIFFAGE,AURELIE</t>
  </si>
  <si>
    <t>Féminin;OCEANE;Chèque;Forfait Coupe + Technique,,31;.  SHAMPOOING,OCEANE;.  COUPE FEMME,OCEANE;.  COIFFAGE,OCEANE;meches,OCEANE,50</t>
  </si>
  <si>
    <t>MECHES;SUBTIL;PALETTE;30V;plus claires prochaine fois;;00:00;00:00</t>
  </si>
  <si>
    <t>MECHES;subtil;SWEET;30V;+olaplex;;00:00;00:00</t>
  </si>
  <si>
    <t>Féminin;sophie;Carte bancaire;meches,sophie,60;Forfait Coupe + Technique,,31;.  SHAMPOOING,sophie;.  COUPE FEMME,sophie;.  COIFFAGE,sophie</t>
  </si>
  <si>
    <t>MECHES;SUBTIL;SWEET;10V;5;;00:00;00:00</t>
  </si>
  <si>
    <t>MECHES;subtil;SWEET;40V;5 AU 10 VOL;;00:00;00:00;1 MECHE SUR 2</t>
  </si>
  <si>
    <t>MECHES;GKColor;SWEET;40V;;;00:00;00:00;+ sheild</t>
  </si>
  <si>
    <t>Féminin;JUSTINE;Carte bancaire;Forfait coupe,,27.86;.  SHAMPOOING,JUSTINE;.  COUPE FEMME,JUSTINE;.  COIFFAGE,JUSTINE;MECHES 40,JUSTINE,37.14;VENTE,JUSTINE,15</t>
  </si>
  <si>
    <t>Féminin;JUSTINE;Carte bancaire;Forfait brushing,,20;.  SHAMPOOING,JUSTINE;.  COIFFAGE,JUSTINE;MECHES 40,JUSTINE,40;SUPP PRODUIT,JUSTINE,5</t>
  </si>
  <si>
    <t>Féminin;sophie;Carte bancaire;Forfait coupe,,30;.  SHAMPOOING,pauline;.  COUPE FEMME,sophie;.  COIFFAGE,sophie</t>
  </si>
  <si>
    <t>Féminin;sophie;Chèque;Forfait brushing,,20;.  SHAMPOOING,pauline;.  COIFFAGE,sophie;MECHES 40,sophie,40;SUPP PRODUIT,sophie,5</t>
  </si>
  <si>
    <t>Féminin;JUSTINE;Carte bancaire;MECHES 40,JUSTINE,40;SUPP PRODUIT,JUSTINE,5;Forfait brushing,,20;.  SHAMPOOING,JUSTINE;.  COIFFAGE,JUSTINE;thermal style her,JUSTINE,23</t>
  </si>
  <si>
    <t>Féminin;sophie;Carte bancaire;Forfait coupe,,28;.  SHAMPOOING,sophie;.  COUPE FEMME,sophie;.  COIFFAGE,sophie;MECHES 40,sophie,37.33;SUPP PRODUIT,sophie,4.67</t>
  </si>
  <si>
    <t>Féminin;sophie;Carte bancaire;Forfait Coupe + Technique,,31;.  SHAMPOOING,sophie;.  COUPE FEMME,sophie;.  COIFFAGE,sophie;rattrapage meches,sophie,25</t>
  </si>
  <si>
    <t>Féminin;JUSTINE;Carte bancaire;Forfait coupe,,33;.  SHAMPOOING,pauline;.  COUPE FEMME,AURELIE;.  COIFFAGE,AURELIE</t>
  </si>
  <si>
    <t>Féminin;sophie;Carte bancaire;Forfait Coupe + Technique,,31;.  SHAMPOOING,sophie;.  COUPE FEMME,sophie;.  COIFFAGE,sophie;meches,sophie,60</t>
  </si>
  <si>
    <t>Féminin;sophie;Carte bancaire;Forfait Coupe + Technique,,31;.  SHAMPOOING,sophie;.  COUPE FEMME,sophie;.  COIFFAGE,sophie;rattrapage meches,sophie,35</t>
  </si>
  <si>
    <t>Masculin;JUSTINE;Carte bancaire;Forfait homme,,18;.  SHAMPOOING,pauline;.  COUPE HOMME,JUSTINE</t>
  </si>
  <si>
    <t>Féminin;AURELIE;Carte bancaire;Forfait homme,,18;.  SHAMPOOING,AURELIE;.  COUPE HOMME,AURELIE</t>
  </si>
  <si>
    <t>SUBTIL CREME;SUBTIL;PINCEAU;20V;1/3 4 + 1/3 5 + 1/3 5.31 all meches;;00:00;00:00</t>
  </si>
  <si>
    <t>MECHES;SUBTIL;PALETTE;30V;;;00:00;00:00</t>
  </si>
  <si>
    <t>MECHES;SUBTIL;PALETTE;30V;et 4.99;;00:00;00:00</t>
  </si>
  <si>
    <t>MECHES;subtil;PALETTE;30V;2/3 5.00+ 1/3 4.60;;00:00;00:00;35 min pour faire les meches</t>
  </si>
  <si>
    <t>Féminin;AURELIE;Carte bancaire;Forfait coupe,,30;.  SHAMPOOING,AURELIE;.  COUPE FEMME,AURELIE;.  COIFFAGE,AURELIE;BALAYAGE 20,AURELIE,20</t>
  </si>
  <si>
    <t>Féminin;AURELIE;Espèces;Forfait coupe,,30;.  SHAMPOOING,AURELIE;.  COUPE FEMME,AURELIE;.  COIFFAGE,stagiaire</t>
  </si>
  <si>
    <t>Féminin;sophie;Carte bancaire;Forfait Coupe + Technique,,31;.  SHAMPOOING,sophie;.  COUPE FEMME,sophie;.  COIFFAGE,sophie;MECHES 33,sophie,33</t>
  </si>
  <si>
    <t>Féminin;sophie;Carte bancaire;Forfait Coupe + Technique,,28.65;.  SHAMPOOING,sophie;.  COUPE FEMME,sophie;.  COIFFAGE,sophie;meches,sophie,32.35</t>
  </si>
  <si>
    <t>Féminin;sophie;Carte bancaire;Forfait Coupe + Technique,,31;.  SHAMPOOING,sophie;.  COUPE FEMME,sophie;.  COIFFAGE,sophie;meches,sophie,35</t>
  </si>
  <si>
    <t>voir couleur plus foncé prochaine fois</t>
  </si>
  <si>
    <t>offrir soin 10 minutes</t>
  </si>
  <si>
    <t>SUBTIL CREME;SUBTIL;PINCEAU;20V;1/2 9 +1/2 9.13 all tds avec booster irisé;;00:00;00:00</t>
  </si>
  <si>
    <t>SUBTIL CREME;SUBTIL;PINCEAU;20V;1/2 9 +1/2 9.13 all tds avec booster irisé;;00:00;00:00;;palette 30 vol</t>
  </si>
  <si>
    <t>SUBTIL CREME;SUBTIL;PINCEAU;20V;1/2 8 +1/2 10.13 all tds avec booster irisé;;00:00;00:00</t>
  </si>
  <si>
    <t>COULEUR;SERICOLOR;PINCEAU;20V;1/2 8ice +1/2 10.13 ;;00:00;00:00;que racines</t>
  </si>
  <si>
    <t>COULEUR;GKColor;PINCEAU;20V;3/4 de 900S + 1/4 de 10.7;;00:00;00:00;all en meches . mettre base 9 prochaine fois</t>
  </si>
  <si>
    <t>COULEUR;GKColor;PINCEAU;20V;3/4 de 9 + 1/4 de 9.21;;00:00;00:00;all en mèches</t>
  </si>
  <si>
    <t>Féminin;AURELIE;Carte bancaire;Forfait coupe,,26.1;.  SHAMPOOING,AURELIE;.  COUPE FEMME,AURELIE;.  COIFFAGE,AURELIE;COULEUR,pauline,18.9</t>
  </si>
  <si>
    <t>Féminin;JUSTINE;Carte bancaire;Forfait coupe,,29;.  SHAMPOOING,pauline;.  COUPE FEMME,JUSTINE;.  COIFFAGE,JUSTINE;COULEUR,pauline,21</t>
  </si>
  <si>
    <t>Féminin;AURELIE;Chèque;Forfait coupe,,29;.  SHAMPOOING,pauline;.  COUPE FEMME,AURELIE;.  COIFFAGE,AURELIE;COULEUR,pauline,21</t>
  </si>
  <si>
    <t>Féminin;AURELIE;Carte bancaire;Forfait coupe,,30;.  SHAMPOOING,pauline;.  COUPE FEMME,AURELIE;.  COIFFAGE,AURELIE;COULEUR,pauline,20</t>
  </si>
  <si>
    <t>Féminin;pauline;Carte bancaire;Couleur Keratine + Soin OFFERT,sophie,22.73;Forfait coupe,,27.27;.  SHAMPOOING,sophie;.  COUPE FEMME,sophie;.  COIFFAGE,sophie</t>
  </si>
  <si>
    <t>Féminin;sophie;Carte bancaire;Forfait coupe,,30;.  SHAMPOOING,sophie;.  COUPE FEMME,sophie;.  COIFFAGE,sophie;shp dejaunissant,sophie,9</t>
  </si>
  <si>
    <t>Féminin;AURELIE;Carte bancaire;Forfait coupe,,27.27;.  SHAMPOOING,pauline;.  COUPE FEMME,AURELIE;.  COIFFAGE,AURELIE;Couleur Keratine + Soin OFFERT,pauline,22.73</t>
  </si>
  <si>
    <t>Masculin;JUSTINE;Carte bancaire;Forfait coupe,,30;.  SHAMPOOING,JUSTINE;.  COUPE FEMME,JUSTINE;.  COIFFAGE,pauline</t>
  </si>
  <si>
    <t>Féminin;sophie;Carte bancaire;Forfait coupe,,30;.  SHAMPOOING,stagiaire;.  COUPE FEMME,sophie;.  COIFFAGE,sophie</t>
  </si>
  <si>
    <t>SUBTIL CREME;SUBTIL;PINCEAU;20V;1/2 5 +1/2 6.64 all booster rouge;;00:00;00:00</t>
  </si>
  <si>
    <t>COULEUR;GKColor;PINCEAU;20V;12g + 12g 5.4 12g 5.56 all tds;;00:00;00:00</t>
  </si>
  <si>
    <t>COULEUR;GKColor;PINCEAU;20V;10g de 5 + 30g de 5.56;;00:00;00:00;all avec booster rouge</t>
  </si>
  <si>
    <t>Féminin;JUSTINE;Chèque;Forfait coupe,,30;.  SHAMPOOING,JUSTINE;.  COUPE FEMME,JUSTINE;.  COIFFAGE,JUSTINE;COULEUR,JUSTINE,20</t>
  </si>
  <si>
    <t>Féminin;JUSTINE;Espèces;Forfait coupe,,30;.  SHAMPOOING,pauline;.  COUPE FEMME,JUSTINE;.  COIFFAGE,JUSTINE;Couleur Keratine + Soin OFFERT,JUSTINE,25</t>
  </si>
  <si>
    <t>;00:13;;GRIS/BLEU;BLEU/ROUGE;n°2 n°1 precifon facturé</t>
  </si>
  <si>
    <t>SUBTIL CREME;SUBTIL;PINCEAU;20V;1/2 6 +1/2 6.34 all tds;;00:00;00:00</t>
  </si>
  <si>
    <t>SUBTIL CREME;SERICOLOR;PINCEAU;20V;1/2 6 +1/4 6.3 + 1/4 6.4 all tds;;00:00;00:00</t>
  </si>
  <si>
    <t>SUBTIL CREME;GKColor;PINCEAU;20V;1/2 6 +1/4 6.3 + 1/4 6.4 all tds;;00:00;00:00;voir pour 6.93</t>
  </si>
  <si>
    <t>COULEUR;GKColor;PINCEAU;20V;1/2 de 7 + 1/4 de 6.91 + 1/4 de 6.3;;00:00;00:00;all tds</t>
  </si>
  <si>
    <t>COULEUR;GKColor;PINCEAU;20V;1/2 de 6 + 1/4 de 6.91 + 1/4 de 6.3;;00:00;00:00;all tds</t>
  </si>
  <si>
    <t>COULEUR;collage;PINCEAU;20V;1/2 de 6 + 1/2 6.13;;00:00;00:00;all tds</t>
  </si>
  <si>
    <t>Féminin;JUSTINE;Carte bancaire;Forfait coupe,,29;.  SHAMPOOING,JUSTINE;.  COUPE FEMME,JUSTINE;.  COIFFAGE,JUSTINE;PERM,JUSTINE,30;forme,JUSTINE,5;soin pigmentant,JUSTINE,7</t>
  </si>
  <si>
    <t>Féminin;JUSTINE;Carte bancaire;Forfait brushing,,20;.  SHAMPOOING,JUSTINE;.  COIFFAGE,JUSTINE;Mousse2,JUSTINE,2</t>
  </si>
  <si>
    <t>Féminin;pauline;Carte bancaire;COULEUR,sophie,20;Forfait coupe,,30;.  SHAMPOOING,sophie;.  COUPE FEMME,sophie;.  COIFFAGE,sophie;Mousse,sophie,2</t>
  </si>
  <si>
    <t>Féminin;JUSTINE;Carte bancaire;Forfait coupe,,30;.  SHAMPOOING,pauline;.  COUPE FEMME,JUSTINE;.  COIFFAGE,JUSTINE;PERM,pauline,30;Mousse,JUSTINE,2</t>
  </si>
  <si>
    <t>Féminin;pauline;Carte bancaire;Couleur Keratine + Soin OFFERT,pauline,22.73;Forfait coupe,,27.27;.  SHAMPOOING,pauline;.  COUPE FEMME,JUSTINE;.  COIFFAGE,JUSTINE</t>
  </si>
  <si>
    <t>Féminin;sophie;Carte bancaire;Forfait coupe,,30;.  SHAMPOOING,sophie;.  COUPE FEMME,sophie;.  COIFFAGE,sophie;Couleur Keratine + Soin OFFERT,pauline,17</t>
  </si>
  <si>
    <t>Féminin;pauline;Carte bancaire;Forfait brushing,,20;.  SHAMPOOING,pauline;.  COIFFAGE,pauline;PERM,pauline,30</t>
  </si>
  <si>
    <t>Féminin;JUSTINE;Carte bancaire;Forfait coupe,,30;.  SHAMPOOING,JUSTINE;.  COUPE FEMME,JUSTINE;.  COIFFAGE,JUSTINE;Couleur Keratine + Soin OFFERT,JUSTINE,25;Mousse,JUSTINE,2</t>
  </si>
  <si>
    <t>Féminin;AURELIE;Carte bancaire;Forfait brushing,,19.02;.  SHAMPOOING,AURELIE;.  COIFFAGE,AURELIE;PERM,JUSTINE,28.98</t>
  </si>
  <si>
    <t>Féminin;sophie;Carte bancaire;Forfait Coupe + Technique,,31;.  SHAMPOOING,sophie;.  COUPE FEMME,sophie;.  COIFFAGE,sophie;Couleur Keratine + Soin OFFERT,sophie,25</t>
  </si>
  <si>
    <t>Féminin;sophie;Carte bancaire;Forfait Coupe + Technique,,31;.  SHAMPOOING,sophie;.  COUPE FEMME,sophie;.  COIFFAGE,sophie;Couleur Keratine + Soin OFFERT,AURELIE,25</t>
  </si>
  <si>
    <t>Féminin;sophie;Carte bancaire;Forfait coupe,,33;.  SHAMPOOING,sophie;.  COUPE FEMME,sophie;.  COIFFAGE,sophie;Mousse,sophie,2</t>
  </si>
  <si>
    <t>Féminin;sophie;Carte bancaire;PERM,sophie,35;Forfait brushing,,21;.  SHAMPOOING,sophie;.  COIFFAGE,sophie</t>
  </si>
  <si>
    <t>Féminin;sophie;Carte bancaire;Forfait Coupe + Technique,,29.34;.  SHAMPOOING,sophie;.  COUPE FEMME,sophie;.  COIFFAGE,sophie;Couleur Keratine + Soin OFFERT,sophie,23.66</t>
  </si>
  <si>
    <t>Féminin;sophie;Carte bancaire;Forfait coupe,,28.29;.  SHAMPOOING,sophie;.  COUPE FEMME,sophie;.  COIFFAGE,sophie;Mousse,sophie,1.71;brosse,sophie,20</t>
  </si>
  <si>
    <t>Féminin;sophie;Carte bancaire;PERM,sophie,35;Forfait Coupe + Technique,,31;.  SHAMPOOING,sophie;.  COUPE FEMME,sophie;.  COIFFAGE,sophie;brosse,sophie,20</t>
  </si>
  <si>
    <t>Masculin;JUSTINE;Espèces;Forfait homme,,13;.  SHAMPOOING,pauline;.  COUPE HOMME,JUSTINE</t>
  </si>
  <si>
    <t>Masculin;sophie;Espèces;Forfait homme,,18;.  SHAMPOOING,AURELIE;.  COUPE HOMME,sophie</t>
  </si>
  <si>
    <t>supp brush</t>
  </si>
  <si>
    <t>TON/TON;Ton sur ton;;;5;;00:00;00:00;R L P</t>
  </si>
  <si>
    <t>Féminin;AURELIE;Carte bancaire;Forfait coupe,,29;.  SHAMPOOING,AURELIE;.  COUPE FEMME,AURELIE;.  COIFFAGE,AURELIE;supp brushing,AURELIE,5</t>
  </si>
  <si>
    <t>Féminin;AURELIE;Carte bancaire;Forfait coupe,,30;.  SHAMPOOING,AURELIE;.  COUPE FEMME,AURELIE;.  COIFFAGE,AURELIE;COULEUR,AURELIE,20;supp brushing,AURELIE,5</t>
  </si>
  <si>
    <t>Féminin;sophie;Carte bancaire;Forfait coupe,,30;.  SHAMPOOING,JUSTINE;.  COUPE FEMME,sophie;.  COIFFAGE,sophie;Ton sur Ton Subtil,sophie,22</t>
  </si>
  <si>
    <t>Féminin;AURELIE;Carte bancaire;Forfait coupe,,30;.  SHAMPOOING,AURELIE;.  COUPE FEMME,AURELIE;.  COIFFAGE,AURELIE;application couleur,AURELIE,20;BALAYAGE 20,AURELIE,20;coupe bébé,AURELIE,5</t>
  </si>
  <si>
    <t>Féminin;AURELIE;Carte bancaire;Forfait Coupe + Technique,,28.23;.  SHAMPOOING,pauline;.  COUPE FEMME,AURELIE;.  COIFFAGE,AURELIE;Couleur Keratine + Soin OFFERT,AURELIE,22.77</t>
  </si>
  <si>
    <t>Féminin;AURELIE;Carte bancaire;Forfait Coupe + Technique,,31;.  SHAMPOOING,AURELIE;.  COUPE FEMME,AURELIE;.  COIFFAGE,AURELIE;Couleur Keratine + Soin OFFERT,AURELIE,25;Meches effet ombré,AURELIE,15</t>
  </si>
  <si>
    <t>Féminin;AURELIE;Carte bancaire;chignon,AURELIE,30</t>
  </si>
  <si>
    <t>Féminin;AURELIE;Carte bancaire;coupe bébé,AURELIE,5</t>
  </si>
  <si>
    <t>Féminin;AURELIE;Espèces;Forfait Coupe + Technique,,31;.  SHAMPOOING,AURELIE;.  COUPE FEMME,AURELIE;.  COIFFAGE,AURELIE;Couleur Keratine + Soin OFFERT,AURELIE,25</t>
  </si>
  <si>
    <t>MECHES;SUBTIL;PALETTE;20V;+patine soin shades doré;;00:00;00:00</t>
  </si>
  <si>
    <t>Féminin;JUSTINE;Carte bancaire;Forfait brushing,,20;.  SHAMPOOING,JUSTINE;.  COIFFAGE,JUSTINE;MECHES 40,JUSTINE,40;shade soin doré,JUSTINE,17</t>
  </si>
  <si>
    <t>Féminin;AURELIE;Carte bancaire;Forfait coupe,,26.9;.  SHAMPOOING,AURELIE;.  COUPE FEMME,AURELIE;.  COIFFAGE,AURELIE;MECHES 40,AURELIE,37.1</t>
  </si>
  <si>
    <t>Féminin;JUSTINE;Carte bancaire;Forfait coupe,,30;.  SHAMPOOING,pauline;.  COUPE FEMME,JUSTINE;.  COIFFAGE,JUSTINE;SOIN,JUSTINE,5</t>
  </si>
  <si>
    <t>Féminin;sophie;Espèces;Forfait coupe,,30;.  SHAMPOOING,sophie;.  COUPE FEMME,sophie;.  COIFFAGE,sophie;SOIN,sophie,5</t>
  </si>
  <si>
    <t>Féminin;AURELIE;Carte bancaire;Forfait Coupe + Technique,,28.91;.  SHAMPOOING,AURELIE;.  COUPE FEMME,AURELIE;.  COIFFAGE,AURELIE;MECHES 43,AURELIE,40.09</t>
  </si>
  <si>
    <t>Féminin;sophie;Espèces;Forfait coupe,,33;.  SHAMPOOING,AURELIE;.  COUPE FEMME,AURELIE;.  COIFFAGE,AURELIE</t>
  </si>
  <si>
    <t>Féminin;AURELIE;Carte bancaire;MECHES 43,AURELIE,43;Forfait brushing,,21;.  SHAMPOOING,AURELIE;.  COIFFAGE,AURELIE</t>
  </si>
  <si>
    <t>Féminin;sophie;Espèces;Forfait coupe,,33;.  SHAMPOOING,sophie;.  COUPE FEMME,sophie;.  COIFFAGE,sophie</t>
  </si>
  <si>
    <t>Féminin;AURELIE;Carte bancaire;Forfait Coupe + Technique,,31;.  SHAMPOOING,AURELIE;.  COUPE FEMME,AURELIE;.  COIFFAGE,AURELIE;MECHES 43,AURELIE,43</t>
  </si>
  <si>
    <t>SUBTIL CREME;SUBTIL;PINCEAU;20V;1/2 5.62 + 1/2 4.75 ;;00:00;00:00;all 6.66 oxy diaco</t>
  </si>
  <si>
    <t>Féminin;sophie;Chèque;Forfait coupe,,30;.  SHAMPOOING,sophie;.  COUPE FEMME,sophie;.  COIFFAGE,sophie;supp brushing,sophie,10;SOIN,sophie,5</t>
  </si>
  <si>
    <t>SUBTIL CREME;SUBTIL;PINCEAU;20V;1/2 5 +1/2 6.75 all tds boost rouge;;00:00;00:00</t>
  </si>
  <si>
    <t>SUBTIL CREME;SUBTIL;PINCEAU;20V;5 + 4.75 ;;00:00;00:00;rallonger en méches</t>
  </si>
  <si>
    <t>COULEUR;SUBTIL;PINCEAU;20V;3/4  4  +  1/4  4.77;;00:00;00:00;allonger tds</t>
  </si>
  <si>
    <t>Masculin;sophie;Espèces;Forfait homme,,13;.  SHAMPOOING,sophie;.  COUPE HOMME,sophie</t>
  </si>
  <si>
    <t>Masculin;angeline;Carte bancaire;COUPE HOMME,angeline,17</t>
  </si>
  <si>
    <t>Masculin;sophie;Carte bancaire;Forfait homme,,18;.  SHAMPOOING,sophie;.  COUPE HOMME,sophie;coupe garcon +10 ans,AURELIE,15</t>
  </si>
  <si>
    <t>Masculin;AURELIE;Carte bancaire;Forfait homme,,18;.  SHAMPOOING,AURELIE;.  COUPE HOMME,AURELIE;coupe garcon +10 ans,stephanie ,15;VENTE,AURELIE,12</t>
  </si>
  <si>
    <t>Masculin;sophie;Carte bancaire;Forfait homme,,18;.  SHAMPOOING,fanny;.  COUPE HOMME,sophie</t>
  </si>
  <si>
    <t>SUBTIL CREME;SUBTIL;PINCEAU;20V;1/2 7 + 1/2 7.31;;00:00;00:00</t>
  </si>
  <si>
    <t>SUBTIL CREME;SUBTIL;PINCEAU;20V;1/2 6 + 1/2 7.23;;00:00;00:00;isoler meches</t>
  </si>
  <si>
    <t>SUBTIL CREME;SUBTIL;PINCEAU;20V;1/2 7 + 1/2 7.23;;00:00;00:00</t>
  </si>
  <si>
    <t>SUBTIL CREME;SUBTIL;PINCEAU;20V;1/2  7 + 1/2  7.1 ;;00:00;00:00;ALLONGER EN MECHES</t>
  </si>
  <si>
    <t>SUBTIL CREME;SERICOLOR;PINCEAU;20V;40g 8 + 20 g 8.3;;00:00;00:00</t>
  </si>
  <si>
    <t>COULEUR;GKColor;PINCEAU;20V;1/2 5 + 1/2 5.93;;00:00;00:00</t>
  </si>
  <si>
    <t>COULEUR;GKColor;PINCEAU;20V;5 en racines + 2/3 8.0+ 1/3 8.1 + 3 cm de bleu pour les longeurs;;00:00;00:00</t>
  </si>
  <si>
    <t>COULEUR;collage;PINCEAU;20V;1/2 de 7/00 + 1/2 de 7/06;;00:00;00:00;juste racine ( beaucoup de cheveux)</t>
  </si>
  <si>
    <t>COULEUR;collage;;20V;1/2 de 7 + 1/2 de 6.3;;00:00;00:00;;all en meches</t>
  </si>
  <si>
    <t>COULEUR;collage;;20V;1/2 DE 7 + 1/2 DE 7.61+;;00:00;00:00;;ALL EN MECHES</t>
  </si>
  <si>
    <t>Féminin;sophie;Carte bancaire;Forfait coupe,,30;.  SHAMPOOING,sophie;.  COUPE FEMME,sophie;.  COIFFAGE,sophie;COULEUR,pauline,20</t>
  </si>
  <si>
    <t>TON/TON;SUBTIL;PINCEAU;10V;1/3 3 + 1/3 4 + 1/3 6.74 all tds;;00:00;00:00</t>
  </si>
  <si>
    <t>TON/TON;;PINCEAU;10V;1/2 3 + 1/2 5.74 10vol andaro allde suite;;00:00;00:00</t>
  </si>
  <si>
    <t>COULEUR;Ton sur ton;;10V;1/2 DE 3 + 1/2 DE 5.52;;00:00;00:00;;ALL TDS</t>
  </si>
  <si>
    <t>Féminin;AURELIE;Carte bancaire;Forfait coupe,,29;.  SHAMPOOING,AURELIE;.  COUPE FEMME,AURELIE;.  COIFFAGE,AURELIE;hard gel 200ml,AURELIE,15;shp bivalent,AURELIE,9</t>
  </si>
  <si>
    <t>Féminin;AURELIE;Carte bancaire;Forfait coupe,,25;.  SHAMPOOING,AURELIE;.  COUPE FEMME,AURELIE;.  COIFFAGE,AURELIE;hard gel 200ml,AURELIE,15</t>
  </si>
  <si>
    <t>Féminin;sophie;Carte bancaire;Forfait coupe,,30;.  SHAMPOOING,pauline;.  COUPE FEMME,sophie;.  COIFFAGE,sophie;COULEUR,pauline,20</t>
  </si>
  <si>
    <t>Féminin;JUSTINE;Carte bancaire;Forfait coupe,,33;.  SHAMPOOING,JUSTINE;.  COUPE FEMME,JUSTINE;.  COIFFAGE,JUSTINE;VENTE,JUSTINE,15</t>
  </si>
  <si>
    <t>dose supp</t>
  </si>
  <si>
    <t>SUBTIL CREME;SUBTIL;PINCEAU;20V;2/3 5.4 + 1/3 5 all tds 5.4;;00:00;00:00</t>
  </si>
  <si>
    <t>SUBTIL CREME;SUBTIL;PINCEAU;20V;1/3 5 + 1/3 4.75 + 1/3 5.74 all tds reflets;;00:00;00:00</t>
  </si>
  <si>
    <t>SUBTIL CREME;SUBTIL;PINCEAU;20V;1/2 4 + 1/2 4.77 all tds;;00:00;00:00</t>
  </si>
  <si>
    <t>COULEUR;SERICOLOR;;20V;1/2 de 4 + 1/2 de 5.38;;00:00;00:00;all 5 min au bac</t>
  </si>
  <si>
    <t>COULEUR;GKColor;PINCEAU;20V;1/2 4 + 1/2 4.91 ALL 15 MIN;;00:00;00:00</t>
  </si>
  <si>
    <t>COULEUR;GKColor;PINCEAU;20V;1/2 de 4 + 1/2 de 4.91 ;;00:00;00:00;allonger tt de suite avec du 5.91 au 8volumes</t>
  </si>
  <si>
    <t>COULEUR;collage;;20V;3/4 de 4.0 + 1/4 de 4.60;50 gr + 12 gr longueurs;00:00;00:00;;longueurs gloss 5.60</t>
  </si>
  <si>
    <t>Féminin;pauline;Carte bancaire;FILLE -20ANS,,25;.  SHAMPOOING,pauline;.  COUPE FEMME,pauline;.  COIFFAGE,pauline</t>
  </si>
  <si>
    <t>Féminin;JUSTINE;Carte bancaire;Forfait coupe,,29;.  SHAMPOOING,JUSTINE;.  COUPE FEMME,JUSTINE;.  COIFFAGE,JUSTINE;COULEUR,pauline,21;SUPP PRODUIT,pauline,10</t>
  </si>
  <si>
    <t>Féminin;JUSTINE;Carte bancaire;Forfait coupe,,30;.  SHAMPOOING,JUSTINE;.  COUPE FEMME,JUSTINE;.  COIFFAGE,JUSTINE;COULEUR,pauline,20;SUPP PRODUIT,pauline,10</t>
  </si>
  <si>
    <t>Féminin;JUSTINE;Carte bancaire;Forfait coupe,,27.5;.  SHAMPOOING,sophie;.  COUPE FEMME,sophie;.  COIFFAGE,sophie;COULEUR,JUSTINE,18.33;SUPP PRODUIT,JUSTINE,9.17</t>
  </si>
  <si>
    <t>Féminin;JUSTINE;Carte bancaire;Forfait coupe,,30;.  SHAMPOOING,JUSTINE;.  COUPE FEMME,JUSTINE;.  COIFFAGE,JUSTINE;Couleur Keratine + Soin OFFERT,JUSTINE,25</t>
  </si>
  <si>
    <t>Féminin;JUSTINE;Carte bancaire;GARCON -20ANS,,15;.  SHAMPOOING,JUSTINE;.  COUPE GARCON -20ANS,JUSTINE;Coupe fille + sechage,pauline,20</t>
  </si>
  <si>
    <t>Féminin;JUSTINE;Carte bancaire;Forfait coupe,,30;.  SHAMPOOING,stagiaire;.  COUPE FEMME,JUSTINE;.  COIFFAGE,JUSTINE;Couleur Keratine + Soin OFFERT,stagiaire,25;SUPP PRODUIT,stagiaire,10</t>
  </si>
  <si>
    <t>Féminin;AURELIE;Carte bancaire;Forfait coupe,,30.57;.  SHAMPOOING,AURELIE;.  COUPE FEMME,JUSTINE;.  COIFFAGE,JUSTINE;Couleur Keratine + Soin OFFERT,pauline,23.16;dose supp,pauline,9.26</t>
  </si>
  <si>
    <t>Féminin;JUSTINE;Carte bancaire;hard gel 500ml,JUSTINE,30</t>
  </si>
  <si>
    <t>Féminin;AURELIE;Carte bancaire;GARCON -20ANS,,15;.  SHAMPOOING,AURELIE;.  COUPE GARCON -20ANS,AURELIE;FILLE -20ANS,,25;.  SHAMPOOING,JUSTINE;.  COUPE FEMME,JUSTINE;.  COIFFAGE,JUSTINE</t>
  </si>
  <si>
    <t>Féminin;JUSTINE;Carte bancaire;Couleur Keratine + Soin OFFERT,JUSTINE,23.24;Forfait Coupe + Technique,,28.82;.  SHAMPOOING,JUSTINE;.  COUPE FEMME,JUSTINE;.  COIFFAGE,JUSTINE;coupe garcon +10 ans,JUSTINE,13.94</t>
  </si>
  <si>
    <t>Masculin;JUSTINE;Carte bancaire;coupe garcon +10 ans,JUSTINE,15;coupe fille 10-15 ans,JUSTINE,20</t>
  </si>
  <si>
    <t>Féminin;OCEANE;Carte bancaire;Couleur Keratine + Soin OFFERT,OCEANE,25;Forfait Coupe + Technique,,31;.  SHAMPOOING,JUSTINE;.  COUPE FEMME,JUSTINE;.  COIFFAGE,JUSTINE</t>
  </si>
  <si>
    <t>SUBTIL CREME;SUBTIL;PINCEAU;20V;1/2 6 + 1/4 6.46 + 1/4 6.66 all booster cuivré;;00:00;00:00</t>
  </si>
  <si>
    <t>SUBTIL CREME;SERICOLOR;PINCEAU;20V;25g 6 + 10g 5.6 + 10g 6.4 ;;00:00;00:00;all 5 min azvec booster cuivré</t>
  </si>
  <si>
    <t>SUBTIL CREME;SERICOLOR;PINCEAU;20V;25g 6 + 10g 5.6 + 10g7.4 allongé 10 min avec 8.6 au 40 vol;;00:00;00:00</t>
  </si>
  <si>
    <t>SUBTIL CREME;SERICOLOR;PINCEAU;20V;25g 6 + 10g 5.6 + 10g7.4 all tds 8.6 au 20vol;;00:00;00:00</t>
  </si>
  <si>
    <t>COULEUR;GKColor;PINCEAU;20V;40g 6 + 10g 5.56 + 10g 6.4 refait par dessus 1/2 de 5 + 1/2 de 5.62;;00:00;00:00;faire la prochaine fois 3/4base 1/4 reflet</t>
  </si>
  <si>
    <t>COULEUR;GKColor;PINCEAU;20V;3/4 5 + 1/4 5.62;;00:00;00:00</t>
  </si>
  <si>
    <t>COULEUR;GKColor;PINCEAU;20V;1/3 5 + 1/36 + 1/3 5.62;;00:00;00:00;que racine shp ph+ sur longueurs</t>
  </si>
  <si>
    <t>COULEUR;GKColor;PINCEAU;20V;30G DE 6 + 20G DE 5.56;;00:00;00:00;QUE RACINES</t>
  </si>
  <si>
    <t>COULEUR;GKColor;PINCEAU;20V;30G DE 6 + 20G DE 5.56;;00:00;00:00;all avec booster cuivré les 10 dernières minutes</t>
  </si>
  <si>
    <t>COULEUR;GKColor;PINCEAU;20V;20G DE 6 + 20G DE 5.56;;00:00;00:00;all avec booster rouge tds</t>
  </si>
  <si>
    <t>COULEUR;GKColor;PINCEAU;20V;20G DE 6 + 20G DE 5.56;;00:00;00:00;emulsion les 5dernières minutes</t>
  </si>
  <si>
    <t>COULEUR;collage;PINCEAU;20V;6 + 6.59;;00:00;00:00;trop flash, faire 5.59 avec 3/4 de 6</t>
  </si>
  <si>
    <t>Féminin;AURELIE;Carte bancaire;Forfait coupe,,29;.  SHAMPOOING,pauline;.  COUPE FEMME,AURELIE;.  COIFFAGE,AURELIE;COULEUR,pauline,16</t>
  </si>
  <si>
    <t>Féminin;JUSTINE;Carte bancaire;Forfait coupe,,29;.  SHAMPOOING,JUSTINE;.  COUPE FEMME,JUSTINE;.  COIFFAGE,JUSTINE;COULEUR,JUSTINE,16;soin color,JUSTINE,17</t>
  </si>
  <si>
    <t>Féminin;JUSTINE;Carte bancaire;Forfait coupe,,26.1;.  SHAMPOOING,JUSTINE;.  COUPE FEMME,JUSTINE;.  COIFFAGE,JUSTINE;COULEUR,pauline,18.9</t>
  </si>
  <si>
    <t>Féminin;JUSTINE;Carte bancaire;Forfait brushing,,20;.  SHAMPOOING,pauline;.  COIFFAGE,JUSTINE;COULEUR,pauline,20</t>
  </si>
  <si>
    <t>Féminin;JUSTINE;Carte bancaire;Forfait coupe,,30;.  SHAMPOOING,JUSTINE;.  COUPE FEMME,JUSTINE;.  COIFFAGE,JUSTINE;COULEUR,sophie,15</t>
  </si>
  <si>
    <t>Féminin;JUSTINE;Carte bancaire;Forfait coupe,,30;.  SHAMPOOING,sophie;.  COUPE FEMME,JUSTINE;.  COIFFAGE,JUSTINE;COULEUR,pauline,15</t>
  </si>
  <si>
    <t>Féminin;JUSTINE;Carte bancaire;Forfait coupe,,25.64;.  SHAMPOOING,pauline;.  COUPE FEMME,JUSTINE;.  COIFFAGE,JUSTINE;Couleur Keratine + Soin OFFERT,pauline,21.36</t>
  </si>
  <si>
    <t>Féminin;pauline;Carte bancaire;Couleur Keratine + Soin OFFERT,pauline,17;Forfait coupe,,30;.  SHAMPOOING,pauline;.  COUPE FEMME,sophie;.  COIFFAGE,sophie</t>
  </si>
  <si>
    <t>Féminin;JUSTINE;Carte bancaire;Couleur Keratine + Soin OFFERT,pauline,22.22;Forfait brushing,,17.78;.  SHAMPOOING,pauline;.  COIFFAGE,JUSTINE</t>
  </si>
  <si>
    <t>Féminin;JUSTINE;Carte bancaire;VENTE,JUSTINE,35</t>
  </si>
  <si>
    <t>Féminin;JUSTINE;Carte bancaire;Forfait coupe,,30;.  SHAMPOOING,JUSTINE;.  COUPE FEMME,JUSTINE;.  COIFFAGE,JUSTINE;Couleur Keratine + Soin OFFERT,sophie,17</t>
  </si>
  <si>
    <t>Féminin;JUSTINE;Carte bancaire;VENTE,JUSTINE,42</t>
  </si>
  <si>
    <t>Féminin;JUSTINE;Carte bancaire;Forfait Coupe + Technique,,31;.  SHAMPOOING,JUSTINE;.  COUPE FEMME,JUSTINE;.  COIFFAGE,JUSTINE;Couleur Keratine + Soin OFFERT,sophie,17</t>
  </si>
  <si>
    <t>Féminin;sophie;Carte bancaire;Couleur Keratine + Soin OFFERT,stagiaire,22.84;Forfait coupe,,30.16;.  SHAMPOOING,stagiaire;.  COUPE FEMME,sophie;.  COIFFAGE,sophie</t>
  </si>
  <si>
    <t>Féminin;JUSTINE;Carte bancaire;NETTOYAGE,sophie,20;MECHES 43,JUSTINE,43;Forfait Coupe + Technique,,31;.  SHAMPOOING,JUSTINE;.  COUPE FEMME,JUSTINE;.  COIFFAGE,JUSTINE</t>
  </si>
  <si>
    <t>Féminin;JUSTINE;Carte bancaire;meches,JUSTINE,46.91;Forfait Coupe + Technique,,29.09;.  SHAMPOOING,JUSTINE;.  COUPE FEMME,JUSTINE;.  COIFFAGE,JUSTINE</t>
  </si>
  <si>
    <t>SUBTIL CREME;SUBTIL;PINCEAU;20V;1/2 6 + 1/2 6.46 all booster rouge;;00:00;00:00;;sweet 30 vol</t>
  </si>
  <si>
    <t>COULEUR;SERICOLOR;PINCEAU;20V;1/2 6 + 1/2 6.4 + 1 bonne cigarette 4.6 all booster rouge;;00:00;00:00</t>
  </si>
  <si>
    <t>COULEUR;SERICOLOR;;20V;25g de 6 + 12g de 4.6 + 12g de 6.4;;00:00;00:00;Allongement avec un booster rouge</t>
  </si>
  <si>
    <t>COULEUR;SERICOLOR;;20V;25g de 6 + 12g de 4.6 + 12g de 6.4;;00:00;00:00;Allongement avec un booster rouge;30vol</t>
  </si>
  <si>
    <t>COULEUR;GKColor;;20V;1/2 de 6 + 1/4 de 6.4 + 1/4 de 5.56 ;;00:00;00:00;all avec 5.56 + 1 cigarette de rouge;sweet au 30 vol</t>
  </si>
  <si>
    <t>COULEUR;GKColor;PINCEAU;20V;1/4de 5 + 1/4de 6 + 1/4de 5.6 + 1/4de 5.4;;00:30;00:00</t>
  </si>
  <si>
    <t>COULEUR;GKColor;PINCEAU;20V;1/4de 5 + 1/4de 6 + 1/4de 5.56 + 1/4de 5.4;;00:30;00:00</t>
  </si>
  <si>
    <t>COULEUR;GKColor;PINCEAU;20V;1/2de 5 + 1/4de 5.56 + 1/4de 5.4;;00:30;00:00</t>
  </si>
  <si>
    <t>COULEUR;collage;PINCEAU;20V;1/2de 5 + 1/4de 5.56 + 1/4de 5.4;;00:30;00:00</t>
  </si>
  <si>
    <t>COULEUR;collage;PINCEAU;20V;1/2 6 1/2 6.59;;00:30;00:00</t>
  </si>
  <si>
    <t>Féminin;AURELIE;Chèque;Forfait coupe,,29;.  SHAMPOOING,AURELIE;.  COUPE FEMME,AURELIE;.  COIFFAGE,AURELIE;COULEUR,AURELIE,21</t>
  </si>
  <si>
    <t>Féminin;JUSTINE;Chèque;Forfait coupe,,29;.  SHAMPOOING,JUSTINE;.  COUPE FEMME,JUSTINE;.  COIFFAGE,JUSTINE;COULEUR,JUSTINE,21;MECHES 30,JUSTINE,30</t>
  </si>
  <si>
    <t>Féminin;AURELIE;Chèque;Forfait coupe,,28.13;.  SHAMPOOING,AURELIE;.  COUPE FEMME,AURELIE;.  COIFFAGE,AURELIE;MECHES 30,AURELIE,28.13;COULEUR,AURELIE,18.75</t>
  </si>
  <si>
    <t>Féminin;sophie;Chèque;Forfait coupe,,30;.  SHAMPOOING,sophie;.  COUPE FEMME,sophie;.  COIFFAGE,sophie;COULEUR,JUSTINE,20</t>
  </si>
  <si>
    <t>Féminin;JUSTINE;Chèque;Forfait coupe,,30;.  SHAMPOOING,JUSTINE;.  COUPE FEMME,JUSTINE;.  COIFFAGE,JUSTINE;COULEUR,sophie,20;MECHES 30,JUSTINE,30</t>
  </si>
  <si>
    <t>Féminin;JUSTINE;Chèque;Forfait coupe,,25.64;.  SHAMPOOING,pauline;.  COUPE FEMME,JUSTINE;.  COIFFAGE,JUSTINE;Couleur Keratine + Soin OFFERT,sophie,21.36;VENTE,JUSTINE,20.5</t>
  </si>
  <si>
    <t>Féminin;sophie;Chèque;Forfait coupe,,30;.  SHAMPOOING,sophie;.  COUPE FEMME,sophie;.  COIFFAGE,sophie;MECHES 30,sophie,30;Couleur Keratine + Soin OFFERT,sophie,17</t>
  </si>
  <si>
    <t>Féminin;JUSTINE;Chèque;Forfait coupe,,28.24;.  SHAMPOOING,JUSTINE;.  COUPE FEMME,JUSTINE;.  COIFFAGE,JUSTINE;Couleur Keratine + Soin OFFERT,JUSTINE,23.53;BALAYAGE 30,JUSTINE,28.24</t>
  </si>
  <si>
    <t>Féminin;JUSTINE;Chèque;Forfait Coupe + Technique,,31;.  SHAMPOOING,JUSTINE;.  COUPE FEMME,JUSTINE;.  COIFFAGE,JUSTINE;Couleur Keratine + Soin OFFERT,JUSTINE,25;MECHES 33,JUSTINE,33</t>
  </si>
  <si>
    <t>Féminin;AURELIE;Chèque;Forfait Coupe + Technique,,31;.  SHAMPOOING,AURELIE;.  COUPE FEMME,AURELIE;.  COIFFAGE,AURELIE;Couleur Keratine + Soin OFFERT,pauline,25</t>
  </si>
  <si>
    <t>Féminin;AURELIE;Chèque;Forfait Coupe + Technique,,28.96;.  SHAMPOOING,AURELIE;.  COUPE FEMME,AURELIE;.  COIFFAGE,AURELIE;Couleur Keratine + Soin OFFERT,AURELIE,23.36;BALAYAGE 20,AURELIE,18.68</t>
  </si>
  <si>
    <t>Féminin;AURELIE;Chèque;Couleur Keratine + Soin OFFERT,AURELIE,25;Forfait Coupe + Technique,,31;.  SHAMPOOING,AURELIE;.  COUPE FEMME,AURELIE;.  COIFFAGE,AURELIE</t>
  </si>
  <si>
    <t>Féminin;AURELIE;Chèque;Forfait Coupe + Technique,,31;.  SHAMPOOING,AURELIE;.  COUPE FEMME,AURELIE;.  COIFFAGE,AURELIE;Couleur Keratine + Soin OFFERT,AURELIE,25;BALAYAGE 20,AURELIE,20</t>
  </si>
  <si>
    <t>Masculin;AURELIE;Espèces;COUPE HOMME,AURELIE,17;GARCON -20ANS,,15;.  SHAMPOOING,AURELIE;.  COUPE GARCON -20ANS,AURELIE</t>
  </si>
  <si>
    <t>SUBTIL CREME;SUBTIL;PINCEAU;20V;1/2 6 + 1/26.45 all tds une cigarette 7.44;;00:00;00:00</t>
  </si>
  <si>
    <t>SUBTIL CREME;SUBTIL;PINCEAU;20V;nettoyage + 1/2 8 + 1/2 8.74 15 min racine all 5 min;;00:00;00:00</t>
  </si>
  <si>
    <t>;;PINCEAU;20V;1/2  7  + 1/2  7.4;;00:00;00:00;all 10 min avant la fin</t>
  </si>
  <si>
    <t>;;PINCEAU;20V;1/2  7  + 1/2  7.4 sericolor;;00:00;00:00;all 10 min avant la fin</t>
  </si>
  <si>
    <t>;SERICOLOR;PINCEAU;20V;20G  7  + 20G 7.44 all avec juste 7.44;;00:00;00:00;all 10 min avant la fin</t>
  </si>
  <si>
    <t>;SERICOLOR;PINCEAU;20V;20G  7  + 20G 7.44 all avec juste 7.44;;00:00;00:00;refait une semaine après 7.3 car trop cuivré = revenir a la formule d'avant (7.4)</t>
  </si>
  <si>
    <t>;SERICOLOR;PINCEAU;20V;20G  7  + 20G 7.4 all tds;;00:00;00:00</t>
  </si>
  <si>
    <t>COULEUR;GKColor;PINCEAU;20V;30g de 7 + 10g de 7.4;;00:00;00:00;all les 5 dernières minutes</t>
  </si>
  <si>
    <t>COULEUR;GKColor;PINCEAU;20V;35g de 7 + 15g de 7.4;50gr;00:30;00:15;all les 15 dernières minutes en rajoutant du cuivré</t>
  </si>
  <si>
    <t>Féminin;JUSTINE;Carte bancaire;COULEUR,JUSTINE,18.44;Forfait brushing,,17.56;.  SHAMPOOING,JUSTINE;.  COIFFAGE,JUSTINE</t>
  </si>
  <si>
    <t>Féminin;JUSTINE;Carte bancaire;Forfait brushing,,20;.  SHAMPOOING,JUSTINE;.  COIFFAGE,JUSTINE;COULEUR,pauline,21</t>
  </si>
  <si>
    <t>Féminin;JUSTINE;Carte bancaire;Forfait brushing,,20;.  SHAMPOOING,JUSTINE;.  COIFFAGE,JUSTINE;COULEUR,pauline,20</t>
  </si>
  <si>
    <t>Féminin;JUSTINE;Carte bancaire;Forfait brushing,,20;.  SHAMPOOING,pauline;.  COIFFAGE,JUSTINE;Couleur Keratine + Soin OFFERT,pauline,25</t>
  </si>
  <si>
    <t>Féminin;JUSTINE;Carte bancaire;Couleur Keratine + Soin OFFERT,JUSTINE,25;SHAMPOOING,JUSTINE,3;SOIN,JUSTINE,5</t>
  </si>
  <si>
    <t>Féminin;pauline;Carte bancaire;Couleur Keratine + Soin OFFERT,pauline,25;Forfait brushing,,20;.  SHAMPOOING,AURELIE;.  COIFFAGE,AURELIE</t>
  </si>
  <si>
    <t>SUBTIL CREME;SUBTIL;PINCEAU;20V;1/2 7 + 1/4 7.23 + 1/4 7.74 all meches;;00:00;00:00</t>
  </si>
  <si>
    <t>SUBTIL CREME;SUBTIL;PINCEAU;20V;1/2 6 +1/2 6.45;;00:00;00:00;;meches ds coul 20 vol</t>
  </si>
  <si>
    <t>COULEUR;SUBTIL;PINCEAU;20V;1/2 6 +1/2 6.35 (subtil);;00:00;00:00</t>
  </si>
  <si>
    <t>COULEUR;SERICOLOR;;20V;1/2 DE 7 + 1/2 DE 7.43;;00:30;00:00;ALL TDS</t>
  </si>
  <si>
    <t>COULEUR;GKColor;PINCEAU;20V;1/2 5 + 1/2 5.4 all 10 min 5.4;;00:00;00:00</t>
  </si>
  <si>
    <t>COULEUR;GKColor;PINCEAU;20V;1/2 5 + 1/2 5.91 all 6.91 15 min;;00:00;00:00</t>
  </si>
  <si>
    <t>COULEUR;GKColor;PINCEAU;20V;3/4 de 5.93 + 1/4 de 5;;00:00;00:00;que racines, émulsion au bac</t>
  </si>
  <si>
    <t>COULEUR;GKColor;PINCEAU;20V;1/2 6.93 + 1/2 5;;00:00;00:00;que racines, émulsion au bac</t>
  </si>
  <si>
    <t>COULEUR;collage;PINCEAU;20V;1/2 6.06 + 1/4 5.00+ + 1/4 6.44;;00:00;00:00</t>
  </si>
  <si>
    <t>COULEUR;collage;;20V;1/4 de 6.06 + 1/4 de 5 + 1/2 de 6.44;;00:00;00:00;;all tds</t>
  </si>
  <si>
    <t>COULEUR;collage;;20V;1/4 de 6.06 + 1/4 de 6.44 + 1/2 de 5;;00:00;00:20</t>
  </si>
  <si>
    <t>Féminin;AURELIE;Chèque;Forfait coupe,,26.1;.  SHAMPOOING,pauline;.  COUPE FEMME,AURELIE;.  COIFFAGE,AURELIE;COULEUR,pauline,18.9</t>
  </si>
  <si>
    <t>Féminin;sophie;Carte bancaire;Forfait coupe,,30;.  SHAMPOOING,sophie;.  COUPE FEMME,sophie;.  COIFFAGE,sophie;COULEUR,pauline,15</t>
  </si>
  <si>
    <t>Féminin;sophie;Carte bancaire;Forfait coupe,,30;.  SHAMPOOING,sophie;.  COUPE FEMME,sophie;.  COIFFAGE,sophie;COULEUR,sophie,15;shp color,sophie,9</t>
  </si>
  <si>
    <t>Féminin;sophie;Carte bancaire;Forfait coupe,,30;.  SHAMPOOING,sophie;.  COUPE FEMME,sophie;.  COIFFAGE,sophie;Couleur Keratine + Soin OFFERT,pauline,25</t>
  </si>
  <si>
    <t>Féminin;sophie;Carte bancaire;Forfait coupe,,30;.  SHAMPOOING,pauline;.  COUPE FEMME,sophie;.  COIFFAGE,sophie;Couleur Keratine + Soin OFFERT,sophie,17;maquillage,sophie,10.8</t>
  </si>
  <si>
    <t>Féminin;sophie;Carte bancaire;Forfait coupe,,30;.  SHAMPOOING,sophie;.  COUPE FEMME,sophie;.  COIFFAGE,sophie;Couleur Keratine + Soin OFFERT,sophie,25;shp color,sophie,9</t>
  </si>
  <si>
    <t>Féminin;AURELIE;Chèque;Forfait coupe,,30;.  SHAMPOOING,stagiaire;.  COUPE FEMME,AURELIE;.  COIFFAGE,AURELIE;Couleur Keratine + Soin OFFERT,stagiaire,25</t>
  </si>
  <si>
    <t>Féminin;sophie;Carte bancaire;Couleur Keratine + Soin OFFERT,pauline,25;Forfait coupe,,33;.  SHAMPOOING,sophie;.  COUPE FEMME,sophie;.  COIFFAGE,sophie</t>
  </si>
  <si>
    <t>Féminin;AURELIE;Carte bancaire;Forfait Coupe + Technique,,28.23;.  SHAMPOOING,AURELIE;.  COUPE FEMME,AURELIE;.  COIFFAGE,AURELIE;Couleur Keratine + Soin OFFERT,AURELIE,22.77;shp color,AURELIE,12</t>
  </si>
  <si>
    <t>Féminin;AURELIE;Carte bancaire;Forfait Coupe + Technique,,31;.  SHAMPOOING,AURELIE;.  COUPE FEMME,AURELIE;.  COIFFAGE,AURELIE;Couleur Keratine + Soin OFFERT,stephanie ,17</t>
  </si>
  <si>
    <t>Féminin;stephanie ;Carte bancaire;Forfait Coupe + Technique,,31;.  SHAMPOOING,stephanie ;.  COUPE FEMME,stephanie ;.  COIFFAGE,stephanie ;Couleur Keratine + Soin OFFERT,stephanie ,25;Mousse,stephanie ,2;texturizing,stephanie ,15</t>
  </si>
  <si>
    <t>Féminin;AURELIE;Carte bancaire;Forfait Coupe + Technique,,31;.  SHAMPOOING,AURELIE;.  COUPE FEMME,AURELIE;.  COIFFAGE,AURELIE;Couleur Keratine + Soin OFFERT,AURELIE,25;shp volume,AURELIE,12</t>
  </si>
  <si>
    <t>Masculin;AURELIE;Espèces;Forfait homme,,18;.  SHAMPOOING,pauline;.  COUPE HOMME,AURELIE</t>
  </si>
  <si>
    <t>Masculin;JUSTINE;Espèces;Forfait homme,,18;.  SHAMPOOING,JUSTINE;.  COUPE HOMME,JUSTINE</t>
  </si>
  <si>
    <t>Masculin;JUSTINE;Mixte;COUPE HOMME,JUSTINE,0</t>
  </si>
  <si>
    <t>MECHES;SUBTIL;SWEET;40V;;;00:20;00:00;sous clim</t>
  </si>
  <si>
    <t>Féminin;JUSTINE;Chèque;Forfait brushing,,20;.  SHAMPOOING,pauline;.  COIFFAGE,JUSTINE;MECHES 40,JUSTINE,40</t>
  </si>
  <si>
    <t>Féminin;pauline;Espèces;Laque 500 ml,pauline,14</t>
  </si>
  <si>
    <t>Féminin;JUSTINE;Chèque;Forfait brushing,,20;.  SHAMPOOING,JUSTINE;.  COIFFAGE,JUSTINE;MECHES 40,JUSTINE,40;Laque 500 ml,JUSTINE,14</t>
  </si>
  <si>
    <t>Féminin;JUSTINE;Chèque;Forfait coupe,,27.86;.  SHAMPOOING,JUSTINE;.  COUPE FEMME,JUSTINE;.  COIFFAGE,JUSTINE;MECHES 40,JUSTINE,37.14;VENTE,JUSTINE,24</t>
  </si>
  <si>
    <t>Féminin;JUSTINE;Chèque;Forfait brushing,,21;.  SHAMPOOING,JUSTINE;.  COIFFAGE,JUSTINE;MECHES 43,JUSTINE,43;Laque 500 ml,JUSTINE,14</t>
  </si>
  <si>
    <t>Masculin;JUSTINE;Espèces;shampoing mr,JUSTINE,1</t>
  </si>
  <si>
    <t>Masculin;pauline;Espèces;COUPE TONDEUSE,pauline,12</t>
  </si>
  <si>
    <t>Masculin;AURELIE;Espèces;Forfait homme,,13;.  SHAMPOOING,AURELIE;.  COUPE HOMME,AURELIE</t>
  </si>
  <si>
    <t>Masculin;pauline;Carte bancaire;FILLETTE,,15;.  SHAMPOOING,pauline;.  COUPE FILLETTE,pauline;Forfait homme,,18;.  SHAMPOOING,JUSTINE;.  COUPE HOMME,pauline</t>
  </si>
  <si>
    <t>Féminin;AURELIE;Carte bancaire;FILLETTE,,15;.  SHAMPOOING,AURELIE;.  COUPE FILLETTE,AURELIE</t>
  </si>
  <si>
    <t>Masculin;pauline;Carte bancaire;Forfait homme,,13;.  SHAMPOOING,pauline;.  COUPE HOMME,AURELIE</t>
  </si>
  <si>
    <t>Féminin;pauline;Carte bancaire;Coupe fille + sechage,pauline,20;Coupe fille + sechage,pauline,20</t>
  </si>
  <si>
    <t>Masculin;AURELIE;Espèces;coupe enfant -10 ans,AURELIE,15</t>
  </si>
  <si>
    <t>Féminin;JUSTINE;Carte bancaire;Forfait coupe,,30;.  SHAMPOOING,JUSTINE;.  COUPE FEMME,JUSTINE;.  COIFFAGE,JUSTINE;MECHES 40,AURELIE,40</t>
  </si>
  <si>
    <t>Masculin;sophie;Carte bancaire;Forfait homme,,13;.  SHAMPOOING,sophie;.  COUPE HOMME,sophie</t>
  </si>
  <si>
    <t>Masculin;JUSTINE;Carte bancaire;Forfait homme,,18;.  SHAMPOOING,sophie;.  COUPE HOMME,JUSTINE</t>
  </si>
  <si>
    <t>Masculin;AURELIE;Carte bancaire;Forfait homme,,18;.  SHAMPOOING,angeline;.  COUPE HOMME,AURELIE</t>
  </si>
  <si>
    <t>SUBTIL CREME;SUBTIL;PINCEAU;30V;11.01 booster irisé;;00:00;00:00</t>
  </si>
  <si>
    <t>COULEUR;SERICOLOR;PINCEAU;40V;10.1;;00:00;00:00;all tds</t>
  </si>
  <si>
    <t>COULEUR;GKColor;PINCEAU;40V;10.1;;00:00;00:00;all tds</t>
  </si>
  <si>
    <t>COULEUR;GKColor;PINCEAU;40V;10.11;;00:00;00:00;all tds</t>
  </si>
  <si>
    <t>COULEUR;GKColor;PINCEAU;40V;10.12;;00:00;00:00;avec varioblond</t>
  </si>
  <si>
    <t>Féminin;JUSTINE;Carte bancaire;Forfait coupe,,30;.  SHAMPOOING,sophie;.  COUPE FEMME,JUSTINE;.  COIFFAGE,JUSTINE;COULEUR,sophie,20</t>
  </si>
  <si>
    <t>Féminin;JUSTINE;Carte bancaire;Forfait coupe,,27.27;.  SHAMPOOING,JUSTINE;.  COUPE FEMME,JUSTINE;.  COIFFAGE,JUSTINE;Couleur Keratine + Soin OFFERT,sophie,22.73</t>
  </si>
  <si>
    <t>Masculin;AURELIE;Carte bancaire;Forfait coupe,,30;.  SHAMPOOING,JUSTINE;.  COUPE FEMME,JUSTINE;.  COIFFAGE,JUSTINE;Forfait homme,,18;.  SHAMPOOING,AURELIE;.  COUPE HOMME,AURELIE</t>
  </si>
  <si>
    <t>Féminin;JUSTINE;Carte bancaire;Forfait coupe,,30;.  SHAMPOOING,JUSTINE;.  COUPE FEMME,JUSTINE;.  COIFFAGE,JUSTINE;Couleur Keratine + Soin OFFERT,pauline,25</t>
  </si>
  <si>
    <t>Féminin;JUSTINE;Carte bancaire;Forfait Coupe + Technique,,31;.  SHAMPOOING,JUSTINE;.  COUPE FEMME,JUSTINE;.  COIFFAGE,JUSTINE</t>
  </si>
  <si>
    <t>Féminin;OCEANE;Carte bancaire;Couleur Keratine + Soin OFFERT,OCEANE,22.84;Forfait coupe,,30.16;.  SHAMPOOING,OCEANE;.  COUPE FEMME,OCEANE;.  COIFFAGE,OCEANE</t>
  </si>
  <si>
    <t>Féminin;pauline;Carte bancaire;Forfait coupe,,29;.  SHAMPOOING,pauline;.  COUPE FEMME,pauline;.  COIFFAGE,pauline</t>
  </si>
  <si>
    <t>Féminin;sophie;Carte bancaire;Forfait coupe,,30;.  SHAMPOOING,sophie;.  COUPE FEMME,sophie;.  COIFFAGE,sophie;shp anti pell,sophie,9</t>
  </si>
  <si>
    <t>SUBTIL CREME;SUBTIL;PINCEAU;20V;1/2 7 + 1/2 7.31 ;;00:00;00:00</t>
  </si>
  <si>
    <t>SUBTIL CREME;;;20V;1/2 DE 8 + 1/2 8.31;;00:30;00:00;ALL EN MECHES</t>
  </si>
  <si>
    <t>COULEUR;SERICOLOR;;20V;1/2 de 8 + 1/2 de 8.3;;00:00;00:00;ALL EN MECHES</t>
  </si>
  <si>
    <t>COULEUR;GKColor;PINCEAU;20V;1/2 de 8 + 1/2 de 8.3;;00:00;00:00;all quelques mèches au 20vol</t>
  </si>
  <si>
    <t>COULEUR;GKColor;PINCEAU;20V;1/2 de 8 + 1/2 de 9.3;;00:00;00:00;all quelques mèches mais pas bcp</t>
  </si>
  <si>
    <t>COULEUR;GKColor;PINCEAU;20V;1/2 9.00 + 1/2 de 9.60;;00:00;00:00;all quelques mèches mais pas bcp</t>
  </si>
  <si>
    <t>COULEUR;GKColor;PINCEAU;20V;1/2 9.00 + 1/2 de 9.60;;00:00;00:00;all quelques mèches</t>
  </si>
  <si>
    <t>COULEUR;collage;PINCEAU;20V;1/2 9.00 + 1/2 de 9.60;;00:00;00:00;all quelques mèches</t>
  </si>
  <si>
    <t>COULEUR;collage;PINCEAU;20V;1/2 8.00 + 1/2 de 9.60;;00:00;00:00;all quelques mèches</t>
  </si>
  <si>
    <t>Féminin;AURELIE;Carte bancaire;Forfait couleur/coiffage,,38;.  SHAMPOOING,pauline;.  COULEUR,pauline;.  SOIN,pauline;.  COIFFAGE,AURELIE</t>
  </si>
  <si>
    <t>Féminin;sophie;Carte bancaire;Forfait coupe,,30;.  SHAMPOOING,pauline;.  COUPE FEMME,sophie;.  COIFFAGE,sophie;COULEUR,sophie,20;BALAYAGE 20,sophie,20</t>
  </si>
  <si>
    <t>Féminin;sophie;Carte bancaire;Forfait coupe,,30;.  SHAMPOOING,sophie;.  COUPE FEMME,sophie;.  COIFFAGE,sophie;COULEUR,sophie,20</t>
  </si>
  <si>
    <t>Féminin;pauline;Carte bancaire;Couleur Keratine + Soin OFFERT,pauline,17;Forfait coupe,,30;.  SHAMPOOING,JUSTINE;.  COUPE FEMME,JUSTINE;.  COIFFAGE,JUSTINE</t>
  </si>
  <si>
    <t>Féminin;sophie;Carte bancaire;Forfait Coupe + Technique,,28.23;.  SHAMPOOING,angeline;.  COUPE FEMME,sophie;.  COIFFAGE,sophie;Couleur Keratine + Soin OFFERT,sophie,22.77</t>
  </si>
  <si>
    <t>Féminin;sophie;Espèces;brosse,sophie,20</t>
  </si>
  <si>
    <t>Féminin;sophie;Carte bancaire;Forfait Coupe + Technique,,31;.  SHAMPOOING,angeline;.  COUPE FEMME,sophie;.  COIFFAGE,sophie;Couleur Keratine + Soin OFFERT,sophie,17</t>
  </si>
  <si>
    <t>Féminin;sophie;Carte bancaire;Forfait Coupe + Technique,,31;.  SHAMPOOING,AURELIE;.  COUPE FEMME,sophie;.  COIFFAGE,sophie;Couleur Keratine + Soin OFFERT,AURELIE,17</t>
  </si>
  <si>
    <t>SUBTIL 1;00:00;;GRIS/NOIR;GRIS/BLEU</t>
  </si>
  <si>
    <t>Féminin;JUSTINE;Carte bancaire;FILLETTE,,15;.  SHAMPOOING,JUSTINE;.  COUPE FILLETTE,JUSTINE;FILLETTE,,15;.  SHAMPOOING,JUSTINE;.  COUPE FILLETTE,JUSTINE</t>
  </si>
  <si>
    <t>Masculin;pauline;Espèces;coupe bébé,pauline,5</t>
  </si>
  <si>
    <t>Masculin;pauline;Carte bancaire;Forfait homme,,18;.  SHAMPOOING,JUSTINE;.  COUPE HOMME,pauline</t>
  </si>
  <si>
    <t>Masculin;pauline;Carte bancaire;Forfait homme,,18;.  SHAMPOOING,AURELIE;.  COUPE HOMME,pauline</t>
  </si>
  <si>
    <t>Féminin;sophie;Carte bancaire;FILLETTE,,15;.  SHAMPOOING,sophie;.  COUPE FILLETTE,sophie</t>
  </si>
  <si>
    <t>Masculin;AURELIE;Carte bancaire;FILLETTE,,15;.  SHAMPOOING,AURELIE;.  COUPE FILLETTE,AURELIE</t>
  </si>
  <si>
    <t>SUBTIL CREME;SUBTIL;PINCEAU;20V;6.75;;00:00;00:00</t>
  </si>
  <si>
    <t>SUBTIL CREME;SERICOLOR;PINCEAU;20V;racine 1/2 6.38 1/2 7.38 all 7.38;;00:00;00:00</t>
  </si>
  <si>
    <t>SUBTIL CREME;SERICOLOR;PINCEAU;20V;6.38 all tds;;00:00;00:00</t>
  </si>
  <si>
    <t>SUBTIL CREME;SERICOLOR;PINCEAU;20V;6.38 all tds au 10vol;;00:00;00:00</t>
  </si>
  <si>
    <t>Couleur+Méches;collage;PINCEAU;20V;meches blondme 20 vol recharger au 40 avec varioblond + plex;;00:00;00:00;attention coul trop claire, refait 5.06 au 10 vol 15 min;couleur 1/2 7.06 + 1/2 7.65</t>
  </si>
  <si>
    <t>ombré hair;BLONDME;SWEET;30V;+ varioblond/rincer/secher/illumina 5.81, mais il restait des reflets roses(ancien choco) donc leger out sur longueurs;;00:00;00:00</t>
  </si>
  <si>
    <t>Féminin;JUSTINE;Carte bancaire;Forfait coupe,,26.58;.  SHAMPOOING,pauline;.  COUPE FEMME,JUSTINE;.  COIFFAGE,JUSTINE;COULEUR,pauline,19.25;SUPP PRODUIT,pauline,9.17</t>
  </si>
  <si>
    <t>Féminin;pauline;Carte bancaire;Couleur Keratine + Soin OFFERT,pauline,25;DOSE SUPP / PATINE,pauline,10;Forfait brushing,,20;.  SHAMPOOING,sophie;.  COIFFAGE,sophie;supp brushing,sophie,10</t>
  </si>
  <si>
    <t>Féminin;JUSTINE;Chèque;Forfait coupe,,30;.  SHAMPOOING,JUSTINE;.  COUPE FEMME,JUSTINE;.  COIFFAGE,JUSTINE;Couleur Keratine + Soin OFFERT,JUSTINE,25;tie and dy,JUSTINE,50</t>
  </si>
  <si>
    <t>Féminin;JUSTINE;Chèque;Meches effet ombré,JUSTINE,47.64;Couleur Keratine + Soin OFFERT,JUSTINE,23.82;Forfait Coupe + Technique,,29.54;.  SHAMPOOING,JUSTINE;.  COUPE FEMME,JUSTINE;.  COIFFAGE,JUSTINE;shampoing color,JUSTINE,33</t>
  </si>
  <si>
    <t>Féminin;JUSTINE;Chèque;Meches effet ombré,JUSTINE,100;Couleur Keratine + Soin OFFERT,JUSTINE,25;Forfait Coupe + Technique,,31;.  SHAMPOOING,JUSTINE;.  COUPE FEMME,JUSTINE;.  COIFFAGE,JUSTINE</t>
  </si>
  <si>
    <t>SUBTIL CREME;SUBTIL;PINCEAU;20V;1/2 8 + 1/2 7.40 all boost rouge;;00:00;00:00</t>
  </si>
  <si>
    <t>COULEUR;SERICOLOR;;20V;1/4 7.44 + 1/4 7.46 + 1/2 8;;00:30;00:15</t>
  </si>
  <si>
    <t>COULEUR;SUBTIL;;20V;1/2 8 + 1/2 7.40;;00:30;00:15;all 10 min avec 7.40 + rouge un tout petit peu</t>
  </si>
  <si>
    <t>COULEUR;SUBTIL;;20V;1/2 8 + 1/2 7.40;;00:30;00:15</t>
  </si>
  <si>
    <t>COULEUR;SUBTIL;;20V;1/2 de 8 + 1/2 de 7.40;;00:00;00:00;all 5 min av la fin</t>
  </si>
  <si>
    <t>Féminin;AURELIE;Chèque;Forfait brushing,,20;.  SHAMPOOING,pauline;.  COIFFAGE,AURELIE;COULEUR,pauline,21;shade shp gloss cuivré,AURELIE,12</t>
  </si>
  <si>
    <t>Féminin;JUSTINE;Chèque;Forfait brushing,,20;.  SHAMPOOING,pauline;.  COIFFAGE,AURELIE;SOIN,pauline,5</t>
  </si>
  <si>
    <t>Féminin;AURELIE;Chèque;Forfait coupe,,29;.  SHAMPOOING,AURELIE;.  COUPE FEMME,AURELIE;.  COIFFAGE,AURELIE;COULEUR,AURELIE,16</t>
  </si>
  <si>
    <t>Féminin;AURELIE;Chèque;Forfait coupe,,27;.  SHAMPOOING,AURELIE;.  COUPE FEMME,AURELIE;.  COIFFAGE,AURELIE;COULEUR,pauline,18</t>
  </si>
  <si>
    <t>MECHES;SUBTIL;SWEET;40V;puis 4.75 entre meches;;00:00;00:00</t>
  </si>
  <si>
    <t>MECHES;SERICOLOR;PALETTE;40V;miel et 4.38;;00:00;00:00</t>
  </si>
  <si>
    <t>COULEUR;SERICOLOR;PINCEAU;20V;preparer 20g de 6, mis sur les bordures, puis ajouter 20g de 7.38 au reste et mis sur le reste des racines;;00:00;00:00</t>
  </si>
  <si>
    <t>COULEUR;GKColor;PINCEAU;20V;8.99 au 15 vol;;00:00;00:00</t>
  </si>
  <si>
    <t>COULEUR;collage;PINCEAU;20V;8.60;;00:00;00:00</t>
  </si>
  <si>
    <t>COULEUR;collage;;20V;6.61+;;00:00;00:00</t>
  </si>
  <si>
    <t>Féminin;JUSTINE;Carte bancaire;Forfait brushing,,20;.  SHAMPOOING,JUSTINE;.  COIFFAGE,JUSTINE;rattrapage meches,JUSTINE,20</t>
  </si>
  <si>
    <t>Féminin;JUSTINE;Carte bancaire;Forfait coupe,,27;.  SHAMPOOING,JUSTINE;.  COUPE FEMME,JUSTINE;.  COIFFAGE,JUSTINE;COULEUR,JUSTINE,18;VENTE,JUSTINE,19</t>
  </si>
  <si>
    <t>Féminin;JUSTINE;Carte bancaire;Couleur Keratine + Soin OFFERT,JUSTINE,25;Forfait brushing,,20;.  SHAMPOOING,JUSTINE;.  COIFFAGE,JUSTINE;rattrapage meches,JUSTINE,10</t>
  </si>
  <si>
    <t>Féminin;JUSTINE;Carte bancaire;Forfait coupe,,30;.  SHAMPOOING,JUSTINE;.  COUPE FEMME,JUSTINE;.  COIFFAGE,JUSTINE;Couleur Keratine + Soin OFFERT,sophie,25</t>
  </si>
  <si>
    <t>Féminin;JUSTINE;Carte bancaire;Couleur Keratine + Soin OFFERT,JUSTINE,25;Forfait brushing,,21;.  SHAMPOOING,JUSTINE;.  COIFFAGE,JUSTINE;MECHES 30,JUSTINE,30</t>
  </si>
  <si>
    <t>Féminin;JUSTINE;Carte bancaire;Forfait brushing,,21;.  SHAMPOOING,JUSTINE;.  COIFFAGE,JUSTINE;Couleur Keratine + Soin OFFERT,JUSTINE,25;soin 10 150ML,JUSTINE,17</t>
  </si>
  <si>
    <t>Féminin;JUSTINE;Carte bancaire;shampoing rebalacing,JUSTINE,20;Forfait brushing,,19.53;.  SHAMPOOING,JUSTINE;.  COIFFAGE,JUSTINE;Couleur Keratine + Soin OFFERT,JUSTINE,23.26;Meches effet ombré,JUSTINE,37.21</t>
  </si>
  <si>
    <t>Féminin;stephanie ;Carte bancaire;Couleur Keratine + Soin OFFERT,stephanie ,25;Forfait brushing,,21;.  SHAMPOOING,stephanie ;.  COIFFAGE,JUSTINE</t>
  </si>
  <si>
    <t>Féminin;AURELIE;Carte bancaire;Couleur Keratine + Soin OFFERT,OCEANE,25;Forfait brushing,,21;.  SHAMPOOING,OCEANE;.  COIFFAGE,OCEANE;VENTE,OCEANE,12</t>
  </si>
  <si>
    <t>SUBTIL CREME;SUBTIL;PINCEAU;20V;1/3 6 + 1/3 7.7 + 1/3 6.23 all meches;;00:00;00:00</t>
  </si>
  <si>
    <t>SUBTIL CREME;SUBTIL;PINCEAU;20V;1/4 7 + 1/4 8 + 1/2 7.23;;00:00;00:00;;meches sweet 40vol</t>
  </si>
  <si>
    <t>MECHES;SUBTIL;PALETTE;20V;6.23;;00:00;00:00</t>
  </si>
  <si>
    <t>COULEUR;SERICOLOR;PINCEAU;20V;1/2 6  +  1/4  6.18  +  1/4  6.01;;00:00;00:00</t>
  </si>
  <si>
    <t>COULEUR;SERICOLOR;PINCEAU;20V;1/2 7 +  1/4  6.18  +  1/4  6.01;;00:00;00:00</t>
  </si>
  <si>
    <t>COULEUR;SERICOLOR;PINCEAU;20V;1/2 6  +  1/2 6.01;;00:00;00:00</t>
  </si>
  <si>
    <t>Féminin;AURELIE;Carte bancaire;Forfait couleur/coiffage,,38;.  SHAMPOOING,AURELIE;.  COULEUR,AURELIE;.  SOIN,AURELIE;.  COIFFAGE,AURELIE</t>
  </si>
  <si>
    <t>Féminin;JUSTINE;Carte bancaire;Forfait coupe,,30;.  SHAMPOOING,pauline;.  COUPE FEMME,JUSTINE;.  COIFFAGE,JUSTINE;BALAYAGE 30,JUSTINE,30</t>
  </si>
  <si>
    <t>Féminin;JUSTINE;Espèces;SHAMPOOING,JUSTINE,3</t>
  </si>
  <si>
    <t>Féminin;AURELIE;Espèces;Forfait coupe,,27.07;.  SHAMPOOING,AURELIE;.  COUPE FEMME,AURELIE;.  COIFFAGE,AURELIE;MECHES 40,AURELIE,37.33;SUPP PRODUIT,AURELIE,5.6</t>
  </si>
  <si>
    <t>Féminin;JUSTINE;Carte bancaire;Forfait coupe,,30;.  SHAMPOOING,JUSTINE;.  COUPE FEMME,JUSTINE;.  COIFFAGE,JUSTINE;MECHES 40,JUSTINE,40;SUPP PRODUIT,JUSTINE,10;supp brushing,JUSTINE,5</t>
  </si>
  <si>
    <t>SUBTIL CREME;SUBTIL;PINCEAU;20V;1/2 7 + 1/2 7.7;;00:00;00:00</t>
  </si>
  <si>
    <t>Féminin;JUSTINE;Chèque;Forfait coupe,,29;.  SHAMPOOING,JUSTINE;.  COUPE FEMME,JUSTINE;.  COIFFAGE,JUSTINE</t>
  </si>
  <si>
    <t>Masculin;JUSTINE;Carte bancaire;Forfait coupe,,26.81;.  SHAMPOOING,JUSTINE;.  COUPE FEMME,JUSTINE;.  COIFFAGE,pauline;COUPE HOMME,sophie,15.19</t>
  </si>
  <si>
    <t>Féminin;JUSTINE;Carte bancaire;Forfait coupe,,30;.  SHAMPOOING,JUSTINE;.  COUPE FEMME,JUSTINE;.  COIFFAGE,JUSTINE;Forfait homme,,18;.  SHAMPOOING,AURELIE;.  COUPE HOMME,AURELIE</t>
  </si>
  <si>
    <t>Masculin;pauline;Carte bancaire;Forfait coupe,,30;.  SHAMPOOING,pauline;.  COUPE FEMME,pauline;.  COIFFAGE,pauline;Forfait homme,,18;.  SHAMPOOING,pauline;.  COUPE HOMME,pauline</t>
  </si>
  <si>
    <t>Masculin;JUSTINE;Carte bancaire;Forfait coupe,,30;.  SHAMPOOING,JUSTINE;.  COUPE FEMME,JUSTINE;.  COIFFAGE,JUSTINE;Forfait homme,,18;.  SHAMPOOING,pauline;.  COUPE HOMME,pauline</t>
  </si>
  <si>
    <t>Féminin;JUSTINE;Chèque;Forfait coupe,,30;.  SHAMPOOING,JUSTINE;.  COUPE FEMME,JUSTINE;.  COIFFAGE,JUSTINE;laque 250ml,JUSTINE,9</t>
  </si>
  <si>
    <t>Féminin;JUSTINE;Carte bancaire;Forfait coupe,,28;.  SHAMPOOING,sophie;.  COUPE FEMME,sophie;.  COIFFAGE,sophie</t>
  </si>
  <si>
    <t>Masculin;JUSTINE;Carte bancaire;Forfait homme,,13;.  SHAMPOOING,JUSTINE;.  COUPE HOMME,JUSTINE</t>
  </si>
  <si>
    <t>Féminin;pauline;Carte bancaire;SHAMPOOING,pauline,3;COUPE FEMME,pauline,17</t>
  </si>
  <si>
    <t>SUBTIL 1;00:00;;ROLLER BLEU;ROLLER ORANGE</t>
  </si>
  <si>
    <t>TON/TON;SUBTIL;PINCEAU;10V;4.77 all tds;;00:00;00:00;;meches cote gauche ds couleur</t>
  </si>
  <si>
    <t>COULEUR;SUBTIL;;20V;5.71;50;00:30;00:30</t>
  </si>
  <si>
    <t>SUBTIL CREME;SUBTIL;PINCEAU;20V;8.17 + 1/2 7.8;;00:00;00:00</t>
  </si>
  <si>
    <t>MECHES;;PALETTE;;30 VOL + 5 DIAC ;;00:15;00:00;MECHES FONCEES 1 SUR 2</t>
  </si>
  <si>
    <t>MECHES;GKColor;PALETTE;40V;40 vol avec shield et 5.91 en doublon sur le dessus et bordures;;00:00;00:00</t>
  </si>
  <si>
    <t>MECHES;GKColor;PALETTE;40V;40 vol avec shield et 5.91 en doublon sur le dessus et bordures;;00:00;00:00;voir pour faire des voile au 5.91 en bordure pour couvrir totalement les cheveux blancs</t>
  </si>
  <si>
    <t>Féminin;AURELIE;Carte bancaire;Forfait coupe,,27.32;.  SHAMPOOING,AURELIE;.  COUPE FEMME,AURELIE;.  COIFFAGE,AURELIE;MECHES 40,AURELIE,37.68</t>
  </si>
  <si>
    <t>Féminin;JUSTINE;Carte bancaire;MECHES 40,JUSTINE,36.67;SHAMPOOING,JUSTINE,2.75;COUPE FEMME,JUSTINE,15.58</t>
  </si>
  <si>
    <t>Féminin;pauline;Carte bancaire;MECHES 40,sophie,37.14;Forfait coupe,,27.86;.  SHAMPOOING,pauline;.  COUPE FEMME,pauline;.  COIFFAGE,pauline</t>
  </si>
  <si>
    <t>Féminin;JUSTINE;Carte bancaire;meches,JUSTINE,45.06;Forfait Coupe + Technique,,27.94;.  SHAMPOOING,JUSTINE;.  COUPE FEMME,JUSTINE;.  COIFFAGE,JUSTINE</t>
  </si>
  <si>
    <t>;SUBTIL;PINCEAU;;1/2 6.7 + 1/2 5 diaco;;00:00;00:00</t>
  </si>
  <si>
    <t>TON/TON;SUBTIL;PINCEAU;10V;1/2 6 + 1/2 7.73 all marron givré 40 vol;;00:00;00:00</t>
  </si>
  <si>
    <t>TON/TON;SUBTIL;PINCEAU;10V;1/2 7 + 1/2 7.73 ;;00:00;00:00</t>
  </si>
  <si>
    <t>COULEUR;GKColor;PINCEAU;20V;1/2 6 + 1/2 6.91 all 6.91 avec shield;;00:00;00:00</t>
  </si>
  <si>
    <t>COULEUR;GKColor;PINCEAU;20V;1/2 6 + 1/2 6.91 ;;00:00;00:00;retouche sur les pates le 08/06 avec moitié 5 moitié 6</t>
  </si>
  <si>
    <t>COULEUR;GKColor;PINCEAU;20V;3/4 6.61 + 1/4 6;;00:00;00:00</t>
  </si>
  <si>
    <t>COULEUR;GKColor;PINCEAU;20V;3/4 7.61+  + 1/4 6;;00:00;00:00</t>
  </si>
  <si>
    <t>Féminin;AURELIE;Carte bancaire;Forfait couleur/coiffage,,33;.  SHAMPOOING,AURELIE;.  COULEUR,AURELIE;.  SOIN,AURELIE;.  COIFFAGE,AURELIE</t>
  </si>
  <si>
    <t>Féminin;JUSTINE;Carte bancaire;Forfait coupe,,29;.  SHAMPOOING,JUSTINE;.  COUPE FEMME,JUSTINE;.  COIFFAGE,JUSTINE;COULEUR,JUSTINE,21</t>
  </si>
  <si>
    <t>Féminin;JUSTINE;Carte bancaire;Forfait brushing,,20;.  SHAMPOOING,JUSTINE;.  COIFFAGE,JUSTINE;COULEUR,AURELIE,20</t>
  </si>
  <si>
    <t>Féminin;AURELIE;Carte bancaire;Forfait coupe,,30;.  SHAMPOOING,JUSTINE;.  COUPE FEMME,AURELIE;.  COIFFAGE,AURELIE;COULEUR,JUSTINE,20</t>
  </si>
  <si>
    <t>Féminin;sophie;Carte bancaire;FILLE -20ANS,,20;.  SHAMPOOING,sophie;.  COUPE FEMME,sophie;.  COIFFAGE,sophie</t>
  </si>
  <si>
    <t>Féminin;JUSTINE;Carte bancaire;Forfait coupe,,30;.  SHAMPOOING,sophie;.  COUPE FEMME,JUSTINE;.  COIFFAGE,JUSTINE;COULEUR,pauline,10</t>
  </si>
  <si>
    <t>Féminin;pauline;Carte bancaire;FILLE -20ANS,,25;.  SHAMPOOING,pauline;.  COUPE FEMME,pauline;.  COIFFAGE,pauline;supp brushing,pauline,5</t>
  </si>
  <si>
    <t>Féminin;AURELIE;Carte bancaire;FILLE -20ANS,,25;.  SHAMPOOING,AURELIE;.  COUPE FEMME,AURELIE;.  COIFFAGE,AURELIE;Forfait coupe,,30;.  SHAMPOOING,AURELIE;.  COUPE FEMME,AURELIE;.  COIFFAGE,AURELIE</t>
  </si>
  <si>
    <t>Féminin;AURELIE;Carte bancaire;Forfait Coupe + Technique,,29.34;.  SHAMPOOING,AURELIE;.  COUPE FEMME,AURELIE;.  COIFFAGE,AURELIE;Couleur Keratine + Soin OFFERT,AURELIE,23.66</t>
  </si>
  <si>
    <t>Féminin;AURELIE;Carte bancaire;Forfait Coupe + Technique,,26;.  SHAMPOOING,AURELIE;.  COUPE FEMME,AURELIE;.  COIFFAGE,AURELIE</t>
  </si>
  <si>
    <t>Féminin;AURELIE;Carte bancaire;Forfait Coupe + Technique,,31;.  SHAMPOOING,AURELIE;.  COUPE FEMME,AURELIE;.  COIFFAGE,AURELIE;Couleur Keratine + Soin OFFERT,sophie,25</t>
  </si>
  <si>
    <t>Féminin;JUSTINE;Carte bancaire;Couleur Keratine + Soin OFFERT,JUSTINE,23.66;Forfait Coupe + Technique,,29.34;.  SHAMPOOING,JUSTINE;.  COUPE FEMME,JUSTINE;.  COIFFAGE,JUSTINE</t>
  </si>
  <si>
    <t>Féminin;stephanie ;Carte bancaire;Couleur Keratine + Soin OFFERT,stephanie ,23.66;Forfait Coupe + Technique,,29.34;.  SHAMPOOING,OCEANE;.  COUPE FEMME,JUSTINE;.  COIFFAGE,JUSTINE</t>
  </si>
  <si>
    <t>Féminin;sophie;Carte bancaire;Couleur Keratine + Soin OFFERT,sophie,22.77;Forfait Coupe + Technique,,28.23;.  SHAMPOOING,JUSTINE;.  COUPE FEMME,JUSTINE;.  COIFFAGE,JUSTINE</t>
  </si>
  <si>
    <t>Féminin;AURELIE;Carte bancaire;Couleur Keratine + Soin OFFERT,AURELIE,23.94;meches,AURELIE,14.37;Forfait Coupe + Technique,,29.69;.  SHAMPOOING,JUSTINE;.  COUPE FEMME,JUSTINE;.  COIFFAGE,JUSTINE</t>
  </si>
  <si>
    <t>TON/TON;SUBTIL;PINCEAU;10V;1/2  5 + 1/2 5.52;;00:00;00:00;;sweet miel 40 vol</t>
  </si>
  <si>
    <t>TON/TON;SUBTIL;;;1/2 6 +1/4 5.5 +1/4 5.56;;00:20;00:20;;meches sweet miel au 40 vol</t>
  </si>
  <si>
    <t>COULEUR;SERICOLOR;;20V;7.43 EN RACINES;;00:30;00:00;ALL AVEC 7.4 AU 30 VOL</t>
  </si>
  <si>
    <t>COULEUR;SERICOLOR;;20V;5.38;;00:00;00:00;ISOLER DES MECHES PUIS ALL</t>
  </si>
  <si>
    <t>COULEUR;GKColor;PINCEAU;20V;4.5 racines sur 7cm environ, allongé avec 2/3 5.56 1/3 4.5;;00:00;00:00;avec shield</t>
  </si>
  <si>
    <t>COULEUR;GKColor;PINCEAU;20V;5.91;;00:00;00:00</t>
  </si>
  <si>
    <t>COULEUR;GKColor;PINCEAU;20V;4.91;;00:00;00:00;all tds</t>
  </si>
  <si>
    <t>COULEUR;collage;PINCEAU;20V;5.06;;00:00;00:00;all tds</t>
  </si>
  <si>
    <t>COULEUR;collage;PINCEAU;20V;10g 4 + 30g 5.17;;00:00;00:00;all 15 min</t>
  </si>
  <si>
    <t>COULEUR;collage;PINCEAU;20V;10g 4 + 30g 5.17;;00:00;00:00;all 15 min;marron givré 40 vol</t>
  </si>
  <si>
    <t>Féminin;AURELIE;Carte bancaire;Forfait coupe,,29;.  SHAMPOOING,pauline;.  COUPE FEMME,AURELIE;.  COIFFAGE,AURELIE;COULEUR,pauline,21</t>
  </si>
  <si>
    <t>Féminin;AURELIE;Carte bancaire;CHIGNON,AURELIE,20</t>
  </si>
  <si>
    <t>Féminin;JUSTINE;Carte bancaire;Forfait coupe,,27.5;.  SHAMPOOING,JUSTINE;.  COUPE FEMME,JUSTINE;.  COIFFAGE,JUSTINE;COULEUR,JUSTINE,18.33;SUPP PRODUIT,JUSTINE,9.17</t>
  </si>
  <si>
    <t>Féminin;JUSTINE;Carte bancaire;Couleur Keratine + Soin OFFERT,pauline,25;Forfait coupe,,30;.  SHAMPOOING,JUSTINE;.  COUPE FEMME,JUSTINE;.  COIFFAGE,JUSTINE</t>
  </si>
  <si>
    <t>Féminin;pauline;Carte bancaire;Couleur Keratine + Soin OFFERT,pauline,25;Forfait brushing,,20;.  SHAMPOOING,pauline;.  COIFFAGE,pauline</t>
  </si>
  <si>
    <t>Féminin;JUSTINE;Carte bancaire;Couleur Keratine + Soin OFFERT,JUSTINE,25</t>
  </si>
  <si>
    <t>Féminin;JUSTINE;Carte bancaire;Forfait brushing,,21;.  SHAMPOOING,JUSTINE;.  COIFFAGE,JUSTINE;Couleur Keratine + Soin OFFERT,JUSTINE,25;meches,JUSTINE,30</t>
  </si>
  <si>
    <t>Féminin;AURELIE;Carte bancaire;Forfait Coupe + Technique,,31;.  SHAMPOOING,AURELIE;.  COUPE FEMME,AURELIE;.  COIFFAGE,AURELIE;Couleur Keratine + Soin OFFERT,AURELIE,25;kit decouverte,AURELIE,15</t>
  </si>
  <si>
    <t>SHP AMERICAIN;subtil;PINCEAU;30V;;;00:00;00:00;20min sous chaleur</t>
  </si>
  <si>
    <t>Féminin;pauline;Carte bancaire;SH AMERICAIN,pauline,16;Forfait coupe,,29;.  SHAMPOOING,pauline;.  COUPE FEMME,AURELIE;.  COIFFAGE,AURELIE</t>
  </si>
  <si>
    <t>Féminin;AURELIE;Chèque;Forfait coupe,,29;.  SHAMPOOING,AURELIE;.  COUPE FEMME,AURELIE;.  COIFFAGE,AURELIE;SH AMERICAIN,AURELIE,16;shp color,AURELIE,9</t>
  </si>
  <si>
    <t>Féminin;sophie;Chèque;Forfait coupe,,26.74;.  SHAMPOOING,sophie;.  COUPE FEMME,sophie;.  COIFFAGE,sophie;SH AMERICAIN,sophie,14.26</t>
  </si>
  <si>
    <t>Féminin;JUSTINE;Carte bancaire;SH AMERICAIN,JUSTINE,18;Forfait coupe,,30;.  SHAMPOOING,AURELIE;.  COUPE FEMME,JUSTINE;.  COIFFAGE,JUSTINE</t>
  </si>
  <si>
    <t>Féminin;JUSTINE;Carte bancaire;Forfait coupe,,30;.  SHAMPOOING,JUSTINE;.  COUPE FEMME,JUSTINE;.  COIFFAGE,JUSTINE;SH AMERICAIN,JUSTINE,20;bijoux,JUSTINE,20</t>
  </si>
  <si>
    <t xml:space="preserve">Féminin;stephanie ;Carte bancaire;SH AMERICAIN,stephanie ,21;Forfait coupe,,33;.  SHAMPOOING,stephanie ;.  COUPE FEMME,stephanie ;.  COIFFAGE,stephanie </t>
  </si>
  <si>
    <t>Masculin;pauline;Carte bancaire;Forfait homme,,13;.  SHAMPOOING,sophie;.  COUPE HOMME,sophie</t>
  </si>
  <si>
    <t>Masculin;JUSTINE;Carte bancaire;Forfait homme,,18;.  SHAMPOOING,AURELIE;.  COUPE HOMME,AURELIE</t>
  </si>
  <si>
    <t>Féminin;pauline;Carte bancaire;COUPE TONDEUSE,pauline,12;shampoing mr,pauline,1;coupe petit garçon,pauline,12</t>
  </si>
  <si>
    <t>Masculin;pauline;Carte bancaire;COUPE TONDEUSE,pauline,12</t>
  </si>
  <si>
    <t>Masculin;pauline;Carte bancaire;COUPE TONDEUSE,pauline,7</t>
  </si>
  <si>
    <t>SUBTIL CREME;SUBTIL;PINCEAU;20V;7.4 all boost cuivré;;00:00;00:00</t>
  </si>
  <si>
    <t>SUBTIL CREME;SUBTIL;;20V;7.44 SERICOLOR;40 GR;00:30;00:30</t>
  </si>
  <si>
    <t>SUBTIL CREME;SERICOLOR;;20V;6.5 all tds;40 GR;00:30;00:30</t>
  </si>
  <si>
    <t>SUBTIL CREME;SERICOLOR;;20V;4.6 all tds;40 GR;00:30;00:30</t>
  </si>
  <si>
    <t>COULEUR;GKColor;;20V;5.56;;00:00;00:00;RALL LES 10 DER MIN</t>
  </si>
  <si>
    <t>COULEUR;GKColor;;20V;10g 5 + 10g 5.4+ 15g 5.56 all en 5.4;;00:00;00:00;RALL LES 15 DER MIN</t>
  </si>
  <si>
    <t>COULEUR;GKColor;PINCEAU;20V;1/2 de 5 + 1/2 de 5.4;;00:00;00:00;all tds avec 6.4</t>
  </si>
  <si>
    <t>COULEUR;GKColor;PINCEAU;20V;1/2 de 5 + 1/2 de 6.4;;00:00;00:00;all tds avec 7.44</t>
  </si>
  <si>
    <t>MECHES;subtil;SWEET;40V;miel;;00:00;00:00;col idem</t>
  </si>
  <si>
    <t>COULEUR;collage;PINCEAU;20V;5.22;;00:00;00:00;all au 5.22 gloss</t>
  </si>
  <si>
    <t>COULEUR;collage;PINCEAU;20V;3/4 de 5/00+ + 1/4 de 5/22 ;50gr;00:40;00:00;all tds avec une remontée de couleur en mettant moitié 5/00+ et moitié 5/22</t>
  </si>
  <si>
    <t>COULEUR;collage;PINCEAU;20V;1/2 5.00 + 1/2 5.21 (adaro);;00:30;00:00;all de suite</t>
  </si>
  <si>
    <t>COULEUR;adaro;;20V;4.5;;00:00;00:00</t>
  </si>
  <si>
    <t>MECHES;subtil;;40V;cuivré sweet;;00:00;00:00</t>
  </si>
  <si>
    <t>Féminin;pauline;Carte bancaire;COULEUR,pauline,21;Forfait brushing,,20;.  SHAMPOOING,pauline;.  COIFFAGE,pauline</t>
  </si>
  <si>
    <t>Féminin;AURELIE;Carte bancaire;Forfait coupe,,29;.  SHAMPOOING,pauline;.  COUPE FEMME,AURELIE;.  COIFFAGE,AURELIE;COULEUR,pauline,21;fix up,AURELIE,15</t>
  </si>
  <si>
    <t>Féminin;sophie;Carte bancaire;Forfait couleur/coiffage,,40;.  SHAMPOOING,sophie;.  COULEUR,pauline;.  SOIN,sophie;.  COIFFAGE,sophie</t>
  </si>
  <si>
    <t>Féminin;JUSTINE;Carte bancaire;Forfait coupe,,27.27;.  SHAMPOOING,pauline;.  COUPE FEMME,JUSTINE;.  COIFFAGE,JUSTINE;Couleur Keratine + Soin OFFERT,pauline,22.73</t>
  </si>
  <si>
    <t>Féminin;JUSTINE;Carte bancaire;Forfait brushing,,20;.  SHAMPOOING,JUSTINE;.  COIFFAGE,JUSTINE;Couleur Keratine + Soin OFFERT,pauline,25</t>
  </si>
  <si>
    <t>Féminin;AURELIE;Carte bancaire;Forfait coupe,,27.27;.  SHAMPOOING,AURELIE;.  COUPE FEMME,AURELIE;.  COIFFAGE,AURELIE;Couleur Keratine + Soin OFFERT,pauline,22.73</t>
  </si>
  <si>
    <t>Féminin;AURELIE;Carte bancaire;Forfait coupe,,30;.  SHAMPOOING,AURELIE;.  COUPE FEMME,AURELIE;.  COIFFAGE,AURELIE;Couleur Keratine + Soin OFFERT,AURELIE,25;rattrapage meches,AURELIE,15</t>
  </si>
  <si>
    <t>Féminin;sophie;Chèque;Couleur Keratine + Soin OFFERT,pauline,0;Forfait Coupe + Technique,,31;.  SHAMPOOING,sophie;.  COUPE FEMME,sophie;.  COIFFAGE,sophie</t>
  </si>
  <si>
    <t>Féminin;sophie;Carte bancaire;Forfait Coupe + Technique,,31;.  SHAMPOOING,sophie;.  COUPE FEMME,sophie;.  COIFFAGE,sophie;Couleur Keratine + Soin OFFERT,sophie,12.5;fix up,sophie,15</t>
  </si>
  <si>
    <t>Féminin;AURELIE;Carte bancaire;Forfait brushing,,18.72;.  SHAMPOOING,AURELIE;.  COIFFAGE,AURELIE;Couleur Keratine + Soin OFFERT,AURELIE,22.28</t>
  </si>
  <si>
    <t>Féminin;OCEANE;Carte bancaire;Forfait Coupe + Technique,,31;.  SHAMPOOING,OCEANE;.  COUPE FEMME,OCEANE;.  COIFFAGE,OCEANE;BALAYAGE 20,OCEANE,20;Couleur Keratine + Soin OFFERT,OCEANE,25</t>
  </si>
  <si>
    <t>SUBTIL CREME;SUBTIL;PINCEAU;20V;1/2 5 + 1/2 5.52 all 10 min boost rouge;;00:00;00:00</t>
  </si>
  <si>
    <t>Féminin;AURELIE;Carte bancaire;Forfait coupe,,29;.  SHAMPOOING,AURELIE;.  COUPE FEMME,AURELIE;.  COIFFAGE,AURELIE;shp bivalent,AURELIE,9</t>
  </si>
  <si>
    <t>Féminin;sophie;Carte bancaire;Forfait coupe,,30;.  SHAMPOOING,sophie;.  COUPE FEMME,JUSTINE;.  COIFFAGE,JUSTINE</t>
  </si>
  <si>
    <t>Féminin;AURELIE;Carte bancaire;Forfait coupe,,27;.  SHAMPOOING,AURELIE;.  COUPE FEMME,AURELIE;.  COIFFAGE,AURELIE</t>
  </si>
  <si>
    <t>Féminin;sophie;Carte bancaire;Forfait coupe,,30;.  SHAMPOOING,AURELIE;.  COUPE FEMME,sophie;.  COIFFAGE,sophie</t>
  </si>
  <si>
    <t>TON/TON;SUBTIL;PINCEAU;10V;7.73 en commencant par les longueurs;;00:00;00:00</t>
  </si>
  <si>
    <t>MECHES;SUBTIL;PALETTE;40V;et 6.34;;00:00;00:00</t>
  </si>
  <si>
    <t>MECHES;SUBTIL;PALETTE;40V;et 6.34 ;;00:00;00:00;plus de blond devant</t>
  </si>
  <si>
    <t>MECHES;SERICOLOR;PALETTE;30V;et 8.3;;00:00;00:00</t>
  </si>
  <si>
    <t>MECHES;;PALETTE;30V;+ 8.3 ;;00:15;00:00;sous clim , faire plus de blond sur le dessus;2 Marron pour une blonde</t>
  </si>
  <si>
    <t>SHP AMERICAIN;SUBTIL;PINCEAU;40V;+rattrapage meches sweets 40 vol;;00:10;00:00</t>
  </si>
  <si>
    <t>SHP AMERICAIN;subtil;PINCEAU;40V;blondilane au 40V;;00:10;00:00;faire une bonne emultion</t>
  </si>
  <si>
    <t>SHP AMERICAIN;subtil;PINCEAU;40V;blondilane au 40V;;00:00;00:00;10 min de TDP mais  faire une bonne emulsion</t>
  </si>
  <si>
    <t>MECHES;GKColor;SWEET;10V;1/2 8.99 1/2 7.99;;00:00;00:00</t>
  </si>
  <si>
    <t>SHP AMERICAIN;;PINCEAU;40V;appliquer tres vite, 8 min sous chaleur;patine 7min;00:00;00:00;;patine au bac diaco 12g 7.73 + 4g 7.43 + revelateur + eau chaude + soin</t>
  </si>
  <si>
    <t>TON/TON;subtil;PINCEAU;10V;1/4 7 1/4 8 /1/2 8.30;;00:00;00:00;;all en meches</t>
  </si>
  <si>
    <t>Féminin;AURELIE;Carte bancaire;Forfait coupe,,29;.  SHAMPOOING,AURELIE;.  COUPE FEMME,AURELIE;.  COIFFAGE,AURELIE;MECHES 40,JUSTINE,40</t>
  </si>
  <si>
    <t>Féminin;JUSTINE;Chèque;FILLE -20ANS,,25;.  SHAMPOOING,JUSTINE;.  COUPE FEMME,JUSTINE;.  COIFFAGE,JUSTINE</t>
  </si>
  <si>
    <t>Féminin;AURELIE;Chèque;Forfait brushing,,18.33;.  SHAMPOOING,AURELIE;.  COIFFAGE,AURELIE;MECHES 40,AURELIE,36.67</t>
  </si>
  <si>
    <t>Féminin;JUSTINE;Carte bancaire;Forfait brushing,,20;.  SHAMPOOING,JUSTINE;.  COIFFAGE,JUSTINE;SH AMERICAIN,JUSTINE,16;rattrapage meches,JUSTINE,15</t>
  </si>
  <si>
    <t>Féminin;JUSTINE;Carte bancaire;Forfait brushing,,20;.  SHAMPOOING,JUSTINE;.  COIFFAGE,JUSTINE;SH AMERICAIN,JUSTINE,16</t>
  </si>
  <si>
    <t>Féminin;JUSTINE;Carte bancaire;Forfait brushing,,20;.  SHAMPOOING,JUSTINE;.  COIFFAGE,JUSTINE;rattrapage meches,JUSTINE,20;SH AMERICAIN,JUSTINE,16</t>
  </si>
  <si>
    <t>Féminin;JUSTINE;Carte bancaire;Forfait brushing,,20;.  SHAMPOOING,JUSTINE;.  COIFFAGE,JUSTINE;SH AMERICAIN,JUSTINE,18</t>
  </si>
  <si>
    <t>Féminin;pauline;Chèque;SH AMERICAIN,JUSTINE,16.13;Forfait brushing,,17.92;.  SHAMPOOING,JUSTINE;.  COIFFAGE,pauline;supp brushing,pauline,8.96</t>
  </si>
  <si>
    <t>Féminin;JUSTINE;Carte bancaire;Forfait coupe,,26;.  SHAMPOOING,JUSTINE;.  COUPE FEMME,JUSTINE;.  COIFFAGE,JUSTINE;MECHES 30,JUSTINE,26</t>
  </si>
  <si>
    <t>Féminin;JUSTINE;Carte bancaire;Forfait brushing,,17.92;.  SHAMPOOING,JUSTINE;.  COIFFAGE,JUSTINE;SH AMERICAIN,JUSTINE,16.13;patine,JUSTINE,-1.04; + Supplément,,10</t>
  </si>
  <si>
    <t>Féminin;JUSTINE;Carte bancaire;SH AMERICAIN,JUSTINE,20;Forfait brushing,,21;.  SHAMPOOING,JUSTINE;.  COIFFAGE,JUSTINE</t>
  </si>
  <si>
    <t>Féminin;JUSTINE;Carte bancaire;SH AMERICAIN,JUSTINE,21;Forfait Coupe + Technique,,31;.  SHAMPOOING,JUSTINE;.  COUPE FEMME,JUSTINE;.  COIFFAGE,JUSTINE</t>
  </si>
  <si>
    <t>Féminin;JUSTINE;Carte bancaire;SH AMERICAIN,JUSTINE,21;Forfait brushing,,21;.  SHAMPOOING,JUSTINE;.  COIFFAGE,JUSTINE</t>
  </si>
  <si>
    <t>Féminin;JUSTINE;Carte bancaire;Forfait coupe,,29.94;.  SHAMPOOING,JUSTINE;.  COUPE FEMME,JUSTINE;.  COIFFAGE,JUSTINE;SH AMERICAIN,JUSTINE,19.06</t>
  </si>
  <si>
    <t>Féminin;JUSTINE;Carte bancaire;coupe jeune fille 15-20 ans,JUSTINE,26</t>
  </si>
  <si>
    <t>Féminin;JUSTINE;Carte bancaire;SH AMERICAIN,JUSTINE,0;Forfait brushing,,21;.  SHAMPOOING,JUSTINE;.  COIFFAGE,JUSTINE</t>
  </si>
  <si>
    <t>Féminin;JUSTINE;Carte bancaire;SHP + MEP,,18;.  Mise en plis,pauline;.  SHAMPOOING,pauline;Mousse2,pauline,2</t>
  </si>
  <si>
    <t>Féminin;JUSTINE;Chèque;Forfait brushing,,20;.  SHAMPOOING,JUSTINE;.  COIFFAGE,JUSTINE</t>
  </si>
  <si>
    <t>Féminin;JUSTINE;Chèque;Forfait coupe,,25;.  SHAMPOOING,JUSTINE;.  COUPE FEMME,JUSTINE;.  COIFFAGE,JUSTINE</t>
  </si>
  <si>
    <t>Féminin;JUSTINE;Chèque;Forfait coupe,,30;.  SHAMPOOING,JUSTINE;.  COUPE FEMME,JUSTINE;.  COIFFAGE,JUSTINE;MECHES 40,JUSTINE,40;Soin confort,JUSTINE,10</t>
  </si>
  <si>
    <t>Féminin;JUSTINE;Chèque;Forfait coupe,,30;.  SHAMPOOING,JUSTINE;.  COUPE FEMME,JUSTINE;.  COIFFAGE,JUSTINE;Soin confort,JUSTINE,10</t>
  </si>
  <si>
    <t>Féminin;AURELIE;Chèque;Forfait coupe,,33;.  SHAMPOOING,pauline;.  COUPE FEMME,AURELIE;.  COIFFAGE,AURELIE;Soin confort,AURELIE,10</t>
  </si>
  <si>
    <t>Féminin;sophie;Chèque;Forfait Coupe + Technique,,31;.  SHAMPOOING,sophie;.  COUPE FEMME,sophie;.  COIFFAGE,sophie;MECHES 43,sophie,43;Soin confort,sophie,10</t>
  </si>
  <si>
    <t>Féminin;AURELIE;Chèque;Forfait coupe,,29.16;.  SHAMPOOING,AURELIE;.  COUPE FEMME,AURELIE;.  COIFFAGE,AURELIE;Soin confort,AURELIE,8.84</t>
  </si>
  <si>
    <t>Féminin;AURELIE;Chèque;Forfait coupe,,33;.  SHAMPOOING,AURELIE;.  COUPE FEMME,AURELIE;.  COIFFAGE,AURELIE;Soin confort,AURELIE,10</t>
  </si>
  <si>
    <t>COULEUR;GKColor;PINCEAU;20V;1/2 de 6 + 1/2 de 6.91;;00:00;00:00;all mais pas jusqu'aux pointes juste a la fin</t>
  </si>
  <si>
    <t>COULEUR;GKColor;PINCEAU;20V;1/2 de 5 + 1/2 de 5.91;;00:00;00:00;que racines</t>
  </si>
  <si>
    <t>COULEUR;collage;PINCEAU;20V;1/2 de 5.06+ 1/4 de 6.00+ + 1/4 6.06;;00:00;00:00;que racines</t>
  </si>
  <si>
    <t>Féminin;sophie;Chèque;Forfait brushing,,21;.  SHAMPOOING,sophie;.  COIFFAGE,sophie;Couleur Keratine + Soin OFFERT,pauline,25</t>
  </si>
  <si>
    <t>Féminin;AURELIE;Chèque;Forfait coupe,,33;.  SHAMPOOING,AURELIE;.  COUPE FEMME,AURELIE;.  COIFFAGE,AURELIE;coupe enfant -10 ans,AURELIE,15</t>
  </si>
  <si>
    <t>Féminin;JUSTINE;Chèque;coupe fille 10-15 ans,JUSTINE,20</t>
  </si>
  <si>
    <t>Féminin;fanny;Carte bancaire;Couleur Keratine + Soin OFFERT,fanny,25</t>
  </si>
  <si>
    <t>Féminin;OCEANE;Carte bancaire;Forfait brushing,,18.72;.  SHAMPOOING,fanny;.  COIFFAGE,AURELIE;Couleur Keratine + Soin OFFERT,fanny,22.28</t>
  </si>
  <si>
    <t>Masculin;AURELIE;Carte bancaire;Forfait homme,,18;.  SHAMPOOING,AURELIE;.  COUPE HOMME,AURELIE;coupe petit garçon,AURELIE,12</t>
  </si>
  <si>
    <t>Masculin;JUSTINE;Carte bancaire;Forfait homme,,18;.  SHAMPOOING,JUSTINE;.  COUPE HOMME,JUSTINE;coupe petit garçon,JUSTINE,12</t>
  </si>
  <si>
    <t>Masculin;sophie;Carte bancaire;Forfait homme,,18;.  SHAMPOOING,sophie;.  COUPE HOMME,sophie;coupe petit garçon,JUSTINE,12</t>
  </si>
  <si>
    <t>Masculin;sophie;Carte bancaire;COUPE HOMME,sophie,12</t>
  </si>
  <si>
    <t>Masculin;JUSTINE;Carte bancaire;Forfait homme,,18;.  SHAMPOOING,JUSTINE;.  COUPE HOMME,JUSTINE;coupe petit garçon,JUSTINE,12;shp bivalent,JUSTINE,9</t>
  </si>
  <si>
    <t>Masculin;JUSTINE;Carte bancaire;COUPE HOMME,JUSTINE,17;coupe petit garçon,pauline,12</t>
  </si>
  <si>
    <t>Masculin;pauline;Carte bancaire;COUPE HOMME,pauline,17;coupe petit garçon,JUSTINE,12</t>
  </si>
  <si>
    <t>Masculin;JUSTINE;Carte bancaire;Forfait homme,,18;.  SHAMPOOING,sophie;.  COUPE HOMME,sophie;coupe petit garçon,pauline,12</t>
  </si>
  <si>
    <t>Masculin;sophie;Carte bancaire;Forfait homme,,18;.  SHAMPOOING,sophie;.  COUPE HOMME,sophie;coupe enfant -10 ans,JUSTINE,15</t>
  </si>
  <si>
    <t>Masculin;stephanie ;Carte bancaire;COUPE HOMME,stephanie ,17;coupe enfant -10 ans,stephanie ,15</t>
  </si>
  <si>
    <t>Masculin;JUSTINE;DEVIS;Forfait homme,,18;.  SHAMPOOING,JUSTINE;.  COUPE HOMME,JUSTINE;coupe enfant -10 ans,sophie,15</t>
  </si>
  <si>
    <t>Masculin;OCEANE;Carte bancaire;COUPE HOMME,OCEANE,17;coupe enfant -10 ans,OCEANE,15</t>
  </si>
  <si>
    <t>SUBTIL 1;00:15;;ROUGE/JAUNE;BLEU/ROUGE</t>
  </si>
  <si>
    <t>SUBTIL 1;00:15;;GRIS/BLEU</t>
  </si>
  <si>
    <t>SUBTIL 1;00:15;;GRIS/BLEU;BLEU/ROUGE</t>
  </si>
  <si>
    <t>SUBTIL 1;00:15;;GRIS/BLEU;BLEU/ROUGE;1 SUR 2</t>
  </si>
  <si>
    <t>Féminin;JUSTINE;Carte bancaire;Forfait coupe,,30;.  SHAMPOOING,JUSTINE;.  COUPE FEMME,JUSTINE;.  COIFFAGE,JUSTINE;PERM,JUSTINE,30;Mousse,JUSTINE,2</t>
  </si>
  <si>
    <t>Féminin;JUSTINE;Carte bancaire;PERM,JUSTINE,30;Forfait coupe,,30;.  SHAMPOOING,pauline;.  COUPE FEMME,JUSTINE;.  COIFFAGE,JUSTINE;Mousse,JUSTINE,2</t>
  </si>
  <si>
    <t>Masculin;AURELIE;Carte bancaire;Forfait homme,,18;.  SHAMPOOING,pauline;.  COUPE HOMME,AURELIE</t>
  </si>
  <si>
    <t>MECHES;SUBTIL;PALETTE;20V;4;;00:00;00:00</t>
  </si>
  <si>
    <t>MECHES;SUBTIL;PALETTE;20V;3;;00:00;00:00</t>
  </si>
  <si>
    <t>Féminin;AURELIE;Espèces;Forfait coupe,,29;.  SHAMPOOING,AURELIE;.  COUPE FEMME,AURELIE;.  COIFFAGE,AURELIE;MOUSSE,AURELIE,1</t>
  </si>
  <si>
    <t>Féminin;AURELIE;Carte bancaire;Forfait coupe,,25.13;.  SHAMPOOING,AURELIE;.  COUPE FEMME,AURELIE;.  COIFFAGE,AURELIE;MOUSSE,AURELIE,0.87</t>
  </si>
  <si>
    <t>Féminin;JUSTINE;Carte bancaire;Forfait coupe,,29;.  SHAMPOOING,pauline;.  COUPE FEMME,JUSTINE;.  COIFFAGE,JUSTINE;BALAYAGE 20,JUSTINE,20;MOUSSE,JUSTINE,1</t>
  </si>
  <si>
    <t>Féminin;JUSTINE;Espèces;Forfait coupe,,25.16;.  SHAMPOOING,JUSTINE;.  COUPE FEMME,JUSTINE;.  COIFFAGE,JUSTINE;MOUSSE,JUSTINE,0.84</t>
  </si>
  <si>
    <t>Féminin;AURELIE;Carte bancaire;Forfait coupe,,30;.  SHAMPOOING,AURELIE;.  COUPE FEMME,AURELIE;.  COIFFAGE,AURELIE;MOUSSE,AURELIE,1</t>
  </si>
  <si>
    <t>Féminin;sophie;Carte bancaire;Forfait coupe,,30;.  SHAMPOOING,sophie;.  COUPE FEMME,sophie;.  COIFFAGE,sophie;MOUSSE,sophie,1</t>
  </si>
  <si>
    <t>Féminin;sophie;Carte bancaire;Forfait coupe,,30;.  SHAMPOOING,sophie;.  COUPE FEMME,sophie;.  COIFFAGE,sophie;BALAYAGE 20,sophie,20</t>
  </si>
  <si>
    <t>SUBTIL CREME;SUBTIL;PINCEAU;20V;5 all tds;;00:00;00:00</t>
  </si>
  <si>
    <t>COULEUR;GKColor;;20V;5 ;;00:00;00:00;voir un peu plus foncée la prochaine fois;all tds</t>
  </si>
  <si>
    <t>COULEUR;GKColor;;20V;1/2 5 + 1/2 4;;00:00;00:00;;all partout</t>
  </si>
  <si>
    <t>COULEUR;collage;;20V;6;;00:00;00:00;;RACINES</t>
  </si>
  <si>
    <t>Féminin;AURELIE;Carte bancaire;Forfait coupe,,29;.  SHAMPOOING,AURELIE;.  COUPE FEMME,AURELIE;.  COIFFAGE,AURELIE;COULEUR,pauline,21</t>
  </si>
  <si>
    <t>Féminin;AURELIE;Carte bancaire;Forfait coupe,,30;.  SHAMPOOING,AURELIE;.  COUPE FEMME,AURELIE;.  COIFFAGE,AURELIE;COULEUR,pauline,20</t>
  </si>
  <si>
    <t>Féminin;sophie;Carte bancaire;Forfait coupe,,30;.  SHAMPOOING,pauline;.  COUPE FEMME,sophie;.  COIFFAGE,sophie;COULEUR,sophie,20</t>
  </si>
  <si>
    <t>Féminin;sophie;Carte bancaire;Forfait coupe,,27.27;.  SHAMPOOING,pauline;.  COUPE FEMME,sophie;.  COIFFAGE,sophie;Couleur Keratine + Soin OFFERT,pauline,22.73</t>
  </si>
  <si>
    <t>Féminin;AURELIE;Carte bancaire;Forfait coupe,,30;.  SHAMPOOING,pauline;.  COUPE FEMME,AURELIE;.  COIFFAGE,AURELIE;Couleur Keratine + Soin OFFERT,pauline,25</t>
  </si>
  <si>
    <t>Féminin;AURELIE;Carte bancaire;Couleur Keratine + Soin OFFERT,stagiaire,25;Forfait coupe,,30;.  SHAMPOOING,stagiaire;.  COUPE FEMME,AURELIE;.  COIFFAGE,stagiaire</t>
  </si>
  <si>
    <t>Féminin;AURELIE;Carte bancaire;Forfait coupe,,30;.  SHAMPOOING,AURELIE;.  COUPE FEMME,AURELIE;.  COIFFAGE,AURELIE;Couleur Keratine + Soin OFFERT,pauline,25</t>
  </si>
  <si>
    <t>Féminin;AURELIE;Carte bancaire;Forfait Coupe + Technique,,31;.  SHAMPOOING,AURELIE;.  COUPE FEMME,AURELIE;.  COIFFAGE,AURELIE;Couleur Keratine + Soin OFFERT,stagiaire,25</t>
  </si>
  <si>
    <t>Féminin;OCEANE;Carte bancaire;coupe enfant -10 ans,OCEANE,15</t>
  </si>
  <si>
    <t>sabot 12 monsieur, coupe tondeuse à 12€</t>
  </si>
  <si>
    <t>Masculin;JUSTINE;Carte bancaire;Forfait coupe,,29;.  SHAMPOOING,JUSTINE;.  COUPE FEMME,JUSTINE;.  COIFFAGE,JUSTINE;COUPE TONDEUSE,JUSTINE,12</t>
  </si>
  <si>
    <t>Masculin;JUSTINE;Carte bancaire;Forfait coupe,,25.46;.  SHAMPOOING,JUSTINE;.  COUPE FEMME,JUSTINE;.  COIFFAGE,JUSTINE;COUPE TONDEUSE,JUSTINE,10.54</t>
  </si>
  <si>
    <t>Féminin;AURELIE;Carte bancaire;Forfait coupe,,29;.  SHAMPOOING,AURELIE;.  COUPE FEMME,AURELIE;.  COIFFAGE,AURELIE;COUPE TONDEUSE,AURELIE,12;shp dejaunissant,AURELIE,9</t>
  </si>
  <si>
    <t>Masculin;JUSTINE;Carte bancaire;Forfait coupe,,30;.  SHAMPOOING,JUSTINE;.  COUPE FEMME,JUSTINE;.  COIFFAGE,JUSTINE;COUPE TONDEUSE,JUSTINE,12</t>
  </si>
  <si>
    <t>Féminin;JUSTINE;Carte bancaire;Forfait coupe,,30;.  SHAMPOOING,pauline;.  COUPE FEMME,JUSTINE;.  COIFFAGE,JUSTINE;shp dejaunissant,JUSTINE,9</t>
  </si>
  <si>
    <t>Masculin;JUSTINE;Carte bancaire;Forfait coupe,,26.43;.  SHAMPOOING,JUSTINE;.  COUPE FEMME,JUSTINE;.  COIFFAGE,JUSTINE;COUPE TONDEUSE,JUSTINE,10.57</t>
  </si>
  <si>
    <t>Féminin;JUSTINE;Carte bancaire;shp dejaunissant,JUSTINE,9</t>
  </si>
  <si>
    <t>Masculin;JUSTINE;Carte bancaire;COUPE TONDEUSE,JUSTINE,12</t>
  </si>
  <si>
    <t>Féminin;JUSTINE;Carte bancaire;Forfait coupe,,30;.  SHAMPOOING,JUSTINE;.  COUPE FEMME,JUSTINE;.  COIFFAGE,JUSTINE;COUPE TONDEUSE,JUSTINE,12</t>
  </si>
  <si>
    <t>Masculin;JUSTINE;Carte bancaire;Forfait brushing,,20;.  SHAMPOOING,JUSTINE;.  COIFFAGE,JUSTINE;Mousse,JUSTINE,2;COUPE TONDEUSE,JUSTINE,12</t>
  </si>
  <si>
    <t>Féminin;JUSTINE;Carte bancaire;sylver,JUSTINE,28;Forfait coupe,,30;.  SHAMPOOING,JUSTINE;.  COUPE FEMME,JUSTINE;.  COIFFAGE,JUSTINE</t>
  </si>
  <si>
    <t>Féminin;JUSTINE;Carte bancaire;COUPE TONDEUSE,JUSTINE,10.67;Forfait coupe,,29.33;.  SHAMPOOING,JUSTINE;.  COUPE FEMME,JUSTINE;.  COIFFAGE,JUSTINE</t>
  </si>
  <si>
    <t>Masculin;sophie;Carte bancaire;Forfait coupe,,30.8;.  SHAMPOOING,sophie;.  COUPE FEMME,sophie;.  COIFFAGE,sophie;COUPE TONDEUSE,sophie,11.2;shp dejaunissant,sophie,12</t>
  </si>
  <si>
    <t>Masculin;sophie;Carte bancaire;Forfait coupe,,30.8;.  SHAMPOOING,sophie;.  COUPE FEMME,sophie;.  COIFFAGE,sophie;COUPE TONDEUSE,sophie,11.2</t>
  </si>
  <si>
    <t>Masculin;angeline;Carte bancaire;COUPE TONDEUSE,sophie,12;Forfait coupe,,33;.  SHAMPOOING,angeline;.  COUPE FEMME,sophie;.  COIFFAGE,sophie</t>
  </si>
  <si>
    <t>Masculin;sophie;Carte bancaire;COUPE TONDEUSE,sophie,12;Forfait coupe,,33;.  SHAMPOOING,AURELIE;.  COUPE FEMME,sophie;.  COIFFAGE,sophie</t>
  </si>
  <si>
    <t>Masculin;AURELIE;Carte bancaire;Forfait brushing,,21;.  SHAMPOOING,AURELIE;.  COIFFAGE,AURELIE;COUPE TONDEUSE,stephanie ,12</t>
  </si>
  <si>
    <t>Masculin;sophie;Carte bancaire;Forfait coupe,,29.33;.  SHAMPOOING,fanny;.  COUPE FEMME,sophie;.  COIFFAGE,sophie;COUPE TONDEUSE,sophie,10.67</t>
  </si>
  <si>
    <t>Masculin;sophie;Carte bancaire;Forfait coupe,,33;.  SHAMPOOING,sophie;.  COUPE FEMME,sophie;.  COIFFAGE,sophie;COUPE TONDEUSE,sophie,12</t>
  </si>
  <si>
    <t>SUBTIL CREME;SUBTIL;PINCEAU;20V;1/2 5.4 + 1/2 6 all tds;;00:00;00:00</t>
  </si>
  <si>
    <t>SUBTIL CREME;SUBTIL;PINCEAU;20V;1/2 6.46 + 1/2 6 all tds;;00:00;00:00</t>
  </si>
  <si>
    <t>SUBTIL CREME;SUBTIL;PINCEAU;20V;1/2 7 + 1/2 6.45;;00:00;00:00;all tds en gardant des meches claires dessus</t>
  </si>
  <si>
    <t>COULEUR;SERICOLOR;PINCEAU;20V;1/2 7  +  1/2  6.4  ;;00:00;00:00;all tds entre les meches</t>
  </si>
  <si>
    <t>MECHES;SUBTIL;SWEET;40V;puis entre meches 1/2 1 + 1/2 4.75 diaco ;;00:00;00:00</t>
  </si>
  <si>
    <t>TON/TON;SUBTIL;PINCEAU;10V;5;;00:10;00:00</t>
  </si>
  <si>
    <t>TON/TON;subtil;PINCEAU;10V;1/2 de 6 et 1/2 de 5.13;;00:00;00:00</t>
  </si>
  <si>
    <t>TON/TON;subtil;PINCEAU;10V;1/2 de 6 et 1/2 de 5.13;;00:10;00:00</t>
  </si>
  <si>
    <t>Masculin;AURELIE;Carte bancaire;Forfait homme,,18;.  SHAMPOOING,AURELIE;.  COUPE HOMME,AURELIE;couleur homme,AURELIE,10</t>
  </si>
  <si>
    <t>Masculin;JUSTINE;Carte bancaire;Forfait homme,,18;.  SHAMPOOING,JUSTINE;.  COUPE HOMME,JUSTINE;couleur homme,JUSTINE,10</t>
  </si>
  <si>
    <t>SUBTIL 2;00:00;;GRIS/BLEU;ROUGE/JAUNE</t>
  </si>
  <si>
    <t>TON/TON;SUBTIL;PINCEAU;10V;1/2 5 + 1/2 6.74;;00:10;00:10;all 7.43 booster cuivré;sweets 3/4 cuivré 1/4 magenta 40 vol</t>
  </si>
  <si>
    <t>TON/TON;SUBTIL;PINCEAU;10V;1/2 5 + 1/2 6.74;;00:15;00:05;all 7.43 booster cuivré;sweets 3/4 cuivré 1/4 magenta 40 vol</t>
  </si>
  <si>
    <t>TON/TON;SUBTIL;;;5;;00:20;00:00;RACINES</t>
  </si>
  <si>
    <t>TON/TON;;PINCEAU;10V;6.35;;00:00;00:00</t>
  </si>
  <si>
    <t>TON/TON;;PINCEAU;10V;1/2 de 7 + 1/2 de 7.73;;00:00;00:00;faire que les racines</t>
  </si>
  <si>
    <t>TON/TON;;PINCEAU;10V;20g 5/13+10g 6+10g 8;;00:00;00:00;all quelques meches</t>
  </si>
  <si>
    <t>COULEUR;adaro;PINCEAU;10V;confort 7 (vu7.7);;00:00;00:00;all quelques meches</t>
  </si>
  <si>
    <t>COULEUR;adaro;PINCEAU;10V;confort 7 + 1/2 7.7 marque KUST;;00:00;00:00;all quelques meches</t>
  </si>
  <si>
    <t>Féminin;pauline;Mixte;VENTE,pauline,30;VENTE,pauline,30;orofluido,pauline,19;Forfait couleur/coiffage,,38;.  SHAMPOOING,pauline;.  COULEUR,pauline;.  SOIN,pauline;.  COIFFAGE,pauline</t>
  </si>
  <si>
    <t>Féminin;JUSTINE;Chèque;VENTE,JUSTINE,19;VENTE,JUSTINE,19;PERM,JUSTINE,30;COULEUR,JUSTINE,16;Forfait brushing,,20;.  SHAMPOOING,JUSTINE;.  COIFFAGE,JUSTINE</t>
  </si>
  <si>
    <t>Féminin;pauline;Chèque;curliner,pauline,15;orofluido shampoing,pauline,12;Ton sur Ton Subtil,sophie,22;Forfait brushing,,20;.  SHAMPOOING,pauline;.  COIFFAGE,pauline</t>
  </si>
  <si>
    <t>Féminin;pauline;Carte bancaire;VENTE,pauline,22</t>
  </si>
  <si>
    <t>Féminin;JUSTINE;Carte bancaire;Ton sur Ton Subtil,JUSTINE,22;Forfait brushing,,20;.  SHAMPOOING,JUSTINE;.  COIFFAGE,JUSTINE</t>
  </si>
  <si>
    <t>Féminin;JUSTINE;Chèque;Forfait brushing,,18.46;.  SHAMPOOING,JUSTINE;.  COIFFAGE,JUSTINE;Couleur Keratine + Soin OFFERT,JUSTINE,23.08;BALAYAGE 20,JUSTINE,18.46;VENTE,JUSTINE,20;VENTE,JUSTINE,26</t>
  </si>
  <si>
    <t>Féminin;JUSTINE;Carte bancaire;VENTE,JUSTINE,36</t>
  </si>
  <si>
    <t>Féminin;JUSTINE;Carte bancaire;PERM,JUSTINE,30;Couleur Keratine + Soin OFFERT,JUSTINE,25;SHAMPOOING,JUSTINE,3</t>
  </si>
  <si>
    <t>Féminin;JUSTINE;Carte bancaire;VENTE,JUSTINE,19;ARGAN OIL,JUSTINE,36</t>
  </si>
  <si>
    <t>Féminin;JUSTINE;Carte bancaire;Forfait brushing,,20;.  SHAMPOOING,stagiaire;.  COIFFAGE,JUSTINE;Couleur Keratine + Soin OFFERT,JUSTINE,25</t>
  </si>
  <si>
    <t>Féminin;JUSTINE;Carte bancaire;Couleur Keratine + Soin OFFERT,JUSTINE,23.1;MECHES 33,JUSTINE,30.49;Forfait brushing,,19.41;.  SHAMPOOING,JUSTINE;.  COIFFAGE,JUSTINE</t>
  </si>
  <si>
    <t>Féminin;JUSTINE;Chèque;PERM,JUSTINE,33.08;Couleur Keratine + Soin OFFERT,JUSTINE,23.63;Forfait Coupe + Technique,,29.3;.  SHAMPOOING,JUSTINE;.  COUPE FEMME,JUSTINE;.  COIFFAGE,JUSTINE;huile belma,JUSTINE,39;VENTE,JUSTINE,19</t>
  </si>
  <si>
    <t>Féminin;JUSTINE;Carte bancaire;Couleur Keratine + Soin OFFERT,JUSTINE,25;MECHES 33,JUSTINE,33;Forfait brushing,,21;.  SHAMPOOING,JUSTINE;.  COIFFAGE,JUSTINE</t>
  </si>
  <si>
    <t>brush supp long</t>
  </si>
  <si>
    <t>SUBTIL CREME;SUBTIL;PINCEAU;20V;1/2 6 + 1/2 7.44;;00:00;00:00</t>
  </si>
  <si>
    <t>SUBTIL CREME;SERICOLOR;PINCEAU;20V;1/2 7 + 1/2 7.43;;00:00;00:00</t>
  </si>
  <si>
    <t>COULEUR;GKColor;PINCEAU;20V;1/2 6 + 1/2 7.4;;00:00;00:00</t>
  </si>
  <si>
    <t>Féminin;JUSTINE;Carte bancaire;SHP + MEP,,16.52;.  Mise en plis,JUSTINE;.  SHAMPOOING,JUSTINE;Mousse2,JUSTINE,1.84;COULEUR,JUSTINE,19.28;BALAYAGE 20,JUSTINE,18.36</t>
  </si>
  <si>
    <t>Féminin;JUSTINE;Carte bancaire;SHP + MEP,,18;.  Mise en plis,JUSTINE;.  SHAMPOOING,JUSTINE;Mousse,JUSTINE,2</t>
  </si>
  <si>
    <t>Féminin;JUSTINE;Carte bancaire;Laque 500 ml,JUSTINE,14;SHP + MEP,,18;.  Mise en plis,JUSTINE;.  SHAMPOOING,JUSTINE;SOIN,JUSTINE,5;Mousse,JUSTINE,2</t>
  </si>
  <si>
    <t>Féminin;JUSTINE;Carte bancaire;SHP + MEP,,18;.  Mise en plis,pauline;.  SHAMPOOING,JUSTINE;SOIN,pauline,5;Mousse,JUSTINE,2</t>
  </si>
  <si>
    <t>Féminin;JUSTINE;Carte bancaire;SHP + MEP,,18;.  Mise en plis,JUSTINE;.  SHAMPOOING,JUSTINE;Mousse,JUSTINE,2;SOIN,JUSTINE,5</t>
  </si>
  <si>
    <t>Féminin;JUSTINE;Carte bancaire;Couleur Keratine + Soin OFFERT,JUSTINE,25;BALAYAGE 20,JUSTINE,20;SHP + MEP,,18;.  Mise en plis,JUSTINE;.  SHAMPOOING,pauline;Mousse,JUSTINE,2</t>
  </si>
  <si>
    <t>Féminin;JUSTINE;Carte bancaire;SHP + MEP,,16.57;.  Mise en plis,JUSTINE;.  SHAMPOOING,JUSTINE;Couleur Keratine + Soin OFFERT,JUSTINE,23.02;BALAYAGE 20,JUSTINE,18.41</t>
  </si>
  <si>
    <t>Féminin;JUSTINE;Carte bancaire;SHP + MEP,,18;.  Mise en plis,JUSTINE;.  SHAMPOOING,JUSTINE;Mousse,JUSTINE,2;VENTE,JUSTINE,30</t>
  </si>
  <si>
    <t>Féminin;JUSTINE;Carte bancaire;SHP + MEP,,18;.  Mise en plis,JUSTINE;.  SHAMPOOING,JUSTINE;Mousse,JUSTINE,2;laque 250ml,JUSTINE,9</t>
  </si>
  <si>
    <t>Féminin;JUSTINE;Carte bancaire;SHP + MEP,,18;.  Mise en plis,JUSTINE;.  SHAMPOOING,pauline;Mousse,JUSTINE,2</t>
  </si>
  <si>
    <t>Féminin;AURELIE;Carte bancaire;SHP + MEP,,18;.  Mise en plis,AURELIE;.  SHAMPOOING,AURELIE;Mousse,AURELIE,2</t>
  </si>
  <si>
    <t>Féminin;sophie;Carte bancaire;SHP + MEP,,18;.  Mise en plis,sophie;.  SHAMPOOING,sophie;SOIN,sophie,5</t>
  </si>
  <si>
    <t>Féminin;sophie;Espèces;laque 250ml,sophie,9</t>
  </si>
  <si>
    <t>Féminin;AURELIE;Carte bancaire;SHP + MEP,,18;.  Mise en plis,JUSTINE;.  SHAMPOOING,JUSTINE;Mousse,JUSTINE,2;SOIN,JUSTINE,5</t>
  </si>
  <si>
    <t>Féminin;sophie;Carte bancaire;SHP + MEP,,18;.  Mise en plis,JUSTINE;.  SHAMPOOING,JUSTINE;Mousse,JUSTINE,2;Laque 500 ml,JUSTINE,14</t>
  </si>
  <si>
    <t>Féminin;AURELIE;Carte bancaire;Forfait coupe,,25.78;.  SHAMPOOING,AURELIE;.  COUPE FEMME,AURELIE;.  COIFFAGE,AURELIE;SH AMERICAIN,AURELIE,14.22</t>
  </si>
  <si>
    <t>Féminin;AURELIE;Carte bancaire;COUPE FEMME,AURELIE,17;SHAMPOOING,AURELIE,3</t>
  </si>
  <si>
    <t>Féminin;AURELIE;Carte bancaire;SHAMPOOING,AURELIE,3;COUPE FEMME,AURELIE,17</t>
  </si>
  <si>
    <t>Féminin;JUSTINE;Carte bancaire;SHAMPOOING,JUSTINE,3;COUPE FEMME,JUSTINE,17</t>
  </si>
  <si>
    <t>Féminin;sophie;Espèces;SHAMPOOING,pauline,3;COUPE FEMME,sophie,17</t>
  </si>
  <si>
    <t>Féminin;sophie;Espèces;SHAMPOOING,sophie,3;COUPE FEMME,sophie,18</t>
  </si>
  <si>
    <t>Féminin;JUSTINE;Carte bancaire;SHAMPOOING,JUSTINE,3;COUPE FEMME,JUSTINE,18</t>
  </si>
  <si>
    <t>Féminin;JUSTINE;Espèces;SHAMPOOING,JUSTINE,3;COUPE FEMME,JUSTINE,18</t>
  </si>
  <si>
    <t>Féminin;JUSTINE;Carte bancaire;COUPE FEMME,JUSTINE,18;SHAMPOOING,JUSTINE,3</t>
  </si>
  <si>
    <t>Féminin;AURELIE;Carte bancaire;COUPE FEMME,AURELIE,18;SHAMPOOING,sophie,3</t>
  </si>
  <si>
    <t>MECHES;subtil;SWEET;30V;;;00:00;00:00</t>
  </si>
  <si>
    <t>Féminin;AURELIE;Carte bancaire;Forfait coupe,,29;.  SHAMPOOING,AURELIE;.  COUPE FEMME,AURELIE;.  COIFFAGE,AURELIE;orofluido,AURELIE,19</t>
  </si>
  <si>
    <t>Féminin;AURELIE;Carte bancaire;Forfait coupe,,30;.  SHAMPOOING,pauline;.  COUPE FEMME,AURELIE;.  COIFFAGE,AURELIE;shp color,AURELIE,9;curliner,AURELIE,15</t>
  </si>
  <si>
    <t>Féminin;JUSTINE;Carte bancaire;Forfait coupe,,25;.  SHAMPOOING,pauline;.  COUPE FEMME,JUSTINE;.  COIFFAGE,JUSTINE;VENTE,JUSTINE,20.5</t>
  </si>
  <si>
    <t>Féminin;JUSTINE;Carte bancaire;shp color,JUSTINE,9;Forfait coupe,,30;.  SHAMPOOING,JUSTINE;.  COUPE FEMME,JUSTINE;.  COIFFAGE,JUSTINE</t>
  </si>
  <si>
    <t>Féminin;JUSTINE;Carte bancaire;Forfait brushing,,20;.  SHAMPOOING,JUSTINE;.  COIFFAGE,JUSTINE;rattrapage meches,JUSTINE,10</t>
  </si>
  <si>
    <t>Féminin;AURELIE;Carte bancaire;MECHES 33,AURELIE,33;Forfait brushing,,21;.  SHAMPOOING,AURELIE;.  COIFFAGE,AURELIE;conditioner balancing,AURELIE,24</t>
  </si>
  <si>
    <t>Féminin;AURELIE;Carte bancaire;Forfait coupe,,33;.  SHAMPOOING,AURELIE;.  COUPE FEMME,AURELIE;.  COIFFAGE,AURELIE;shp color,AURELIE,12</t>
  </si>
  <si>
    <t>Féminin;AURELIE;Carte bancaire;Forfait coupe,,33;.  SHAMPOOING,AURELIE;.  COUPE FEMME,AURELIE;.  COIFFAGE,AURELIE;brosse,AURELIE,20</t>
  </si>
  <si>
    <t>MECHES;SUBTIL;PALETTE;40V;miel et 4 en diaco;;00:00;00:00</t>
  </si>
  <si>
    <t>Féminin;JUSTINE;Carte bancaire;Forfait coupe,,29;.  SHAMPOOING,pauline;.  COUPE FEMME,JUSTINE;.  COIFFAGE,JUSTINE;shp volume,JUSTINE,9</t>
  </si>
  <si>
    <t>Féminin;JUSTINE;Carte bancaire;Forfait brushing,,20;.  SHAMPOOING,JUSTINE;.  COIFFAGE,JUSTINE;MECHES 40,JUSTINE,40</t>
  </si>
  <si>
    <t>Féminin;JUSTINE;Carte bancaire;GARCON -20ANS,,15;.  SHAMPOOING,JUSTINE;.  COUPE GARCON -20ANS,JUSTINE</t>
  </si>
  <si>
    <t>Féminin;JUSTINE;Carte bancaire;Forfait coupe,,25;.  SHAMPOOING,JUSTINE;.  COUPE FEMME,JUSTINE;.  COIFFAGE,JUSTINE;shp bivalent,JUSTINE,9</t>
  </si>
  <si>
    <t>Féminin;JUSTINE;Carte bancaire;shp volume,JUSTINE,9;Forfait brushing,,20;.  SHAMPOOING,JUSTINE;.  COIFFAGE,JUSTINE;MECHES 40,JUSTINE,40</t>
  </si>
  <si>
    <t>Féminin;JUSTINE;Carte bancaire;Forfait coupe,,30;.  SHAMPOOING,JUSTINE;.  COUPE FEMME,JUSTINE;.  COIFFAGE,JUSTINE;Soin confort,JUSTINE,10;GARCON -20ANS,,15;.  SHAMPOOING,AURELIE;.  COUPE GARCON -20ANS,AURELIE</t>
  </si>
  <si>
    <t>Féminin;JUSTINE;Carte bancaire;MECHES 43,JUSTINE,40.09;Forfait Coupe + Technique,,28.91;.  SHAMPOOING,JUSTINE;.  COUPE FEMME,JUSTINE;.  COIFFAGE,JUSTINE</t>
  </si>
  <si>
    <t>Féminin;JUSTINE;Carte bancaire;Forfait coupe,,28.88;.  SHAMPOOING,JUSTINE;.  COUPE FEMME,JUSTINE;.  COIFFAGE,JUSTINE;coupe garcon +10 ans,JUSTINE,13.13;shampoing volume,JUSTINE,33</t>
  </si>
  <si>
    <t>TON/TON;SUBTIL;;;5 DIACOLOR;;00:20;00:00;ALL TDS</t>
  </si>
  <si>
    <t>MECHES;SUBTIL;;;;;00:00;00:00</t>
  </si>
  <si>
    <t>MECHES;SUBTIL;SWEET;;cassis 40 vol en racine 20 vol pointe;;00:00;00:00;noir entre meches     15€</t>
  </si>
  <si>
    <t>COULEUR;GKColor;PINCEAU;;1/2 4.2 + 1/2 6.22 au 20 vol;;00:00;00:00</t>
  </si>
  <si>
    <t>TON/TON;gloss;;;5.22 rallonger avec boost violet;;00:00;00:00;all tds</t>
  </si>
  <si>
    <t>;;;20V;6 + 4.20 + 0/20 GLOSS;;00:00;00:00</t>
  </si>
  <si>
    <t>;;;20V; racines 5.22 longueur 5.22 + mix violet;;00:00;00:00</t>
  </si>
  <si>
    <t>Féminin;AURELIE;Chèque;Forfait coupe,,29;.  SHAMPOOING,AURELIE;.  COUPE FEMME,AURELIE;.  COIFFAGE,AURELIE;BALAYAGE 20,AURELIE,20</t>
  </si>
  <si>
    <t>Féminin;sophie;Chèque;Forfait coupe,,30;.  SHAMPOOING,sophie;.  COUPE FEMME,sophie;.  COIFFAGE,sophie;BALAYAGE 20,sophie,20</t>
  </si>
  <si>
    <t>Féminin;JUSTINE;Espèces;Forfait coupe,,30;.  SHAMPOOING,JUSTINE;.  COUPE FEMME,JUSTINE;.  COIFFAGE,JUSTINE;BALAYAGE 20,JUSTINE,20</t>
  </si>
  <si>
    <t>Féminin;sophie;Chèque;Forfait coupe,,30;.  SHAMPOOING,AURELIE;.  COUPE FEMME,sophie;.  COIFFAGE,sophie;Couleur Keratine + Soin OFFERT,sophie,25</t>
  </si>
  <si>
    <t>Féminin;AURELIE;Chèque;Forfait coupe,,30.16;.  SHAMPOOING,AURELIE;.  COUPE FEMME,AURELIE;.  COIFFAGE,AURELIE;Couleur Keratine + Soin OFFERT,pauline,22.84</t>
  </si>
  <si>
    <t>Féminin;stephanie ;Chèque;Forfait Coupe + Technique,,31;.  SHAMPOOING,stephanie ;.  COUPE FEMME,stephanie ;.  COIFFAGE,stephanie ;Couleur Keratine + Soin OFFERT,stephanie ,25</t>
  </si>
  <si>
    <t>Féminin;sophie;Chèque;Forfait Coupe + Technique,,31;.  SHAMPOOING,fanny;.  COUPE FEMME,sophie;.  COIFFAGE,sophie;Couleur Keratine + Soin OFFERT,fanny,25</t>
  </si>
  <si>
    <t>Masculin;sophie;Carte bancaire;GARCON -20ANS,,15;.  SHAMPOOING,sophie;.  COUPE GARCON -20ANS,sophie;GARCON -20ANS,,15;.  SHAMPOOING,sophie;.  COUPE GARCON -20ANS,sophie</t>
  </si>
  <si>
    <t>Masculin;sophie;Carte bancaire;GARCON -20ANS,,15;.  SHAMPOOING,sophie;.  COUPE GARCON -20ANS,sophie;GARCON -20ANS,,15;.  SHAMPOOING,JUSTINE;.  COUPE GARCON -20ANS,JUSTINE;conditioner color,sophie,23;shampoo color,sophie,23</t>
  </si>
  <si>
    <t>Masculin;JUSTINE;Carte bancaire;GARCON -20ANS,,15;.  SHAMPOOING,JUSTINE;.  COUPE GARCON -20ANS,JUSTINE;GARCON -20ANS,,15;.  SHAMPOOING,sophie;.  COUPE GARCON -20ANS,sophie</t>
  </si>
  <si>
    <t>Féminin;JUSTINE;Carte bancaire;Soin Relax,JUSTINE,15;Forfait brushing,,20;.  SHAMPOOING,JUSTINE;.  COIFFAGE,JUSTINE</t>
  </si>
  <si>
    <t>Féminin;AURELIE;Chèque;Forfait coupe,,29;.  SHAMPOOING,AURELIE;.  COUPE FEMME,AURELIE;.  COIFFAGE,AURELIE;MOUSSE,AURELIE,1</t>
  </si>
  <si>
    <t>Féminin;JUSTINE;Chèque;Forfait coupe,,29;.  SHAMPOOING,JUSTINE;.  COUPE FEMME,JUSTINE;.  COIFFAGE,JUSTINE;MOUSSE,JUSTINE,1</t>
  </si>
  <si>
    <t>Féminin;AURELIE;Chèque;Forfait coupe,,30;.  SHAMPOOING,AURELIE;.  COUPE FEMME,AURELIE;.  COIFFAGE,AURELIE;MOUSSE,AURELIE,1</t>
  </si>
  <si>
    <t>Féminin;JUSTINE;Chèque;Forfait coupe,,30;.  SHAMPOOING,JUSTINE;.  COUPE FEMME,JUSTINE;.  COIFFAGE,JUSTINE;MOUSSE,JUSTINE,1</t>
  </si>
  <si>
    <t>Féminin;sophie;Chèque;Forfait coupe,,30;.  SHAMPOOING,sophie;.  COUPE FEMME,sophie;.  COIFFAGE,sophie;Mousse,sophie,2</t>
  </si>
  <si>
    <t>Féminin;JUSTINE;Chèque;Forfait coupe,,30;.  SHAMPOOING,JUSTINE;.  COUPE FEMME,JUSTINE;.  COIFFAGE,JUSTINE;Mousse,JUSTINE,2</t>
  </si>
  <si>
    <t>Féminin;JUSTINE;Chèque;Forfait coupe,,25.31;.  SHAMPOOING,JUSTINE;.  COUPE FEMME,JUSTINE;.  COIFFAGE,JUSTINE;Mousse,JUSTINE,1.69</t>
  </si>
  <si>
    <t>Féminin;pauline;Chèque;Forfait coupe,,33;.  SHAMPOOING,AURELIE;.  COUPE FEMME,AURELIE;.  COIFFAGE,AURELIE;Mousse,AURELIE,2</t>
  </si>
  <si>
    <t>Féminin;JUSTINE;Chèque;Forfait coupe,,33;.  SHAMPOOING,JUSTINE;.  COUPE FEMME,JUSTINE;.  COIFFAGE,JUSTINE;Mousse,JUSTINE,2</t>
  </si>
  <si>
    <t>Féminin;JUSTINE;Chèque;Forfait coupe,,29;.  SHAMPOOING,pauline;.  COUPE FEMME,JUSTINE;.  COIFFAGE,JUSTINE</t>
  </si>
  <si>
    <t>Féminin;JUSTINE;Chèque;Forfait coupe,,30;.  SHAMPOOING,sophie;.  COUPE FEMME,JUSTINE;.  COIFFAGE,JUSTINE</t>
  </si>
  <si>
    <t>Féminin;AURELIE;Chèque;Forfait coupe,,30;.  SHAMPOOING,AURELIE;.  COUPE FEMME,AURELIE;.  COIFFAGE,AURELIE;Mousse,AURELIE,2</t>
  </si>
  <si>
    <t>Féminin;AURELIE;Chèque;Forfait coupe,,33;.  SHAMPOOING,AURELIE;.  COUPE FEMME,AURELIE;.  COIFFAGE,AURELIE;Mousse,AURELIE,2</t>
  </si>
  <si>
    <t>Masculin;sophie;Carte bancaire;Forfait homme,,18;.  SHAMPOOING,stagiaire;.  COUPE HOMME,sophie</t>
  </si>
  <si>
    <t xml:space="preserve">Masculin;stephanie ;Espèces;Forfait homme,,18;.  SHAMPOOING,fanny;.  COUPE HOMME,stephanie </t>
  </si>
  <si>
    <t>Masculin;AURELIE;Espèces;Forfait homme,,18;.  SHAMPOOING,fanny;.  COUPE HOMME,AURELIE</t>
  </si>
  <si>
    <t>Masculin;OCEANE;Espèces;Forfait homme,,13;.  SHAMPOOING,OCEANE;.  COUPE HOMME,OCEANE</t>
  </si>
  <si>
    <t>SUBTIL CREME;SUBTIL;PINCEAU;20V;1/2 5 + 1/2 5.35;;00:00;00:00;;sweet 30 bol sur dessus</t>
  </si>
  <si>
    <t>COULEUR;SERICOLOR;PINCEAU;20V;1/2 5 + 1/2 5.38;;00:00;00:00;;30 vol sweets</t>
  </si>
  <si>
    <t>Féminin;JUSTINE;Carte bancaire;Forfait coupe,,29;.  SHAMPOOING,JUSTINE;.  COUPE FEMME,JUSTINE;.  COIFFAGE,JUSTINE;COULEUR,JUSTINE,16;MECHES 30,JUSTINE,30</t>
  </si>
  <si>
    <t>SUBTIL CREME;SUBTIL;PINCEAU;20V;1/2;;00:00;00:00;;1/2 5 + 1/2 5.35</t>
  </si>
  <si>
    <t>MECHES;SUBTIL;PALETTE;30V;pour sa fille: miel fine et beaucoup;;00:20;00:00</t>
  </si>
  <si>
    <t>SUBTIL CREME;SERICOLOR;PINCEAU;20V;1/2 5 + 1/4 5.35 + 1/4 5.38;;00:00;00:00</t>
  </si>
  <si>
    <t>COULEUR;GKColor;PINCEAU;20V;20G de 5/10G de 5.99/10G de 5.93;;00:00;00:00;;allonger en meche</t>
  </si>
  <si>
    <t>COULEUR;GKColor;PINCEAU;20V;20G de 5/10G de 5.99/10G de 5.93 akll en meches ;;00:00;00:00</t>
  </si>
  <si>
    <t>COULEUR;GKColor;PINCEAU;20V;20G de 5/10G de 5.99/10G de 5.93 all en meches ;;00:00;00:00</t>
  </si>
  <si>
    <t>COULEUR;GKColor;PINCEAU;20V;20G de 5 /10G de 5.99 /10G de 5.93 all en meches ;;00:00;00:00</t>
  </si>
  <si>
    <t>COULEUR;GKColor;PINCEAU;20V;20G de 5 /10G de 5.99 /10G de 5.93 all en mèches ;;00:00;00:00</t>
  </si>
  <si>
    <t>COULEUR;GKColor;PINCEAU;20V;20G de 5 /10G de 5.99 /10G de 5.93 all en mèches ;;00:00;00:00;all quelques mèches déco au 20vol</t>
  </si>
  <si>
    <t>COULEUR;GKColor;PINCEAU;20V;20G de 5 /10G de 5.99 /10G de 5.93 all en mèches ;;00:00;00:00;;palette deco 20 vol</t>
  </si>
  <si>
    <t>COULEUR;GKColor;PINCEAU;20V;20G de 5 15g de 6.06 + 5g de 5.36;;00:30;00:00</t>
  </si>
  <si>
    <t>Féminin;sophie;Chèque;Forfait coupe,,30;.  SHAMPOOING,pauline;.  COUPE FEMME,sophie;.  COIFFAGE,pauline;COULEUR,pauline,20;SUPP PRODUIT,pauline,5</t>
  </si>
  <si>
    <t>Féminin;JUSTINE;Carte bancaire;FILLE -20ANS,,25;.  SHAMPOOING,JUSTINE;.  COUPE FEMME,JUSTINE;.  COIFFAGE,JUSTINE;supp brushing,JUSTINE,5</t>
  </si>
  <si>
    <t>Féminin;JUSTINE;Carte bancaire;Forfait coupe,,28.13;.  SHAMPOOING,JUSTINE;.  COUPE FEMME,JUSTINE;.  COIFFAGE,JUSTINE;COULEUR,JUSTINE,18.75;BALAYAGE 30,JUSTINE,28.13</t>
  </si>
  <si>
    <t>Féminin;JUSTINE;Chèque;Forfait coupe,,30;.  SHAMPOOING,pauline;.  COUPE FEMME,JUSTINE;.  COIFFAGE,JUSTINE;Couleur Keratine + Soin OFFERT,pauline,25</t>
  </si>
  <si>
    <t>Féminin;JUSTINE;Carte bancaire;Couleur Keratine + Soin OFFERT,pauline,25;Forfait brushing,,20;.  SHAMPOOING,JUSTINE;.  COIFFAGE,JUSTINE</t>
  </si>
  <si>
    <t>Féminin;AURELIE;Carte bancaire;Forfait coupe,,30;.  SHAMPOOING,stagiaire;.  COUPE FEMME,AURELIE;.  COIFFAGE,AURELIE;Couleur Keratine + Soin OFFERT,stagiaire,25</t>
  </si>
  <si>
    <t>Féminin;sophie;Chèque;Forfait brushing,,18.72;.  SHAMPOOING,sophie;.  COIFFAGE,sophie;Couleur Keratine + Soin OFFERT,sophie,22.28</t>
  </si>
  <si>
    <t>Féminin;OCEANE;Carte bancaire;Couleur Keratine + Soin OFFERT,OCEANE,21.43;Forfait Coupe + Technique,,26.57;.  SHAMPOOING,OCEANE;.  COUPE FEMME,OCEANE;.  COIFFAGE,OCEANE</t>
  </si>
  <si>
    <t>Féminin;OCEANE;Chèque;Couleur Keratine + Soin OFFERT,OCEANE,25;Forfait brushing,,21;.  SHAMPOOING,OCEANE;.  COIFFAGE,OCEANE</t>
  </si>
  <si>
    <t>Féminin;OCEANE;Carte bancaire;Couleur Keratine + Soin OFFERT,OCEANE,25;Forfait brushing,,21;.  SHAMPOOING,OCEANE;.  COIFFAGE,OCEANE</t>
  </si>
  <si>
    <t>SUBTIL CREME;SUBTIL;PINCEAU;20V;3/4 9 + 1/4 9.1 all tds en ajoutant 8.3;;00:00;00:00</t>
  </si>
  <si>
    <t>SUBTIL CREME;SUBTIL;PINCEAU;20V;50g 9 all tds en ajoutant 8.3;;00:00;00:00</t>
  </si>
  <si>
    <t>COULEUR;SERICOLOR;;20V;91c en subtil ice;50 gr;00:00;00:00;sur les tempes 81c . rallonger avec 8.3</t>
  </si>
  <si>
    <t>COULEUR;SERICOLOR;;20V;91c en subtil ice;50 gr;00:00;00:00;sur les tempes 81c . all tds avec GK8.3 au 30vol</t>
  </si>
  <si>
    <t>COULEUR;GKColor;PINCEAU;20V;3/4 de 9.0 + 1/4 de 9.21;;00:00;00:00;que racines</t>
  </si>
  <si>
    <t>COULEUR;GKColor;PINCEAU;20V;3/4 de 9.0 + 1/4 de 9.21;;00:00;00:00;je n'ai pas allongé les cotés et la nuque pour eviter les demarquations, et juste qq meches sur le plateau entre les sweets;sweet 20 vol</t>
  </si>
  <si>
    <t>COULEUR;GKColor;PINCEAU;20V;3/4 de 9.0 + 1/4 de 9.21 le 15/11 rajouter 1 cigarette de 9.1 puis rallonger au bout de 20 min;;00:00;00:00;je n'ai pas allongé les cotés et la nuque pour eviter les demarquations, et juste qq meches sur le plateau entre les sw</t>
  </si>
  <si>
    <t>COULEUR;GKColor;PINCEAU;20V;3/4 de 9.0 + 1/4 de 9.21 + une cigarette de 9.11;;00:00;00:00;que racines;sweet 20 vol</t>
  </si>
  <si>
    <t>Couleur+Méches;collage;;20V;1/2 de 9 +1/2 de 9.22;60 gr;00:00;00:00;;meches dans la couleur au 30 vol</t>
  </si>
  <si>
    <t>Féminin;JUSTINE;Carte bancaire;Forfait coupe,,29;.  SHAMPOOING,pauline;.  COUPE FEMME,JUSTINE;.  COIFFAGE,JUSTINE;COULEUR,pauline,16;shp color,JUSTINE,9</t>
  </si>
  <si>
    <t>Masculin;JUSTINE;Carte bancaire;Forfait coupe,,26.87;.  SHAMPOOING,pauline;.  COUPE FEMME,JUSTINE;.  COIFFAGE,JUSTINE;COULEUR,AURELIE,19.46;Forfait homme,,16.68;.  SHAMPOOING,JUSTINE;.  COUPE HOMME,JUSTINE</t>
  </si>
  <si>
    <t>Masculin;JUSTINE;Carte bancaire;Forfait coupe,,27.79;.  SHAMPOOING,sophie;.  COUPE FEMME,sophie;.  COIFFAGE,sophie;COULEUR,sophie,18.53;Forfait homme,,16.68;.  SHAMPOOING,JUSTINE;.  COUPE HOMME,JUSTINE</t>
  </si>
  <si>
    <t>Féminin;sophie;Carte bancaire;Forfait coupe,,30;.  SHAMPOOING,pauline;.  COUPE FEMME,sophie;.  COIFFAGE,sophie;Couleur Keratine + Soin OFFERT,pauline,25</t>
  </si>
  <si>
    <t>Féminin;sophie;Carte bancaire;Forfait coupe,,30;.  SHAMPOOING,JUSTINE;.  COUPE FEMME,sophie;.  COIFFAGE,sophie;Couleur Keratine + Soin OFFERT,JUSTINE,17;BALAYAGE 20,JUSTINE,20</t>
  </si>
  <si>
    <t>Féminin;sophie;Carte bancaire;Couleur Keratine + Soin OFFERT,sophie,17;Forfait coupe,,30;.  SHAMPOOING,sophie;.  COUPE FEMME,sophie;.  COIFFAGE,sophie;shp color,sophie,9;soin biphase dejaunissant,sophie,20</t>
  </si>
  <si>
    <t>Féminin;AURELIE;Carte bancaire;Forfait coupe,,27.5;.  SHAMPOOING,AURELIE;.  COUPE FEMME,AURELIE;.  COIFFAGE,AURELIE;Couleur Keratine + Soin OFFERT,pauline,22.92;patine,AURELIE,-0.42; + Supplément,,5</t>
  </si>
  <si>
    <t>Masculin;pauline;Carte bancaire;GARCON -20ANS,,15;.  SHAMPOOING,AURELIE;.  COUPE GARCON -20ANS,AURELIE;GARCON -20ANS,,15;.  SHAMPOOING,pauline;.  COUPE GARCON -20ANS,pauline;GARCON -20ANS,,15;.  SHAMPOOING,AURELIE;.  COUPE GARCON -20ANS,AURELIE</t>
  </si>
  <si>
    <t>Féminin;AURELIE;Carte bancaire;Forfait coupe,,30;.  SHAMPOOING,AURELIE;.  COUPE FEMME,AURELIE;.  COIFFAGE,AURELIE;Couleur Keratine + Soin OFFERT,AURELIE,17;MECHES EN FLASH,AURELIE,7</t>
  </si>
  <si>
    <t>Féminin;sophie;Carte bancaire;Couleur Keratine + Soin OFFERT,pauline,17;Forfait Coupe + Technique,,31;.  SHAMPOOING,sophie;.  COUPE FEMME,sophie;.  COIFFAGE,sophie</t>
  </si>
  <si>
    <t>Féminin;AURELIE;Carte bancaire;Forfait Coupe + Technique,,31;.  SHAMPOOING,AURELIE;.  COUPE FEMME,AURELIE;.  COIFFAGE,AURELIE;Couleur Keratine + Soin OFFERT,AURELIE,17;MECHES EN FLASH,AURELIE,7</t>
  </si>
  <si>
    <t>Féminin;JUSTINE;Carte bancaire;Couleur Keratine + Soin OFFERT,AURELIE,22.77;Forfait Coupe + Technique,,28.23;.  SHAMPOOING,JUSTINE;.  COUPE FEMME,JUSTINE;.  COIFFAGE,JUSTINE</t>
  </si>
  <si>
    <t>Féminin;sophie;Carte bancaire;Forfait Coupe + Technique,,31;.  SHAMPOOING,sophie;.  COUPE FEMME,sophie;.  COIFFAGE,sophie;Couleur Keratine + Soin OFFERT,angeline,17</t>
  </si>
  <si>
    <t>Féminin;AURELIE;Carte bancaire;Forfait Coupe + Technique,,31;.  SHAMPOOING,AURELIE;.  COUPE FEMME,AURELIE;.  COIFFAGE,AURELIE;Couleur Keratine + Soin OFFERT,AURELIE,17;shp color,AURELIE,12</t>
  </si>
  <si>
    <t>Féminin;AURELIE;Carte bancaire;Forfait Coupe + Technique,,31;.  SHAMPOOING,AURELIE;.  COUPE FEMME,AURELIE;.  COIFFAGE,AURELIE;Couleur Keratine + Soin OFFERT,fanny,25</t>
  </si>
  <si>
    <t>Féminin;JUSTINE;Carte bancaire;Forfait Coupe + Technique,,28.23;.  SHAMPOOING,OCEANE;.  COUPE FEMME,OCEANE;.  COIFFAGE,OCEANE;Couleur Keratine + Soin OFFERT,JUSTINE,22.77</t>
  </si>
  <si>
    <t>Féminin;OCEANE;Carte bancaire;Forfait Coupe + Technique,,31;.  SHAMPOOING,sophie;.  COUPE FEMME,sophie;.  COIFFAGE,sophie;Couleur Keratine + Soin OFFERT,sophie,17</t>
  </si>
  <si>
    <t>Masculin;pauline;Chèque;Forfait homme,,13;.  SHAMPOOING,pauline;.  COUPE HOMME,pauline</t>
  </si>
  <si>
    <t>MECHES;SUBTIL;SWEET;40V;+ entre les sweets qq expresso (mélangé avec 7.23);;00:00;00:00</t>
  </si>
  <si>
    <t>MECHES;;SWEET;;40  vol + 1/2 de 7.81 +1/2 de 6.16;;00:00;00:00;1 blonde une foncée</t>
  </si>
  <si>
    <t>Féminin;OCEANE;Carte bancaire;meches,OCEANE,50;Forfait Coupe + Technique,,31;.  SHAMPOOING,OCEANE;.  COUPE FEMME,OCEANE;.  COIFFAGE,OCEANE;supp brushing,OCEANE,10</t>
  </si>
  <si>
    <t>MECHES;SUBTIL;PALETTE;40V;;;00:10;00:00;sous clim</t>
  </si>
  <si>
    <t>MECHES;;SWEET;30V;;;00:20;00:00;fines et beaucoup</t>
  </si>
  <si>
    <t>Féminin;pauline;Carte bancaire;MECHES 40,pauline,36.67;Forfait brushing,,18.33;.  SHAMPOOING,pauline;.  COIFFAGE,pauline</t>
  </si>
  <si>
    <t>Féminin;JUSTINE;Carte bancaire;meches,JUSTINE,55;Forfait coupe,,33;.  SHAMPOOING,JUSTINE;.  COUPE FEMME,JUSTINE;.  COIFFAGE,JUSTINE</t>
  </si>
  <si>
    <t>Masculin;AURELIE;Carte bancaire;GARCON -20ANS,,15;.  SHAMPOOING,AURELIE;.  COUPE GARCON -20ANS,AURELIE;leave-in cream 130 ml,AURELIE,32</t>
  </si>
  <si>
    <t>enlever 15 euros prochaine fois !!!</t>
  </si>
  <si>
    <t>SHP AMERICAIN;SUBTIL;PINCEAU;40V;juste le tour de tete;;00:00;00:00</t>
  </si>
  <si>
    <t>COULEUR;SUBTIL;PINCEAU;20V;1/2 7 + 1/2 7.23;;00:00;00:00;refait contour visage sweetes 40 vol (5€)</t>
  </si>
  <si>
    <t>COULEUR;SERICOLOR;;20V;30 GR DE 7 + 30 GR DE 8.0;60 GR DE COUL;00:30;00:00;JUSTE LES RACINES</t>
  </si>
  <si>
    <t>COULEUR;SERICOLOR;;20V;30 GR DE 7 + 30 GR DE 7.01;60 GR DE COUL;00:30;00:00;JUSTE LES RACINES</t>
  </si>
  <si>
    <t>COULEUR;;;20V;1/3 de 7 ice + 1/3 de 7.01  + 1/3 de 7 ;60 GR;00:00;00:00;Mèches bordures au 40 vol</t>
  </si>
  <si>
    <t>COULEUR;GKColor;;20V;1/2 7  +1/2 7.1;60 GR;00:00;00:00;Mèches bordures au 40 vol</t>
  </si>
  <si>
    <t>COULEUR;GKColor;;20V;1/2 7  +1/2 7.11 au 10 vol (pas dit le changement);60 GR;00:00;00:00;Mèches bordures au 40 vol</t>
  </si>
  <si>
    <t>COULEUR;;;20V;1/2 7  +1/2 7.81;60 GR;00:00;00:00;Mèches bordures au 40 vol</t>
  </si>
  <si>
    <t>Féminin;JUSTINE;Carte bancaire;GARCON -20ANS,,15;.  SHAMPOOING,AURELIE;.  COUPE GARCON -20ANS,AURELIE;FILLE -20ANS,,25;.  SHAMPOOING,JUSTINE;.  COUPE FEMME,JUSTINE;.  COIFFAGE,JUSTINE</t>
  </si>
  <si>
    <t>Féminin;JUSTINE;Carte bancaire;Forfait brushing,,20;.  SHAMPOOING,JUSTINE;.  COIFFAGE,JUSTINE;SOIN,JUSTINE,5;supp brushing,JUSTINE,4</t>
  </si>
  <si>
    <t>Féminin;JUSTINE;Carte bancaire;Forfait couleur/coiffage,,38;.  SHAMPOOING,JUSTINE;.  COULEUR,JUSTINE;.  SOIN,JUSTINE;.  COIFFAGE,JUSTINE;supp brushing,JUSTINE,6</t>
  </si>
  <si>
    <t>Féminin;AURELIE;Carte bancaire;soin 10 150ML,AURELIE,17</t>
  </si>
  <si>
    <t>Féminin;AURELIE;Carte bancaire;Forfait brushing,,20;.  SHAMPOOING,AURELIE;.  COIFFAGE,AURELIE;SOIN,AURELIE,5;supp brushing,AURELIE,6;MECHES EN FLASH,AURELIE,7</t>
  </si>
  <si>
    <t>Masculin;AURELIE;Carte bancaire;GARCON -20ANS,,15;.  SHAMPOOING,AURELIE;.  COUPE GARCON -20ANS,AURELIE;hard gel 500ml,AURELIE,30</t>
  </si>
  <si>
    <t>Féminin;AURELIE;Carte bancaire;Forfait couleur/coiffage,,33.68;.  SHAMPOOING,AURELIE;.  COULEUR,AURELIE;.  SOIN,AURELIE;.  COIFFAGE,AURELIE;supp brushing,AURELIE,5.32;soin 10 150ML,AURELIE,17</t>
  </si>
  <si>
    <t>Féminin;JUSTINE;Carte bancaire;Forfait brushing,,20;.  SHAMPOOING,JUSTINE;.  COIFFAGE,JUSTINE;SOIN,JUSTINE,5;supp brushing,JUSTINE,6</t>
  </si>
  <si>
    <t>Féminin;JUSTINE;Carte bancaire;supp brushing,JUSTINE,6;Forfait couleur/coiffage,,38;.  SHAMPOOING,JUSTINE;.  COULEUR,JUSTINE;.  SOIN,JUSTINE;.  COIFFAGE,JUSTINE;SOIN,JUSTINE,5;MECHES EN FLASH,JUSTINE,7</t>
  </si>
  <si>
    <t>Féminin;AURELIE;Carte bancaire;Forfait brushing,,20;.  SHAMPOOING,AURELIE;.  COIFFAGE,AURELIE;SOIN,AURELIE,5;supp brushing,AURELIE,6;soin 10 150ML,AURELIE,17</t>
  </si>
  <si>
    <t>Féminin;JUSTINE;Carte bancaire;Forfait brushing,,18.04;.  SHAMPOOING,JUSTINE;.  COIFFAGE,JUSTINE;COULEUR,JUSTINE,18.04;supp brushing,JUSTINE,5.41;rattrapage meches,JUSTINE,4.51</t>
  </si>
  <si>
    <t>Féminin;sophie;Carte bancaire;leave-in cream 130 ml,sophie,32</t>
  </si>
  <si>
    <t>Féminin;sophie;Carte bancaire;Forfait brushing,,20;.  SHAMPOOING,sophie;.  COIFFAGE,sophie;SOIN,sophie,5;supp brushing,sophie,5;FILLE -20ANS,,25;.  SHAMPOOING,JUSTINE;.  COUPE FEMME,JUSTINE;.  COIFFAGE,JUSTINE;tie and dy,JUSTINE,30;GARCON -20ANS,,15;.  SH</t>
  </si>
  <si>
    <t>Féminin;sophie;Carte bancaire;Forfait brushing,,20;.  SHAMPOOING,sophie;.  COIFFAGE,sophie;supp brushing,sophie,5;SOIN,sophie,5</t>
  </si>
  <si>
    <t>Féminin;JUSTINE;Carte bancaire;Forfait coupe,,27.32;.  SHAMPOOING,JUSTINE;.  COUPE FEMME,JUSTINE;.  COIFFAGE,JUSTINE;COULEUR,JUSTINE,18.21;supp brushing,JUSTINE,5.46</t>
  </si>
  <si>
    <t>Féminin;JUSTINE;Carte bancaire;Forfait brushing,,20;.  SHAMPOOING,JUSTINE;.  COIFFAGE,JUSTINE;SOIN,JUSTINE,5;supp brushing,JUSTINE,5</t>
  </si>
  <si>
    <t>Féminin;JUSTINE;Carte bancaire;Forfait brushing,,20;.  SHAMPOOING,pauline;.  COIFFAGE,JUSTINE;Couleur Keratine + Soin OFFERT,JUSTINE,25;texturizing,JUSTINE,15;rattrapage meches,JUSTINE,8</t>
  </si>
  <si>
    <t>Féminin;sophie;Carte bancaire;Forfait brushing,,16.67;.  SHAMPOOING,sophie;.  COIFFAGE,sophie;SOIN,sophie,4.17;supp brushing,sophie,4.17</t>
  </si>
  <si>
    <t>Féminin;JUSTINE;Carte bancaire;Forfait brushing,,20;.  SHAMPOOING,JUSTINE;.  COIFFAGE,JUSTINE;supp brushing,JUSTINE,5;SOIN,JUSTINE,5</t>
  </si>
  <si>
    <t>Féminin;JUSTINE;Carte bancaire;Couleur Keratine + Soin OFFERT,JUSTINE,25;Forfait brushing,,20;.  SHAMPOOING,JUSTINE;.  COIFFAGE,JUSTINE;supp brushing,JUSTINE,5;rattrapage meches,JUSTINE,0</t>
  </si>
  <si>
    <t>Féminin;JUSTINE;Carte bancaire;Forfait coupe,,30;.  SHAMPOOING,JUSTINE;.  COUPE FEMME,JUSTINE;.  COIFFAGE,JUSTINE;Couleur Keratine + Soin OFFERT,pauline,25;supp brushing,JUSTINE,5</t>
  </si>
  <si>
    <t>Féminin;JUSTINE;Carte bancaire;MECHES 40,JUSTINE,40;SUPP PRODUIT,JUSTINE,10;Forfait brushing,,20;.  SHAMPOOING,JUSTINE;.  COIFFAGE,JUSTINE;supp brushing,JUSTINE,6</t>
  </si>
  <si>
    <t>Féminin;JUSTINE;Carte bancaire;Forfait brushing,,16.67;.  SHAMPOOING,JUSTINE;.  COIFFAGE,JUSTINE;SOIN,JUSTINE,4.17;supp brushing,JUSTINE,4.17</t>
  </si>
  <si>
    <t>Féminin;JUSTINE;Carte bancaire;Forfait brushing,,20;.  SHAMPOOING,JUSTINE;.  COIFFAGE,JUSTINE;Couleur Keratine + Soin OFFERT,JUSTINE,25;supp brushing,JUSTINE,5</t>
  </si>
  <si>
    <t>Féminin;AURELIE;Carte bancaire;FILLE -20ANS,,25;.  SHAMPOOING,AURELIE;.  COUPE FEMME,AURELIE;.  COIFFAGE,AURELIE;tie and dy,AURELIE,30</t>
  </si>
  <si>
    <t>Féminin;AURELIE;Carte bancaire;GARCON -20ANS,,15;.  SHAMPOOING,AURELIE;.  COUPE GARCON -20ANS,AURELIE;Forfait brushing,,20;.  SHAMPOOING,JUSTINE;.  COIFFAGE,JUSTINE;SOIN,JUSTINE,5;supp brushing,JUSTINE,5</t>
  </si>
  <si>
    <t>Féminin;pauline;Carte bancaire;Soin Relax,pauline,15;Forfait brushing,,20;.  SHAMPOOING,pauline;.  COIFFAGE,pauline;supp brushing,pauline,5</t>
  </si>
  <si>
    <t>Féminin;JUSTINE;Carte bancaire;Forfait brushing,,20;.  SHAMPOOING,JUSTINE;.  COIFFAGE,JUSTINE;supp brushing,JUSTINE,5;SOIN,JUSTINE,5;rattrapage meches,JUSTINE,5</t>
  </si>
  <si>
    <t>Féminin;JUSTINE;Carte bancaire;Forfait brushing,,21;.  SHAMPOOING,JUSTINE;.  COIFFAGE,JUSTINE;SOIN,JUSTINE,5;supp brushing,JUSTINE,4</t>
  </si>
  <si>
    <t>Féminin;JUSTINE;Carte bancaire;Forfait brushing,,17.5;.  SHAMPOOING,sophie;.  COIFFAGE,JUSTINE;SOIN,sophie,4.17;supp brushing,JUSTINE,3.33</t>
  </si>
  <si>
    <t>Féminin;AURELIE;Chèque;Couleur Keratine + Soin OFFERT,AURELIE,25;Forfait brushing,,21;.  SHAMPOOING,AURELIE;.  COIFFAGE,AURELIE;supp brushing,AURELIE,5</t>
  </si>
  <si>
    <t>Féminin;JUSTINE;Carte bancaire;Forfait brushing,,21;.  SHAMPOOING,JUSTINE;.  COIFFAGE,JUSTINE;supp brushing,JUSTINE,4;SOIN,JUSTINE,0</t>
  </si>
  <si>
    <t>Féminin;JUSTINE;Carte bancaire;rattrapage meches,JUSTINE,20;Forfait brushing,,21;.  SHAMPOOING,JUSTINE;.  COIFFAGE,JUSTINE;SOIN,JUSTINE,5;supp brushing,JUSTINE,4</t>
  </si>
  <si>
    <t>Féminin;sophie;Carte bancaire;Forfait brushing,,21;.  SHAMPOOING,sophie;.  COIFFAGE,sophie;SOIN,sophie,5;supp brushing,sophie,4</t>
  </si>
  <si>
    <t>Masculin;AURELIE;Carte bancaire;GARCON -20ANS,,15;.  SHAMPOOING,AURELIE;.  COUPE GARCON -20ANS,AURELIE;hard gel 500ml,sophie,30</t>
  </si>
  <si>
    <t>Féminin;sophie;Carte bancaire;Forfait brushing,,14.7;.  SHAMPOOING,sophie;.  COIFFAGE,sophie;supp brushing,sophie,2.8;Couleur Keratine + Soin OFFERT,pauline,17.5</t>
  </si>
  <si>
    <t>Féminin;JUSTINE;Carte bancaire;Forfait coupe,,33;.  SHAMPOOING,JUSTINE;.  COUPE FEMME,JUSTINE;.  COIFFAGE,JUSTINE;SOIN,JUSTINE,5;supp brushing,JUSTINE,4</t>
  </si>
  <si>
    <t>Féminin;JUSTINE;Carte bancaire;Forfait brushing,,19.62;.  SHAMPOOING,JUSTINE;.  COIFFAGE,JUSTINE;SOIN,JUSTINE,4.67;supp brushing,JUSTINE,3.74;rattrapage meches,sophie,18.68;Forfait brushing,,19.62;.  SHAMPOOING,AURELIE;.  COIFFAGE,AURELIE;supp brushing,AU</t>
  </si>
  <si>
    <t>Féminin;JUSTINE;Carte bancaire;Forfait brushing,,18.9;.  SHAMPOOING,JUSTINE;.  COIFFAGE,JUSTINE;SOIN,JUSTINE,4.5;supp brushing,JUSTINE,3.6</t>
  </si>
  <si>
    <t>Féminin;JUSTINE;Carte bancaire;Couleur Keratine + Soin OFFERT,JUSTINE,25;Forfait brushing,,21;.  SHAMPOOING,JUSTINE;.  COIFFAGE,JUSTINE;supp brushing,JUSTINE,4</t>
  </si>
  <si>
    <t>Féminin;JUSTINE;Carte bancaire;Forfait brushing,,21;.  SHAMPOOING,JUSTINE;.  COIFFAGE,JUSTINE;supp brushing,JUSTINE,4;SOIN,JUSTINE,5;GARCON -20ANS,,15;.  SHAMPOOING,AURELIE;.  COUPE GARCON -20ANS,AURELIE</t>
  </si>
  <si>
    <t>Féminin;AURELIE;Carte bancaire;Forfait brushing,,21;.  SHAMPOOING,AURELIE;.  COIFFAGE,AURELIE;supp brushing,AURELIE,4;SOIN,AURELIE,5</t>
  </si>
  <si>
    <t>Féminin;JUSTINE;Carte bancaire;Forfait brushing,,18.9;.  SHAMPOOING,JUSTINE;.  COIFFAGE,JUSTINE;supp brushing,JUSTINE,3.6;Couleur Keratine + Soin OFFERT,AURELIE,22.5</t>
  </si>
  <si>
    <t>Féminin;JUSTINE;Carte bancaire;leave in damage repair,JUSTINE,32</t>
  </si>
  <si>
    <t>Féminin;AURELIE;Carte bancaire;beurre damage repair,AURELIE,50;VENTE,AURELIE,19</t>
  </si>
  <si>
    <t>Féminin;JUSTINE;Carte bancaire;Couleur Keratine + Soin OFFERT,angeline,17;Forfait brushing,,21;.  SHAMPOOING,angeline;.  COIFFAGE,JUSTINE;supp brushing,JUSTINE,5</t>
  </si>
  <si>
    <t>Féminin;JUSTINE;Carte bancaire;rattrapage meches,JUSTINE,20;Forfait brushing,,21;.  SHAMPOOING,JUSTINE;.  COIFFAGE,JUSTINE;supp brushing,JUSTINE,5</t>
  </si>
  <si>
    <t>Féminin;JUSTINE;Carte bancaire;Forfait brushing,,21;.  SHAMPOOING,JUSTINE;.  COIFFAGE,JUSTINE;Couleur Keratine + Soin OFFERT,JUSTINE,17; + Supplément,,35</t>
  </si>
  <si>
    <t>Masculin;AURELIE;Espèces;coupe garcon +10 ans,AURELIE,15</t>
  </si>
  <si>
    <t>Féminin;JUSTINE;Carte bancaire;Forfait brushing,,19.76;.  SHAMPOOING,JUSTINE;.  COIFFAGE,JUSTINE;Couleur Keratine + Soin OFFERT,sophie,23.53;supp brushing,JUSTINE,4.71</t>
  </si>
  <si>
    <t>Féminin;JUSTINE;Carte bancaire;huile damage repair,JUSTINE,42;Forfait brushing,,21;.  SHAMPOOING,JUSTINE;.  COIFFAGE,JUSTINE;supp brushing,JUSTINE,6</t>
  </si>
  <si>
    <t>Féminin;stephanie ;Carte bancaire;hard gel 200ml,stephanie ,15</t>
  </si>
  <si>
    <t>Féminin;JUSTINE;Carte bancaire;SOIN,JUSTINE,4.64;supp brushing,JUSTINE,3.71;Forfait coupe,,30.64;.  SHAMPOOING,JUSTINE;.  COUPE FEMME,JUSTINE;.  COIFFAGE,JUSTINE</t>
  </si>
  <si>
    <t>Féminin;JUSTINE;Carte bancaire;Forfait brushing,,16.94;.  SHAMPOOING,JUSTINE;.  COIFFAGE,JUSTINE;SOIN,OCEANE,4.03;supp brushing,JUSTINE,4.03</t>
  </si>
  <si>
    <t>Féminin;AURELIE;Carte bancaire;Forfait brushing,,18.98;.  SHAMPOOING,AURELIE;.  COIFFAGE,AURELIE;supp brushing,AURELIE,5.42;Couleur Keratine + Soin OFFERT,AURELIE,22.6</t>
  </si>
  <si>
    <t>Féminin;JUSTINE;Chèque;Couleur Keratine + Soin OFFERT,JUSTINE,17;rattrapage meches,JUSTINE,15;Forfait brushing,,21;.  SHAMPOOING,JUSTINE;.  COIFFAGE,JUSTINE;supp brushing,JUSTINE,5</t>
  </si>
  <si>
    <t>Féminin;AURELIE;Chèque;Forfait brushing,,21;.  SHAMPOOING,AURELIE;.  COIFFAGE,AURELIE;SOIN,AURELIE,5;supp brushing,AURELIE,5;coupe jeune fille 15-20 ans,JUSTINE,26</t>
  </si>
  <si>
    <t>Féminin;JUSTINE;Carte bancaire;Forfait brushing,,18.97;.  SHAMPOOING,JUSTINE;.  COIFFAGE,JUSTINE;supp brushing,JUSTINE,4.52;SOIN,JUSTINE,4.52</t>
  </si>
  <si>
    <t>Féminin;JUSTINE;Carte bancaire;Forfait brushing,,18.94;.  SHAMPOOING,JUSTINE;.  COIFFAGE,JUSTINE;supp brushing,JUSTINE,4.51;Couleur Keratine + Soin OFFERT,JUSTINE,22.55</t>
  </si>
  <si>
    <t>Féminin;AURELIE;Carte bancaire;Forfait brushing,,21;.  SHAMPOOING,AURELIE;.  COIFFAGE,AURELIE;supp brushing,AURELIE,5;SOIN,AURELIE,5;meches,AURELIE,40</t>
  </si>
  <si>
    <t>Féminin;JUSTINE;Carte bancaire;Forfait brushing,,18.97;.  SHAMPOOING,JUSTINE;.  COIFFAGE,JUSTINE;SOIN,JUSTINE,4.52;supp brushing,JUSTINE,4.52</t>
  </si>
  <si>
    <t>Féminin;sophie;Carte bancaire;Forfait brushing,,21;.  SHAMPOOING,sophie;.  COIFFAGE,sophie;SOIN,sophie,5;supp brushing,sophie,5</t>
  </si>
  <si>
    <t>SUBTIL CREME;SUBTIL;PINCEAU;20V;1/2 7 + 1/2 7.74;;00:00;00:00;;sweet 30 vol</t>
  </si>
  <si>
    <t>SUBTIL CREME;SUBTIL;PINCEAU;20V;1/2 8 + 1/4 7.31 + 1/4 8.17;;00:00;00:00</t>
  </si>
  <si>
    <t>SUBTIL CREME;SUBTIL;PINCEAU;20V;1/2 8 + 1/4 7.23 + 1/4 7.38;;00:00;00:00</t>
  </si>
  <si>
    <t>SUBTIL CREME;SUBTIL;PINCEAU;20V;1/2 8 + 1/2 7.38;;00:00;00:00;mettre moitié 7.18 la prochaine fois</t>
  </si>
  <si>
    <t>SUBTIL CREME;SUBTIL;PINCEAU;20V;1/2 8.0 + 1/2 7.0 all en meches;;00:00;00:00</t>
  </si>
  <si>
    <t>COULEUR;GKColor;PINCEAU;20V;1/2 de 8 + 1/2 de 8.99;;00:00;00:00;all tds en mèches + émulsion 5min au bac</t>
  </si>
  <si>
    <t>COULEUR;GKColor;PINCEAU;20V;1/2 8 + 1/2 8.99;;00:00;00:00;pris beaucoup trop cuivré en racines; refait 7.0 20 min</t>
  </si>
  <si>
    <t>COULEUR;GKColor;PINCEAU;20V;1/2 de 7.0 + 1/2 de 8.0;;00:00;00:00;all en mèches</t>
  </si>
  <si>
    <t>COULEUR;GKColor;PINCEAU;20V;7.0 ALL EN MECHE;;00:00;00:00;all en mèches</t>
  </si>
  <si>
    <t>COULEUR;GKColor;;20V;45 GR DE 7 + 5 DE 6.0 ;;00:00;00:00;all en mèches</t>
  </si>
  <si>
    <t>COULEUR;collage;;20V;1/2 de 6 + 1/2 de 6.06;50;00:00;00:00;;all  en meches</t>
  </si>
  <si>
    <t>COULEUR;collage;;20V;1/2 de 6 + 1/2 de 7.06;50;00:00;00:00;;all  en meches</t>
  </si>
  <si>
    <t>COULEUR;;;20V;1/2 de 8.06 + 1/2 de 5 ;;00:00;00:00;;all meches</t>
  </si>
  <si>
    <t>COULEUR;collage;;20V;1/2 DE 7.06 + 1/2 7;;00:00;00:00;;ALL EN MECHES</t>
  </si>
  <si>
    <t>Féminin;AURELIE;Carte bancaire;Forfait brushing,,20;.  SHAMPOOING,pauline;.  COIFFAGE,AURELIE;COULEUR,pauline,21</t>
  </si>
  <si>
    <t>Féminin;pauline;Carte bancaire;Forfait coupe,,30;.  SHAMPOOING,JUSTINE;.  COUPE FEMME,JUSTINE;.  COIFFAGE,JUSTINE;COULEUR,pauline,20</t>
  </si>
  <si>
    <t>Féminin;pauline;Carte bancaire;Forfait coupe,,30;.  SHAMPOOING,pauline;.  COUPE FEMME,sophie;.  COIFFAGE,sophie;COULEUR,sophie,20</t>
  </si>
  <si>
    <t>Féminin;JUSTINE;Carte bancaire;Forfait coupe,,30;.  SHAMPOOING,sophie;.  COUPE FEMME,JUSTINE;.  COIFFAGE,JUSTINE;COULEUR,JUSTINE,20</t>
  </si>
  <si>
    <t>Féminin;JUSTINE;Chèque;Forfait brushing,,17.78;.  SHAMPOOING,pauline;.  COIFFAGE,JUSTINE;Couleur Keratine + Soin OFFERT,pauline,22.22</t>
  </si>
  <si>
    <t>Féminin;sophie;Carte bancaire;Couleur Keratine + Soin OFFERT,sophie,17;Forfait coupe,,30;.  SHAMPOOING,sophie;.  COUPE FEMME,sophie;.  COIFFAGE,sophie</t>
  </si>
  <si>
    <t>Féminin;AURELIE;Carte bancaire;Couleur Keratine + Soin OFFERT,AURELIE,17;Forfait coupe,,30;.  SHAMPOOING,AURELIE;.  COUPE FEMME,AURELIE;.  COIFFAGE,AURELIE</t>
  </si>
  <si>
    <t>Féminin;AURELIE;Carte bancaire;Forfait coupe,,30;.  SHAMPOOING,AURELIE;.  COUPE FEMME,AURELIE;.  COIFFAGE,AURELIE;Couleur Keratine + Soin OFFERT,stagiaire,17</t>
  </si>
  <si>
    <t>Féminin;AURELIE;Carte bancaire;Forfait coupe,,30;.  SHAMPOOING,stagiaire;.  COUPE FEMME,AURELIE;.  COIFFAGE,AURELIE;Couleur Keratine + Soin OFFERT,stagiaire,17</t>
  </si>
  <si>
    <t>Féminin;AURELIE;Chèque;Forfait Coupe + Technique,,31;.  SHAMPOOING,AURELIE;.  COUPE FEMME,AURELIE;.  COIFFAGE,AURELIE;Couleur Keratine + Soin OFFERT,pauline,17</t>
  </si>
  <si>
    <t>Féminin;AURELIE;Carte bancaire;Couleur Keratine + Soin OFFERT,AURELIE,25;Forfait brushing,,21;.  SHAMPOOING,AURELIE;.  COIFFAGE,AURELIE</t>
  </si>
  <si>
    <t>Féminin;sophie;Chèque;Couleur Keratine + Soin OFFERT,angeline,17;Forfait Coupe + Technique,,31;.  SHAMPOOING,angeline;.  COUPE FEMME,sophie;.  COIFFAGE,sophie</t>
  </si>
  <si>
    <t>Féminin;AURELIE;Carte bancaire;Forfait Coupe + Technique,,26.57;.  SHAMPOOING,AURELIE;.  COUPE FEMME,AURELIE;.  COIFFAGE,AURELIE;Couleur Keratine + Soin OFFERT,AURELIE,21.43</t>
  </si>
  <si>
    <t>Féminin;AURELIE;Chèque;Forfait Coupe + Technique,,31;.  SHAMPOOING,AURELIE;.  COUPE FEMME,AURELIE;.  COIFFAGE,AURELIE;Couleur Keratine + Soin OFFERT,AURELIE,17</t>
  </si>
  <si>
    <t>Féminin;AURELIE;Carte bancaire;Couleur Keratine + Soin OFFERT,AURELIE,21.74;Forfait brushing,,18.26;.  SHAMPOOING,AURELIE;.  COIFFAGE,AURELIE</t>
  </si>
  <si>
    <t>Féminin;sophie;Carte bancaire;Forfait Coupe + Technique,,28.23;.  SHAMPOOING,AURELIE;.  COUPE FEMME,AURELIE;.  COIFFAGE,AURELIE;Couleur Keratine + Soin OFFERT,AURELIE,22.77</t>
  </si>
  <si>
    <t>Féminin;AURELIE;Chèque;Forfait brushing,,21;.  SHAMPOOING,AURELIE;.  COIFFAGE,AURELIE;Couleur Keratine + Soin OFFERT,AURELIE,25</t>
  </si>
  <si>
    <t>MECHES;SUBTIL;SWEET;30V; et 6.74, les 2 nuiances sur la meme meche;;00:00;00:00</t>
  </si>
  <si>
    <t>MECHES;SUBTIL;PALETTE;30V; et (1/2 6.38 + 1/26.4), les 2 nuiances sur la meme meche;;00:00;00:00</t>
  </si>
  <si>
    <t>MECHES;GKColor;PALETTE;30V; et 6.93, 2 couleurs sur la meme meche;;00:00;00:00</t>
  </si>
  <si>
    <t>Féminin;JUSTINE;Carte bancaire;Forfait coupe,,29;.  SHAMPOOING,JUSTINE;.  COUPE FEMME,JUSTINE;.  COIFFAGE,JUSTINE;Mousse2,JUSTINE,2;MECHES 40,AURELIE,40</t>
  </si>
  <si>
    <t>Féminin;JUSTINE;Carte bancaire;Forfait coupe,,29;.  SHAMPOOING,JUSTINE;.  COUPE FEMME,JUSTINE;.  COIFFAGE,JUSTINE;Mousse2,JUSTINE,2;VENTE,JUSTINE,9</t>
  </si>
  <si>
    <t>Féminin;JUSTINE;Carte bancaire;Forfait coupe,,30;.  SHAMPOOING,JUSTINE;.  COUPE FEMME,JUSTINE;.  COIFFAGE,JUSTINE;Mousse,JUSTINE,2;SH AMERICAIN,JUSTINE,20</t>
  </si>
  <si>
    <t>Féminin;JUSTINE;Carte bancaire;Forfait coupe,,33;.  SHAMPOOING,JUSTINE;.  COUPE FEMME,JUSTINE;.  COIFFAGE,JUSTINE;shp repair,JUSTINE,12</t>
  </si>
  <si>
    <t>Féminin;JUSTINE;Carte bancaire;meches,JUSTINE,45;Forfait Coupe + Technique,,31;.  SHAMPOOING,JUSTINE;.  COUPE FEMME,JUSTINE;.  COIFFAGE,JUSTINE</t>
  </si>
  <si>
    <t>SUBTIL CREME;SUBTIL;PINCEAU;20V;4 all tds;;00:00;00:00</t>
  </si>
  <si>
    <t>SUBTIL CREME;SUBTIL;PINCEAU;20V;1/2 3 +1/2 4;;00:00;00:00</t>
  </si>
  <si>
    <t>SUBTIL CREME;SUBTIL;PINCEAU;20V;1/2 4 +1/2 5;;00:00;00:00</t>
  </si>
  <si>
    <t>SUBTIL CREME;SUBTIL;PINCEAU;20V;5;;00:00;00:00</t>
  </si>
  <si>
    <t>COULEUR;SERICOLOR;PINCEAU;20V;9.0;;00:00;00:00;une cigarette de 8 en plus</t>
  </si>
  <si>
    <t>COULEUR;SERICOLOR;PINCEAU;20V;1/4 7 + 1/4 8.0 + 1/2 8.3;;00:00;00:00;une cigarette de 8 en plus</t>
  </si>
  <si>
    <t>COULEUR;SERICOLOR;PINCEAU;20V;1/4 7 ice+ 1/4 8 ice + 1/2 8.0;;00:00;00:00</t>
  </si>
  <si>
    <t>COULEUR;SERICOLOR;PINCEAU;20V;30 gr 8 + 10 gr 8 ice;;00:00;00:00</t>
  </si>
  <si>
    <t>COULEUR;GKColor;PINCEAU;20V;1/3 9 + 2/3 10.7 all pete deco 40 vol;;00:00;00:00;trop claire patine  1/2 7.0  1/2 8.0 15 min</t>
  </si>
  <si>
    <t>COULEUR;GKColor;PINCEAU;20V;1/2 8 + 1/2 8.7;;00:00;00:00</t>
  </si>
  <si>
    <t>COULEUR;GKColor;PINCEAU;20V;8.0 + color boost irisé;;00:00;00:00</t>
  </si>
  <si>
    <t>COULEUR;GKColor;PINCEAU;20V;1/2 de 10.12 + 1/2 de 6.0 + irisé boost;;00:00;00:00</t>
  </si>
  <si>
    <t>COULEUR;GKColor;PINCEAU;20V;25g 10.12 + 15g de 6.0 + irisé boost;;00:00;00:00</t>
  </si>
  <si>
    <t>COULEUR;GKColor;PINCEAU;20V;25g 9.21 + 15g de 8.0;;00:00;00:00</t>
  </si>
  <si>
    <t>COULEUR;GKColor;PINCEAU;20V;20 g 9.0 + 15 g 9.21 + 15g 10.12 + 10 pulverisation irisé;;00:00;00:00;refait les pointes en poudre gk 40 vol;pointes deco au 40vol</t>
  </si>
  <si>
    <t>COULEUR;GKColor;PINCEAU;20V;5 g 9.21 + 15g 10.12 + 20g 10 + booster irisé;;00:00;00:00;refait les pointes en pate 40 vol;pointes deco au 40vol</t>
  </si>
  <si>
    <t>COULEUR;GKColor;PINCEAU;10V;5 g 9.21 + 15g 10.12 + 20g 10 + booster irisé;;00:00;00:00;;patine P02 15 min</t>
  </si>
  <si>
    <t>COULEUR;GKColor;PINCEAU;10V;5 g 9.21 + 20g 10.12 + 15g 10 ;;00:00;00:00;;deco 40vol pointes</t>
  </si>
  <si>
    <t>décoloration;;PINCEAU;40V;deco subtil pate 40 vol 20min;;00:00;00:00;;patine 9.01 + 9.02 au 9vol</t>
  </si>
  <si>
    <t>COULEUR;GKColor;PINCEAU;10V;30gr de 10.12 + 10 gr de 10;;00:00;00:00;all tds</t>
  </si>
  <si>
    <t>COULEUR;collage;;20V;1/4 de 10.17 + 1/4 de 10.20 + 1/2 de 10;40 GR;00:00;00:00;all tds</t>
  </si>
  <si>
    <t>Féminin;AURELIE;Carte bancaire;Forfait coupe,,26.93;.  SHAMPOOING,AURELIE;.  COUPE FEMME,AURELIE;.  COIFFAGE,AURELIE;COULEUR,AURELIE,19.5;NETTOYAGE,AURELIE,18.57</t>
  </si>
  <si>
    <t>Féminin;JUSTINE;Carte bancaire;COULEUR,JUSTINE,21</t>
  </si>
  <si>
    <t>Féminin;pauline;Carte bancaire;COULEUR,pauline,21</t>
  </si>
  <si>
    <t>Féminin;JUSTINE;Carte bancaire;Forfait coupe,,30;.  SHAMPOOING,JUSTINE;.  COUPE FEMME,JUSTINE;.  COIFFAGE,JUSTINE;COULEUR,pauline,15;Soin confort,JUSTINE,10</t>
  </si>
  <si>
    <t>Féminin;sophie;Carte bancaire;Forfait coupe,,30;.  SHAMPOOING,sophie;.  COUPE FEMME,sophie;.  COIFFAGE,sophie;COULEUR,sophie,15</t>
  </si>
  <si>
    <t>Féminin;sophie;Carte bancaire;Forfait coupe,,27;.  SHAMPOOING,sophie;.  COUPE FEMME,sophie;.  COIFFAGE,sophie;COULEUR,pauline,18</t>
  </si>
  <si>
    <t>Féminin;sophie;Chèque;Forfait coupe,,30;.  SHAMPOOING,sophie;.  COUPE FEMME,sophie;.  COIFFAGE,sophie;COULEUR,sophie,15</t>
  </si>
  <si>
    <t>Féminin;JUSTINE;Carte bancaire;Forfait coupe,,25.64;.  SHAMPOOING,JUSTINE;.  COUPE FEMME,JUSTINE;.  COIFFAGE,JUSTINE;Couleur Keratine + Soin OFFERT,pauline,21.36;shp dejaunissant,JUSTINE,9</t>
  </si>
  <si>
    <t>Féminin;JUSTINE;Carte bancaire;Forfait coupe,,30;.  SHAMPOOING,JUSTINE;.  COUPE FEMME,JUSTINE;.  COIFFAGE,JUSTINE;Couleur Keratine + Soin OFFERT,pauline,19.29;patine,JUSTINE,7.71</t>
  </si>
  <si>
    <t>Féminin;pauline;Carte bancaire;Couleur Keratine + Soin OFFERT,pauline,17;Forfait coupe,,30;.  SHAMPOOING,AURELIE;.  COUPE FEMME,AURELIE;.  COIFFAGE,AURELIE</t>
  </si>
  <si>
    <t>Féminin;JUSTINE;Carte bancaire;Forfait coupe,,30;.  SHAMPOOING,JUSTINE;.  COUPE FEMME,JUSTINE;.  COIFFAGE,JUSTINE;décoloration,JUSTINE,14.67;patine,JUSTINE,6.33</t>
  </si>
  <si>
    <t>Féminin;pauline;Carte bancaire;Couleur Keratine + Soin OFFERT,pauline,17;Forfait coupe,,30;.  SHAMPOOING,pauline;.  COUPE FEMME,pauline;.  COIFFAGE,pauline</t>
  </si>
  <si>
    <t>Féminin;AURELIE;Carte bancaire;Couleur Keratine + Soin OFFERT,JUSTINE,17;Forfait Coupe + Technique,,31;.  SHAMPOOING,AURELIE;.  COUPE FEMME,AURELIE;.  COIFFAGE,AURELIE</t>
  </si>
  <si>
    <t>Féminin;AURELIE;Carte bancaire;Forfait Coupe + Technique,,31;.  SHAMPOOING,pauline;.  COUPE FEMME,AURELIE;.  COIFFAGE,AURELIE;Couleur Keratine + Soin OFFERT,AURELIE,17</t>
  </si>
  <si>
    <t>Féminin;JUSTINE;Carte bancaire;Couleur Keratine + Soin OFFERT,pauline,17;Forfait Coupe + Technique,,31;.  SHAMPOOING,JUSTINE;.  COUPE FEMME,JUSTINE;.  COIFFAGE,JUSTINE</t>
  </si>
  <si>
    <t>Féminin;JUSTINE;Carte bancaire;Couleur Keratine + Soin OFFERT,angeline,17;Forfait Coupe + Technique,,31;.  SHAMPOOING,angeline;.  COUPE FEMME,JUSTINE;.  COIFFAGE,JUSTINE</t>
  </si>
  <si>
    <t xml:space="preserve">Féminin;stephanie ;Carte bancaire;Couleur Keratine + Soin OFFERT,stephanie ,17;Forfait Coupe + Technique,,31;.  SHAMPOOING,stephanie ;.  COUPE FEMME,stephanie ;.  COIFFAGE,stephanie </t>
  </si>
  <si>
    <t>Féminin;OCEANE;Carte bancaire;Forfait Coupe + Technique,,31;.  SHAMPOOING,OCEANE;.  COUPE FEMME,OCEANE;.  COIFFAGE,OCEANE;Couleur Keratine + Soin OFFERT,OCEANE,17</t>
  </si>
  <si>
    <t>Féminin;fanny;Carte bancaire;Couleur Keratine + Soin OFFERT,OCEANE,25;Forfait Coupe + Technique,,31;.  SHAMPOOING,OCEANE;.  COUPE FEMME,OCEANE;.  COIFFAGE,OCEANE</t>
  </si>
  <si>
    <t>Féminin;OCEANE;Carte bancaire;Couleur Keratine + Soin OFFERT,OCEANE,17;Forfait Coupe + Technique,,31;.  SHAMPOOING,OCEANE;.  COUPE FEMME,OCEANE;.  COIFFAGE,OCEANE</t>
  </si>
  <si>
    <t>Féminin;AURELIE;Carte bancaire;Couleur Keratine + Soin OFFERT,AURELIE,17;Forfait Coupe + Technique,,31;.  SHAMPOOING,AURELIE;.  COUPE FEMME,AURELIE;.  COIFFAGE,AURELIE</t>
  </si>
  <si>
    <t>SUBTIL 1;00:15;;GRIS/NOIR;GRIS/BLEU</t>
  </si>
  <si>
    <t>Féminin;AURELIE;Carte bancaire;Forfait coupe,,29;.  SHAMPOOING,AURELIE;.  COUPE FEMME,AURELIE;.  COIFFAGE,AURELIE;soin 10 150ML,AURELIE,17</t>
  </si>
  <si>
    <t>dose supp + brush long</t>
  </si>
  <si>
    <t>SUBTIL CREME;SUBTIL;PINCEAU;20V;5.71 all tds 7.23;;00:00;00:00</t>
  </si>
  <si>
    <t>SUBTIL CREME;SUBTIL;PINCEAU;20V; 7.23 all les pointes miel 30 vol;;00:00;00:00</t>
  </si>
  <si>
    <t>SUBTIL CREME;SUBTIL;PINCEAU;20V; 7.23 all les pointes poudre 20vol;;00:00;00:00;le 4 decembre: erreur en preparant 7.43 au lieu de 7.23 (ajouté du 7ice pour compenser)</t>
  </si>
  <si>
    <t>Féminin;AURELIE;Chèque;Forfait coupe,,29;.  SHAMPOOING,AURELIE;.  COUPE FEMME,AURELIE;.  COIFFAGE,AURELIE;COULEUR,AURELIE,21;supp brushing,AURELIE,6</t>
  </si>
  <si>
    <t>Féminin;pauline;Carte bancaire;Forfait coupe,,29;.  SHAMPOOING,pauline;.  COUPE FEMME,pauline;.  COIFFAGE,pauline;COULEUR,pauline,21;tie and dy,AURELIE,20;supp brushing,pauline,6</t>
  </si>
  <si>
    <t>MECHES;SUBTIL;PALETTE;20V;7.3 + 20 vol;;00:00;00:00</t>
  </si>
  <si>
    <t>SUBTIL CREME;;;20V;1/2 DE 8 + 1/3 DE 7.3 ;;00:30;00:30;;SWEET AU 20 VOL MOYENNE ET BEAUCOUP</t>
  </si>
  <si>
    <t>;00:00;;ROUGE/JAUNE;BLEU/ROUGE; reduction 3 - 2 - 1</t>
  </si>
  <si>
    <t>;00:00;;ROUGE/JAUNE;BLEU/ROUGE; reduction 3 - 2 - 1 bigoudie jaune rose dans la nuque</t>
  </si>
  <si>
    <t>;00:00;;ROUGE/JAUNE;BLEU/ROUGE; reduction 3 - 2 - 1 bigoudie jaune rose dans la nuque;JAUNE/ROSE</t>
  </si>
  <si>
    <t>;00:00;;ROUGE/JAUNE;BLEU/ROUGE; reduction 3 - 2  bigoudie jaune rose dans la nuque 2g de shield dans le 3 et le 2;JAUNE/ROSE</t>
  </si>
  <si>
    <t>;00:15;;ROUGE/JAUNE;BLEU/ROUGE; reduction 3 - 2  bigoudie jaune rose dans la nuque 2g de shield dans le 3 et le 2;JAUNE/ROSE</t>
  </si>
  <si>
    <t>Féminin;AURELIE;Carte bancaire;Forfait coupe,,29;.  SHAMPOOING,AURELIE;.  COUPE FEMME,AURELIE;.  COIFFAGE,AURELIE;PERM,AURELIE,30;SUPP PRODUIT,AURELIE,10</t>
  </si>
  <si>
    <t>Féminin;sophie;Carte bancaire;PERM,sophie,30;SUPP PERM,sophie,10;COIFFAGE,sophie,14;SHAMPOOING,pauline,3</t>
  </si>
  <si>
    <t>Féminin;sophie;Carte bancaire;SHAMPOOING,sophie,3;PERM,sophie,30;SUPP PERM,sophie,10;supp brushing,sophie,14</t>
  </si>
  <si>
    <t>Féminin;sophie;Carte bancaire;SHAMPOOING,sophie,3;PERM,sophie,32;SUPP PERM,sophie,10;supp brushing,sophie,14</t>
  </si>
  <si>
    <t>Féminin;OCEANE;Carte bancaire;PERM,OCEANE,35;Forfait brushing,,21;.  SHAMPOOING,OCEANE;.  COIFFAGE,OCEANE;SUPP PERM,OCEANE,10</t>
  </si>
  <si>
    <t>Féminin;JUSTINE;Carte bancaire;serum,JUSTINE,28;Forfait coupe,,30;.  SHAMPOOING,pauline;.  COUPE FEMME,JUSTINE;.  COIFFAGE,JUSTINE</t>
  </si>
  <si>
    <t>;00:00</t>
  </si>
  <si>
    <t>SUBTIL CREME;SUBTIL;PINCEAU;20V;1/2 6 + 1/2 6.23 all tds;;00:00;00:00</t>
  </si>
  <si>
    <t>compter 15€ pour la couleur</t>
  </si>
  <si>
    <t>Féminin;AURELIE;Carte bancaire;COULEUR,AURELIE,14.26;Forfait coupe,,26.74;.  SHAMPOOING,JUSTINE;.  COUPE FEMME,AURELIE;.  COIFFAGE,AURELIE</t>
  </si>
  <si>
    <t>Féminin;JUSTINE;Carte bancaire;Forfait coupe,,30;.  SHAMPOOING,pauline;.  COUPE FEMME,JUSTINE;.  COIFFAGE,JUSTINE;SUPP PRODUIT,JUSTINE,15</t>
  </si>
  <si>
    <t>Féminin;AURELIE;Carte bancaire;Forfait coupe,,30;.  SHAMPOOING,AURELIE;.  COUPE FEMME,AURELIE;.  COIFFAGE,AURELIE;SUPP PRODUIT,AURELIE,15</t>
  </si>
  <si>
    <t>Féminin;AURELIE;Carte bancaire;Forfait coupe,,30;.  SHAMPOOING,AURELIE;.  COUPE FEMME,AURELIE;.  COIFFAGE,AURELIE;application couleur,AURELIE,15</t>
  </si>
  <si>
    <t>Féminin;AURELIE;Carte bancaire;application couleur,sophie,20;Forfait Coupe + Technique,,31;.  SHAMPOOING,JUSTINE;.  COUPE FEMME,AURELIE;.  COIFFAGE,AURELIE</t>
  </si>
  <si>
    <t>Féminin;sophie;Carte bancaire;Forfait Coupe + Technique,,31;.  SHAMPOOING,sophie;.  COUPE FEMME,sophie;.  COIFFAGE,sophie;application couleur,pauline,20</t>
  </si>
  <si>
    <t>Féminin;angeline;Carte bancaire;application couleur,angeline,20;Forfait Coupe + Technique,,31;.  SHAMPOOING,angeline;.  COUPE FEMME,JUSTINE;.  COIFFAGE,angeline</t>
  </si>
  <si>
    <t>Féminin;AURELIE;Carte bancaire;application couleur,sophie,20;Forfait Coupe + Technique,,31;.  SHAMPOOING,AURELIE;.  COUPE FEMME,AURELIE;.  COIFFAGE,AURELIE</t>
  </si>
  <si>
    <t>Féminin;AURELIE;Carte bancaire;application couleur,AURELIE,18.04;Forfait Coupe + Technique,,27.96;.  SHAMPOOING,AURELIE;.  COUPE FEMME,AURELIE;.  COIFFAGE,AURELIE</t>
  </si>
  <si>
    <t>Féminin;AURELIE;Carte bancaire;application couleur,AURELIE,20;Forfait Coupe + Technique,,31;.  SHAMPOOING,AURELIE;.  COUPE FEMME,AURELIE;.  COIFFAGE,AURELIE</t>
  </si>
  <si>
    <t>SUBTIL CREME;SUBTIL;PINCEAU;20V;5 all en meches;;00:00;00:00</t>
  </si>
  <si>
    <t>SUBTIL CREME;SUBTIL;PINCEAU;20V;1/2 6.34 + 1/2 7 ;;00:00;00:00;;sweet 30 vol</t>
  </si>
  <si>
    <t>SUBTIL CREME;SUBTIL;PINCEAU;20V;1/2 6 + 1/4 6.3 + 1/4 6.4;;00:00;00:00;;sweet 30 vol</t>
  </si>
  <si>
    <t>COULEUR;GKColor;;;IDEM;;00:00;00:00;;SWEET AU 30 VOL</t>
  </si>
  <si>
    <t>COULEUR;GKColor;PINCEAU;20V;1/2 de 6 + 1/4 de 5.3 + 1/4 de 5.4;;00:00;00:00;all sans base</t>
  </si>
  <si>
    <t>COULEUR;GKColor;PINCEAU;20V;1/2 de 6 + 1/2 6.93;;00:00;00:00;all sans base</t>
  </si>
  <si>
    <t>COULEUR;collage;;20V;1/2 de 5 + 1/2 de 7.36;;00:00;00:00;racines</t>
  </si>
  <si>
    <t>COULEUR;collage;;20V;1/2 de 7.06 1/2 7.64;;00:00;00:00</t>
  </si>
  <si>
    <t>Féminin;AURELIE;Carte bancaire;Forfait coupe,,29;.  SHAMPOOING,AURELIE;.  COUPE FEMME,AURELIE;.  COIFFAGE,AURELIE;COULEUR,AURELIE,21;MECHES EN FLASH,AURELIE,7</t>
  </si>
  <si>
    <t>Féminin;AURELIE;Carte bancaire;Forfait coupe,,30;.  SHAMPOOING,AURELIE;.  COUPE FEMME,AURELIE;.  COIFFAGE,AURELIE;COULEUR,AURELIE,20;BALAYAGE 20,AURELIE,20;thermal style her,AURELIE,23</t>
  </si>
  <si>
    <t>Féminin;JUSTINE;Carte bancaire;Forfait coupe,,30;.  SHAMPOOING,JUSTINE;.  COUPE FEMME,JUSTINE;.  COIFFAGE,JUSTINE;Couleur Keratine + Soin OFFERT,JUSTINE,20</t>
  </si>
  <si>
    <t>Féminin;JUSTINE;Carte bancaire;Forfait coupe,,28;.  SHAMPOOING,JUSTINE;.  COUPE FEMME,JUSTINE;.  COIFFAGE,JUSTINE;Couleur Keratine + Soin OFFERT,JUSTINE,23.33;BALAYAGE 20,JUSTINE,18.67</t>
  </si>
  <si>
    <t>Féminin;JUSTINE;Carte bancaire;Forfait coupe,,30;.  SHAMPOOING,JUSTINE;.  COUPE FEMME,JUSTINE;.  COIFFAGE,JUSTINE;Couleur Keratine + Soin OFFERT,JUSTINE,25;BALAYAGE 20,JUSTINE,20</t>
  </si>
  <si>
    <t>Féminin;AURELIE;Carte bancaire;Forfait Coupe + Technique,,31;.  SHAMPOOING,pauline;.  COUPE FEMME,AURELIE;.  COIFFAGE,AURELIE;Couleur Keratine + Soin OFFERT,AURELIE,25;brosse,AURELIE,20</t>
  </si>
  <si>
    <t>Féminin;JUSTINE;Carte bancaire;Couleur Keratine + Soin OFFERT,JUSTINE,25;BALAYAGE 20,JUSTINE,20;Forfait Coupe + Technique,,31;.  SHAMPOOING,JUSTINE;.  COUPE FEMME,JUSTINE;.  COIFFAGE,JUSTINE;DRY OIL,JUSTINE,20.5;shp volume,JUSTINE,12</t>
  </si>
  <si>
    <t>Féminin;JUSTINE;Carte bancaire;Couleur Keratine + Soin OFFERT,stephanie (essai),22.77;Forfait Coupe + Technique,,28.23;.  SHAMPOOING,stephanie (essai);.  COUPE FEMME,JUSTINE;.  COIFFAGE,JUSTINE</t>
  </si>
  <si>
    <t>Féminin;JUSTINE;Carte bancaire;Couleur Keratine + Soin OFFERT,JUSTINE,17;meches,JUSTINE,20;Forfait Coupe + Technique,,31;.  SHAMPOOING,JUSTINE;.  COUPE FEMME,JUSTINE;.  COIFFAGE,JUSTINE</t>
  </si>
  <si>
    <t>Féminin;JUSTINE;Carte bancaire;Couleur Keratine + Soin OFFERT,JUSTINE,21.43;Forfait Coupe + Technique,,26.57;.  SHAMPOOING,JUSTINE;.  COUPE FEMME,JUSTINE;.  COIFFAGE,JUSTINE</t>
  </si>
  <si>
    <t>SUBTIL CREME;SUBTIL;PINCEAU;20V;6.75 all tds booster rouge;;00:00;00:00;dose supp</t>
  </si>
  <si>
    <t>COULEUR;SERICOLOR;;20V;6.35;50 GR;00:00;00:00;MIEL AU 30 VOL SUR LES LONGUEURS</t>
  </si>
  <si>
    <t>COULEUR;SERICOLOR;;20V;1/2 5 ice + 1/2 6.18;50 GR;00:00;00:00;;ti and dy 30 vol en laissant qq meches en couleur</t>
  </si>
  <si>
    <t>ty and dy;GKColor;PINCEAU;;racine 35g4+ 5g 4.01 // mi longueurs 6.91 au 10 vol  // pointes poudre mauve 30 vol;;00:00;00:00</t>
  </si>
  <si>
    <t>Couleur+Méches;adaro;;;30 gr de 4 adaro + 20 gr de 5.81 illumina au 7 vol;;00:00;00:00;allongé tout de suite;meches miel au 20 vol</t>
  </si>
  <si>
    <t>Féminin;JUSTINE;Carte bancaire;Forfait coupe,,25.57;.  SHAMPOOING,JUSTINE;.  COUPE FEMME,JUSTINE;.  COIFFAGE,JUSTINE;COULEUR,JUSTINE,18.51;supp brushing,JUSTINE,5.29;DOSE SUPP / PATINE,JUSTINE,8.82;shp color,JUSTINE,9;rattrapage meches,JUSTINE,8.82</t>
  </si>
  <si>
    <t>Féminin;AURELIE;Carte bancaire;Forfait coupe,,30;.  SHAMPOOING,AURELIE;.  COUPE FEMME,AURELIE;.  COIFFAGE,AURELIE;Couleur Keratine + Soin OFFERT,AURELIE,25;tie and dy,AURELIE,30</t>
  </si>
  <si>
    <t>Féminin;AURELIE;Carte bancaire;Forfait Coupe + Technique,,28.84;.  SHAMPOOING,AURELIE;.  COUPE FEMME,AURELIE;.  COIFFAGE,AURELIE;Couleur Keratine + Soin OFFERT,AURELIE,23.26;BALAYAGE 20,AURELIE,18.6;dose supp,AURELIE,9.3</t>
  </si>
  <si>
    <t>Féminin;OCEANE;Chèque;CHEQUE CADEAU
(000015),Chèques cadeaux,56</t>
  </si>
  <si>
    <t>Féminin;AURELIE;Mixte;Forfait Coupe + Technique,,29.66;.  SHAMPOOING,AURELIE;.  COUPE FEMME,AURELIE;.  COIFFAGE,AURELIE;Couleur Keratine + Soin OFFERT,AURELIE,23.92;patine,AURELIE,19.14;Meches effet ombré,AURELIE,38.28</t>
  </si>
  <si>
    <t>SUBTIL CREME;SUBTIL;PINCEAU;20V;2/3 4.45 + 1/3 4.65;;00:00;00:00;;sweet miel 20 vol</t>
  </si>
  <si>
    <t>SUBTIL CREME;SUBTIL;PINCEAU;20V;1/2 4.45 (subtil) + 1/2 4.6 (sc);;00:00;00:00;;sweet miel 20 vol</t>
  </si>
  <si>
    <t>SUBTIL CREME;SUBTIL;PINCEAU;20V;1/4 7 + 1/4 8 + 1/2 7.74 all meches;;00:00;00:00</t>
  </si>
  <si>
    <t>Masculin;stephanie ;Carte bancaire;COUPE HOMME,stephanie ,17</t>
  </si>
  <si>
    <t>Masculin;AURELIE;Carte bancaire;Forfait homme,,18;.  SHAMPOOING,OCEANE;.  COUPE HOMME,AURELIE</t>
  </si>
  <si>
    <t>Masculin;angeline;Espèces;COUPE HOMME,angeline,17</t>
  </si>
  <si>
    <t>Masculin;OCEANE;Carte bancaire;COUPE HOMME,OCEANE,15</t>
  </si>
  <si>
    <t>Féminin;pauline;Carte bancaire;MECHES 40,pauline,40;SHAMPOOING,pauline,3;COIFFAGE,pauline,14</t>
  </si>
  <si>
    <t>Féminin;sophie;Carte bancaire;Forfait coupe,,30;.  SHAMPOOING,sophie;.  COUPE FEMME,sophie;.  COIFFAGE,sophie;MECHES 40,sophie,40;shp dejaunissant,sophie,9</t>
  </si>
  <si>
    <t>Féminin;JUSTINE;Carte bancaire;chignon,JUSTINE,45</t>
  </si>
  <si>
    <t>Féminin;pauline;Carte bancaire;Coupe fille + sechage,pauline,20</t>
  </si>
  <si>
    <t>Féminin;JUSTINE;Carte bancaire;NETTOYAGE,JUSTINE,20;Couleur Keratine + Soin OFFERT,JUSTINE,25;Forfait Coupe + Technique,,31;.  SHAMPOOING,JUSTINE;.  COUPE FEMME,JUSTINE;.  COIFFAGE,JUSTINE;Meches effet ombré,JUSTINE,64</t>
  </si>
  <si>
    <t>Féminin;JUSTINE;Carte bancaire;Couleur Keratine + Soin OFFERT,OCEANE,24.11;Forfait brushing,,20.26;.  SHAMPOOING,AURELIE;.  COIFFAGE,AURELIE;Meches effet ombré,JUSTINE,91.63</t>
  </si>
  <si>
    <t>Féminin;sophie;Espèces;VENTE,sophie,15</t>
  </si>
  <si>
    <t>Féminin;JUSTINE;Carte bancaire;Forfait coupe,,29;.  SHAMPOOING,JUSTINE;.  COUPE FEMME,JUSTINE;.  COIFFAGE,JUSTINE;FILLE -20ANS,,25;.  SHAMPOOING,JUSTINE;.  COUPE FEMME,JUSTINE;.  COIFFAGE,JUSTINE</t>
  </si>
  <si>
    <t>Féminin;JUSTINE;Carte bancaire;Forfait coupe,,26.31;.  SHAMPOOING,JUSTINE;.  COUPE FEMME,JUSTINE;.  COIFFAGE,JUSTINE;FILLE -20ANS,,22.69;.  SHAMPOOING,JUSTINE;.  COUPE FEMME,JUSTINE;.  COIFFAGE,JUSTINE</t>
  </si>
  <si>
    <t>Féminin;JUSTINE;Carte bancaire;Forfait coupe,,30;.  SHAMPOOING,JUSTINE;.  COUPE FEMME,JUSTINE;.  COIFFAGE,JUSTINE;FILLE -20ANS,,25;.  SHAMPOOING,AURELIE;.  COUPE FEMME,AURELIE;.  COIFFAGE,AURELIE</t>
  </si>
  <si>
    <t>Féminin;JUSTINE;Carte bancaire;Forfait coupe,,30;.  SHAMPOOING,AURELIE;.  COUPE FEMME,AURELIE;.  COIFFAGE,AURELIE</t>
  </si>
  <si>
    <t>SUBTIL CREME;SUBTIL;PINCEAU;20V;2/3 4 + 1/3 4.26 all tds boost rouge;;00:00;00:00</t>
  </si>
  <si>
    <t>SUBTIL CREME;SUBTIL;PINCEAU;20V;1/4 6 1/4 7 + 1/2 6.45;;00:00;00:00;;ALL PALETTE 40 VOL (pour eclaircir ancienne couleur)</t>
  </si>
  <si>
    <t>SUBTIL CREME;SERICOLOR;PINCEAU;20V;1/2 6 + 1/4 6.4 + 1/4 6.35;;00:00;00:00</t>
  </si>
  <si>
    <t>SUBTIL CREME;GKColor;PINCEAU;20V;1/2 6 + 1/2 6.93 + un peu 6.4;;00:00;00:00;un peu clair?</t>
  </si>
  <si>
    <t>SUBTIL CREME;GKColor;PINCEAU;20V;1/2 7.0 + 1/2 8.99 all 10 min;;00:00;00:00</t>
  </si>
  <si>
    <t>Féminin;JUSTINE;Carte bancaire;Forfait coupe,,30;.  SHAMPOOING,JUSTINE;.  COUPE FEMME,JUSTINE;.  COIFFAGE,JUSTINE;COULEUR,pauline,20</t>
  </si>
  <si>
    <t>SUBTIL CREME;SUBTIL;PINCEAU;20V;quand meches: 1/2 7 + 1/2 7.1    sinon: 1/2 8 + 1/2 7.1 ;;00:00;00:00;dose supp</t>
  </si>
  <si>
    <t>SUBTIL CREME;SUBTIL;PINCEAU;20V;1/2 7 (subtil) + 1/2 7.18;;00:00;00:00;dose supp;sweet 20 vol</t>
  </si>
  <si>
    <t>SUBTIL CREME;SUBTIL;PINCEAU;20V;1/2 8 (subtil) + 1/2 7.18;;00:00;00:00;dose supp</t>
  </si>
  <si>
    <t>COULEUR;GKColor;;20V;3/4 DE 8 + 1/4 DE 8 ICE;60 GR;00:00;00:00;ALL N MECHES</t>
  </si>
  <si>
    <t>COULEUR;GKColor;;20V;1/4 8 + 1/4 7 + 1/2 7.1;60 GR;00:00;00:00;;sweet 20 vol</t>
  </si>
  <si>
    <t>COULEUR;GKColor;;20V;1/2 de 7 + 1/2 de 7.1 + 4 cm de violet;70 GR;00:00;00:00;all en mèches</t>
  </si>
  <si>
    <t>Féminin;JUSTINE;Carte bancaire;Forfait coupe,,27.39;.  SHAMPOOING,JUSTINE;.  COUPE FEMME,JUSTINE;.  COIFFAGE,JUSTINE;MECHES 30,JUSTINE,28.33;SUPP PRODUIT,JUSTINE,9.44;COULEUR,JUSTINE,19.83</t>
  </si>
  <si>
    <t>Féminin;AURELIE;Carte bancaire;Forfait coupe,,30;.  SHAMPOOING,AURELIE;.  COUPE FEMME,AURELIE;.  COIFFAGE,AURELIE;COULEUR,AURELIE,20;SUPP PRODUIT,AURELIE,10</t>
  </si>
  <si>
    <t>Féminin;JUSTINE;Carte bancaire;Forfait coupe,,30;.  SHAMPOOING,JUSTINE;.  COUPE FEMME,JUSTINE;.  COIFFAGE,JUSTINE;COULEUR,JUSTINE,20;BALAYAGE 20,JUSTINE,20;SUPP PRODUIT,JUSTINE,10</t>
  </si>
  <si>
    <t>Féminin;JUSTINE;Carte bancaire;Forfait coupe,,28.13;.  SHAMPOOING,JUSTINE;.  COUPE FEMME,JUSTINE;.  COIFFAGE,JUSTINE;Couleur Keratine + Soin OFFERT,JUSTINE,23.44;BALAYAGE 20,JUSTINE,18.75;SUPP PRODUIT,JUSTINE,4.69</t>
  </si>
  <si>
    <t>Féminin;JUSTINE;Carte bancaire;Forfait coupe,,30;.  SHAMPOOING,JUSTINE;.  COUPE FEMME,JUSTINE;.  COIFFAGE,JUSTINE;Couleur Keratine + Soin OFFERT,AURELIE,25;SUPP PRODUIT,AURELIE,10</t>
  </si>
  <si>
    <t>ty and dy;SUBTIL;PALETTE;40V;miel;;00:00;00:00</t>
  </si>
  <si>
    <t>MECHES;SUBTIL;SWEET;40V;+ qq meches dessus 6.23;;00:00;00:00</t>
  </si>
  <si>
    <t>SUBTIL CREME;SUBTIL;PINCEAU;20V;1/2 8.3 + 1/2 9.3 all meches;;00:00;00:00</t>
  </si>
  <si>
    <t>COULEUR;GKColor;PINCEAU;20V;1/2 8 + 1/2 8.3;;00:00;00:00</t>
  </si>
  <si>
    <t>COULEUR;collage;;20V;1/2 de 7 + 1/2 de 9.06;60 GR;00:00;00:00</t>
  </si>
  <si>
    <t>COULEUR;collage;;20V;1/2  de 8 +1/2 de 9.06;;00:00;00:00</t>
  </si>
  <si>
    <t>Féminin;AURELIE;Carte bancaire;Forfait couleur/coiffage,,38;.  SHAMPOOING,AURELIE;.  COULEUR,AURELIE;.  SOIN,AURELIE;.  COIFFAGE,AURELIE;supp brushing,AURELIE,6</t>
  </si>
  <si>
    <t>Féminin;AURELIE;Carte bancaire;Forfait coupe,,26.93;.  SHAMPOOING,AURELIE;.  COUPE FEMME,AURELIE;.  COIFFAGE,AURELIE;COULEUR,AURELIE,19.5;supp brushing,AURELIE,5.57</t>
  </si>
  <si>
    <t>Féminin;AURELIE;Carte bancaire;Forfait couleur/coiffage,,40;.  SHAMPOOING,JUSTINE;.  COULEUR,AURELIE;.  SOIN,JUSTINE;.  COIFFAGE,AURELIE;supp brushing,AURELIE,6</t>
  </si>
  <si>
    <t>Féminin;sophie;Carte bancaire;Forfait brushing,,17.83;.  SHAMPOOING,sophie;.  COIFFAGE,sophie;supp brushing,sophie,5.35;COULEUR,sophie,17.83</t>
  </si>
  <si>
    <t>Féminin;sophie;Carte bancaire;Forfait coupe,,30;.  SHAMPOOING,sophie;.  COUPE FEMME,sophie;.  COIFFAGE,sophie;Couleur Keratine + Soin OFFERT,sophie,25;supp brushing,sophie,5</t>
  </si>
  <si>
    <t>Féminin;sophie;Carte bancaire;Forfait brushing,,20;.  SHAMPOOING,sophie;.  COIFFAGE,sophie;Couleur Keratine + Soin OFFERT,sophie,25;supp brushing,sophie,6</t>
  </si>
  <si>
    <t>Féminin;AURELIE;Carte bancaire;Forfait brushing,,20;.  SHAMPOOING,AURELIE;.  COIFFAGE,AURELIE;Couleur Keratine + Soin OFFERT,AURELIE,25;supp brushing,AURELIE,6</t>
  </si>
  <si>
    <t>Féminin;AURELIE;Carte bancaire;Forfait coupe,,27.5;.  SHAMPOOING,AURELIE;.  COUPE FEMME,AURELIE;.  COIFFAGE,AURELIE;Couleur Keratine + Soin OFFERT,pauline,22.92;supp brushing,AURELIE,4.58</t>
  </si>
  <si>
    <t>Féminin;AURELIE;Carte bancaire;Forfait brushing,,21;.  SHAMPOOING,AURELIE;.  COIFFAGE,AURELIE;supp brushing,AURELIE,5;Couleur Keratine + Soin OFFERT,AURELIE,25</t>
  </si>
  <si>
    <t>brush long</t>
  </si>
  <si>
    <t>Féminin;JUSTINE;Carte bancaire;Forfait coupe,,30;.  SHAMPOOING,JUSTINE;.  COUPE FEMME,JUSTINE;.  COIFFAGE,JUSTINE;SOIN,JUSTINE,5;supp brushing,JUSTINE,6</t>
  </si>
  <si>
    <t>SHP AMERICAIN;;;40V;studio 10 min sous chaleur;;00:00;00:00</t>
  </si>
  <si>
    <t>Féminin;JUSTINE;Carte bancaire;Forfait coupe,,29;.  SHAMPOOING,AURELIE;.  COUPE FEMME,JUSTINE;.  COIFFAGE,JUSTINE;SH AMERICAIN,AURELIE,16</t>
  </si>
  <si>
    <t>Féminin;AURELIE;Carte bancaire;Forfait coupe,,29;.  SHAMPOOING,AURELIE;.  COUPE FEMME,AURELIE;.  COIFFAGE,AURELIE;shp dejaunissant,AURELIE,9</t>
  </si>
  <si>
    <t>Féminin;JUSTINE;Carte bancaire;Forfait coupe,,29;.  SHAMPOOING,JUSTINE;.  COUPE FEMME,JUSTINE;.  COIFFAGE,pauline</t>
  </si>
  <si>
    <t>Féminin;AURELIE;Espèces;shp dejaunissant,AURELIE,9</t>
  </si>
  <si>
    <t>Féminin;JUSTINE;Carte bancaire;Forfait coupe,,25;.  SHAMPOOING,JUSTINE;.  COUPE FEMME,JUSTINE;.  COIFFAGE,JUSTINE;shp dejaunissant,JUSTINE,9</t>
  </si>
  <si>
    <t>Féminin;JUSTINE;Carte bancaire;Forfait coupe,,30;.  SHAMPOOING,JUSTINE;.  COUPE FEMME,JUSTINE;.  COIFFAGE,JUSTINE;soin biphase dejaunissant,JUSTINE,20</t>
  </si>
  <si>
    <t>Féminin;JUSTINE;Carte bancaire;shp dejaunissant,JUSTINE,9;Forfait coupe,,30;.  SHAMPOOING,JUSTINE;.  COUPE FEMME,JUSTINE;.  COIFFAGE,JUSTINE</t>
  </si>
  <si>
    <t>Féminin;AURELIE;Carte bancaire;Forfait coupe,,30;.  SHAMPOOING,pauline;.  COUPE FEMME,AURELIE;.  COIFFAGE,AURELIE;shp dejaunissant,AURELIE,9</t>
  </si>
  <si>
    <t>Féminin;JUSTINE;Carte bancaire;shp dejaunissant,JUSTINE,12;Forfait coupe,,30;.  SHAMPOOING,JUSTINE;.  COUPE FEMME,JUSTINE;.  COIFFAGE,JUSTINE</t>
  </si>
  <si>
    <t>Féminin;sophie;Espèces;Forfait coupe,,28;.  SHAMPOOING,JUSTINE;.  COUPE FEMME,JUSTINE;.  COIFFAGE,JUSTINE</t>
  </si>
  <si>
    <t>Féminin;JUSTINE;Carte bancaire;Forfait coupe,,30.94;.  SHAMPOOING,JUSTINE;.  COUPE FEMME,JUSTINE;.  COIFFAGE,JUSTINE;coupe garcon +10 ans,AURELIE,14.06</t>
  </si>
  <si>
    <t>Féminin;sophie;Carte bancaire;Forfait coupe,,30.94;.  SHAMPOOING,sophie;.  COUPE FEMME,sophie;.  COIFFAGE,sophie;coupe garcon +10 ans,AURELIE,14.06;shampoind anti yellow,sophie,20</t>
  </si>
  <si>
    <t>Féminin;JUSTINE;Carte bancaire;Forfait coupe,,30;.  SHAMPOOING,JUSTINE;.  COUPE FEMME,JUSTINE;.  COIFFAGE,JUSTINE;soin 10 150ML,JUSTINE,17</t>
  </si>
  <si>
    <t>SUBTIL CREME;SUBTIL;PINCEAU;20V;1/2 6.23 + 1/2 6 ;;00:00;00:00;;sweet</t>
  </si>
  <si>
    <t>COULEUR;SERICOLOR;PINCEAU;20V;20g 6 +20g 7 + 20g 7.93 all meches;;00:00;00:00;peut etre ne pas mettre de6</t>
  </si>
  <si>
    <t>COULEUR;GKColor;PINCEAU;20V;1/2 7 +1/2 7.0 all meche 7.99;;00:00;00:00</t>
  </si>
  <si>
    <t>COULEUR;GKColor;PINCEAU;20V;1/2 de 7 et 1/2 de 7.0;;00:00;00:00;;all en meche au 6.99 au 10V</t>
  </si>
  <si>
    <t>COULEUR;GKColor;PINCEAU;20V;1/4 7 + 3/4 6.93;;00:00;00:00;avec X-Rescue;sweet 30 vol + 4.99 ( envoiles dessus)</t>
  </si>
  <si>
    <t>COULEUR;GKColor;PINCEAU;20V;devant: 3/4 de 6 + 1/4 de 6.93 derrière: 1/2 6 1/2 6.93;;00:00;00:00;all en mèches voir pour du 6.91 la prochaine fois</t>
  </si>
  <si>
    <t>COULEUR;;;20V;7.0 adaro;;00:00;00:00</t>
  </si>
  <si>
    <t>COULEUR;collage;;20V;racine 2/3 7.06 1/3 7.43 all 7.44;;00:00;00:00</t>
  </si>
  <si>
    <t>COULEUR;adaro;;20V;7.0;;00:00;00:00;ALL EN MECHES</t>
  </si>
  <si>
    <t>Féminin;AURELIE;Chèque;Forfait couleur/coiffage,,38;.  SHAMPOOING,AURELIE;.  COULEUR,AURELIE;.  SOIN,AURELIE;.  COIFFAGE,AURELIE;BALAYAGE 20,AURELIE,20</t>
  </si>
  <si>
    <t>Féminin;JUSTINE;Chèque;VENTE,JUSTINE,13;Forfait brushing,,17.5;.  SHAMPOOING,sophie;.  COIFFAGE,JUSTINE;COULEUR,JUSTINE,17.5;VENTE,JUSTINE,13</t>
  </si>
  <si>
    <t>Féminin;JUSTINE;Chèque;laque 250ml,JUSTINE,9;Forfait brushing,,20;.  SHAMPOOING,JUSTINE;.  COIFFAGE,JUSTINE;COULEUR,JUSTINE,15</t>
  </si>
  <si>
    <t>Féminin;JUSTINE;Chèque;Forfait brushing,,20;.  SHAMPOOING,JUSTINE;.  COIFFAGE,JUSTINE;COULEUR,JUSTINE,20</t>
  </si>
  <si>
    <t>Féminin;JUSTINE;Chèque;Forfait brushing,,20;.  SHAMPOOING,sophie;.  COIFFAGE,JUSTINE;COULEUR,sophie,20</t>
  </si>
  <si>
    <t>Féminin;JUSTINE;Carte bancaire;Forfait coupe,,30;.  SHAMPOOING,JUSTINE;.  COUPE FEMME,JUSTINE;.  COIFFAGE,JUSTINE;Couleur Keratine + Soin OFFERT,JUSTINE,20;MECHES 30,JUSTINE,30</t>
  </si>
  <si>
    <t>Féminin;JUSTINE;Carte bancaire;Forfait brushing,,20;.  SHAMPOOING,JUSTINE;.  COIFFAGE,JUSTINE;Couleur Keratine + Soin OFFERT,JUSTINE,17</t>
  </si>
  <si>
    <t>Féminin;JUSTINE;Chèque;Forfait brushing,,20;.  SHAMPOOING,JUSTINE;.  COIFFAGE,JUSTINE;Couleur Keratine + Soin OFFERT,JUSTINE,25</t>
  </si>
  <si>
    <t>Féminin;JUSTINE;Carte bancaire;Forfait brushing,,17.78;.  SHAMPOOING,JUSTINE;.  COIFFAGE,JUSTINE;Couleur Keratine + Soin OFFERT,JUSTINE,22.22;VENTE,JUSTINE,10</t>
  </si>
  <si>
    <t>Féminin;JUSTINE;Carte bancaire;Couleur Keratine + Soin OFFERT,JUSTINE,25;Forfait brushing,,20;.  SHAMPOOING,JUSTINE;.  COIFFAGE,JUSTINE;shampoo color,JUSTINE,23</t>
  </si>
  <si>
    <t>Féminin;JUSTINE;Carte bancaire;Forfait brushing,,20;.  SHAMPOOING,JUSTINE;.  COIFFAGE,JUSTINE;Couleur Keratine + Soin OFFERT,JUSTINE,17;MECHES 40,JUSTINE,40</t>
  </si>
  <si>
    <t>Féminin;pauline;Carte bancaire;BALANCING SHAMPOO,pauline,24</t>
  </si>
  <si>
    <t>Féminin;JUSTINE;Espèces;Forfait brushing,,18.57;.  SHAMPOOING,JUSTINE;.  COIFFAGE,JUSTINE;Couleur Keratine + Soin OFFERT,JUSTINE,23.21;rattrapage meches,JUSTINE,23.21;laque light hold,JUSTINE,22</t>
  </si>
  <si>
    <t>Féminin;AURELIE;Carte bancaire;Forfait brushing,,21;.  SHAMPOOING,pauline;.  COIFFAGE,AURELIE;Couleur Keratine + Soin OFFERT,pauline,25</t>
  </si>
  <si>
    <t>Féminin;AURELIE;Carte bancaire;Couleur Keratine + Soin OFFERT,pauline,25;Forfait brushing,,21;.  SHAMPOOING,stagiaire;.  COIFFAGE,AURELIE</t>
  </si>
  <si>
    <t>Féminin;sophie;Carte bancaire;Forfait brushing,,21;.  SHAMPOOING,sophie;.  COIFFAGE,sophie;Couleur Keratine + Soin OFFERT,AURELIE,25;beurre damage repair,sophie,50</t>
  </si>
  <si>
    <t>Féminin;AURELIE;Carte bancaire;Couleur Keratine + Soin OFFERT,AURELIE,25;Forfait Coupe + Technique,,31;.  SHAMPOOING,sophie;.  COUPE FEMME,sophie;.  COIFFAGE,sophie</t>
  </si>
  <si>
    <t>Féminin;JUSTINE;Carte bancaire;Couleur Keratine + Soin OFFERT,JUSTINE,23.7;Forfait brushing,,19.91;.  SHAMPOOING,JUSTINE;.  COIFFAGE,JUSTINE;meches,JUSTINE,47.4</t>
  </si>
  <si>
    <t>Féminin;JUSTINE;Espèces;shampoo color,JUSTINE,24</t>
  </si>
  <si>
    <t>SUBTIL CREME;SUBTIL;PINCEAU;20V;1/2 8 + 1/2 8.74 ;;00:00;00:00;;sweet 4.75 diaco</t>
  </si>
  <si>
    <t>SUBTIL CREME;SUBTIL;PINCEAU;20V;8.74   + 8 ;;00:00;00:00;toute les bordure  et 4 + 4.75</t>
  </si>
  <si>
    <t>COULEUR;SERICOLOR;;20V;1/2 DE 7 + 1/2 DE 7.93;50 GR;00:00;00:00;ALL TDS;SWEET 1 n° 3 + 1 30 VOL (meches superposés)</t>
  </si>
  <si>
    <t>Féminin;AURELIE;Carte bancaire;Forfait coupe,,29;.  SHAMPOOING,AURELIE;.  COUPE FEMME,AURELIE;.  COIFFAGE,AURELIE;COULEUR,AURELIE,21;MECHES 30,AURELIE,30</t>
  </si>
  <si>
    <t>SUBTIL CREME;SUBTIL;PINCEAU;20V;1/2 5 + 1/2 5.4;;00:00;00:00;;sweet 30 vol</t>
  </si>
  <si>
    <t>COULEUR;GKColor;PINCEAU;20V;1/2 4.91 1/2 4;;00:00;00:00;COMPTER 40 MIN POUR FAIRE LA TECHNIQUE;SWEET 30 VOL</t>
  </si>
  <si>
    <t>Féminin;JUSTINE;Espèces;soin 10 150ML,JUSTINE,17;VENTE,JUSTINE,10.8</t>
  </si>
  <si>
    <t>SUBTIL 2;00:13;;GRIS/NOIR;GRIS/BLEU;num 2 + 1</t>
  </si>
  <si>
    <t>SUBTIL CREME;SUBTIL;PINCEAU;20V;1/2 6 +1/2 7.7 all tds;;00:00;00:00</t>
  </si>
  <si>
    <t>SUBTIL CREME;SERICOLOR;PINCEAU;20V;1/2 6 +1/2 7.38 all tds;;00:00;00:00;;refait les meches + nombreuses (à facturer 30€)</t>
  </si>
  <si>
    <t>SUBTIL CREME;SERICOLOR;PINCEAU;20V;20gr 6 + 20 gr 7.18;;00:00;00:00;;all meches</t>
  </si>
  <si>
    <t>SUBTIL CREME;SERICOLOR;PINCEAU;20V;20gr 7ice + 20 gr 7.18;;00:00;00:00;;all meches</t>
  </si>
  <si>
    <t>COULEUR;GKColor;PINCEAU;20V;1/4 6 + 1/4 7 + 1/2 7.1 all meches;;00:00;00:00</t>
  </si>
  <si>
    <t>COULEUR;GKColor;PINCEAU;20V;1/4 6 + 1/4 7 + 1/2 7.1 all meches;;00:00;00:00;faire 1/3 de chaque quand on fait les mèches</t>
  </si>
  <si>
    <t>COULEUR;GKColor;PINCEAU;20V;1/4 6 + 1/4 7 + 1/2 7.1 all meches an ajoutant 6.3;;00:00;00:00;faire 1/3 de chaque quand on fait les mèches</t>
  </si>
  <si>
    <t>COULEUR;GKColor;PINCEAU;20V;1/2 6 + 1/2 6.3;;00:00;00:00</t>
  </si>
  <si>
    <t>COULEUR;GKColor;PINCEAU;20V;1/2 6 + 1/2 5.3;;00:00;00:00</t>
  </si>
  <si>
    <t>COULEUR;collage;PINCEAU;20V;1/2 5 1/2 5.06;;00:00;00:00</t>
  </si>
  <si>
    <t>COULEUR;collage;PINCEAU;20V;1/4 DE 5/64 + 3/4 DE 5/00;;00:00;00:00;RACINES;pas dit le changement car plus de 6.06</t>
  </si>
  <si>
    <t>Féminin;JUSTINE;Carte bancaire;Forfait coupe,,26.68;.  SHAMPOOING,JUSTINE;.  COUPE FEMME,JUSTINE;.  COIFFAGE,JUSTINE;COULEUR,JUSTINE,19.32</t>
  </si>
  <si>
    <t>Féminin;JUSTINE;Carte bancaire;Forfait brushing,,20;.  SHAMPOOING,JUSTINE;.  COIFFAGE,JUSTINE;COULEUR,JUSTINE,21;BALAYAGE 20,JUSTINE,20;shp volume,JUSTINE,9;spray volumateur,JUSTINE,20</t>
  </si>
  <si>
    <t>Féminin;JUSTINE;Carte bancaire;COULEUR,AURELIE,21;Forfait brushing,,20;.  SHAMPOOING,AURELIE;.  COIFFAGE,JUSTINE</t>
  </si>
  <si>
    <t>Féminin;JUSTINE;Carte bancaire;Forfait brushing,,17.56;.  SHAMPOOING,JUSTINE;.  COIFFAGE,JUSTINE;COULEUR,JUSTINE,18.44</t>
  </si>
  <si>
    <t>Féminin;JUSTINE;Carte bancaire;Forfait coupe,,30;.  SHAMPOOING,JUSTINE;.  COUPE FEMME,JUSTINE;.  COIFFAGE,JUSTINE;COULEUR,JUSTINE,20;BALAYAGE 20,JUSTINE,20;Soin confort,JUSTINE,10</t>
  </si>
  <si>
    <t>Féminin;pauline;Carte bancaire;COULEUR,pauline,15;Forfait coupe,,30;.  SHAMPOOING,pauline;.  COUPE FEMME,JUSTINE;.  COIFFAGE,JUSTINE;BALAYAGE 20,pauline,20</t>
  </si>
  <si>
    <t>Féminin;JUSTINE;Carte bancaire;Forfait coupe,,25.64;.  SHAMPOOING,JUSTINE;.  COUPE FEMME,JUSTINE;.  COIFFAGE,JUSTINE;Couleur Keratine + Soin OFFERT,JUSTINE,21.36</t>
  </si>
  <si>
    <t>Féminin;JUSTINE;Carte bancaire;Forfait coupe,,30;.  SHAMPOOING,JUSTINE;.  COUPE FEMME,JUSTINE;.  COIFFAGE,JUSTINE;Couleur Keratine + Soin OFFERT,JUSTINE,17;BALAYAGE 20,JUSTINE,20</t>
  </si>
  <si>
    <t>Féminin;JUSTINE;Carte bancaire;Forfait coupe,,27.27;.  SHAMPOOING,JUSTINE;.  COUPE FEMME,JUSTINE;.  COIFFAGE,JUSTINE;Couleur Keratine + Soin OFFERT,JUSTINE,22.73</t>
  </si>
  <si>
    <t>Féminin;JUSTINE;Carte bancaire;Forfait Coupe + Technique,,31;.  SHAMPOOING,JUSTINE;.  COUPE FEMME,JUSTINE;.  COIFFAGE,JUSTINE;Couleur Keratine + Soin OFFERT,AURELIE,17;BALAYAGE 20,AURELIE,20</t>
  </si>
  <si>
    <t>Féminin;JUSTINE;Carte bancaire;Forfait Coupe + Technique,,31;.  SHAMPOOING,JUSTINE;.  COUPE FEMME,JUSTINE;.  COIFFAGE,JUSTINE;Couleur Keratine + Soin OFFERT,JUSTINE,17</t>
  </si>
  <si>
    <t>Féminin;JUSTINE;Carte bancaire;Couleur Keratine + Soin OFFERT,stephanie (essai),17;BALAYAGE 20,stephanie (essai),20;Forfait Coupe + Technique,,31;.  SHAMPOOING,JUSTINE;.  COUPE FEMME,JUSTINE;.  COIFFAGE,JUSTINE</t>
  </si>
  <si>
    <t>Féminin;stephanie ;Carte bancaire;Couleur Keratine + Soin OFFERT,JUSTINE,17;Forfait Coupe + Technique,,31;.  SHAMPOOING,JUSTINE;.  COUPE FEMME,JUSTINE;.  COIFFAGE,JUSTINE</t>
  </si>
  <si>
    <t>Féminin;OCEANE;Carte bancaire;Couleur Keratine + Soin OFFERT,OCEANE,17;Forfait Coupe + Technique,,31;.  SHAMPOOING,fanny;.  COUPE FEMME,JUSTINE;.  COIFFAGE,JUSTINE</t>
  </si>
  <si>
    <t>Féminin;JUSTINE;Carte bancaire;Forfait Coupe + Technique,,31;.  SHAMPOOING,JUSTINE;.  COUPE FEMME,JUSTINE;.  COIFFAGE,JUSTINE;Couleur Keratine + Soin OFFERT,JUSTINE,17;meches,JUSTINE,20</t>
  </si>
  <si>
    <t>Féminin;JUSTINE;Carte bancaire;Couleur Keratine + Soin OFFERT,JUSTINE,22.49;Forfait Coupe + Technique,,22.31;.  SHAMPOOING,JUSTINE;.  COUPE FEMME,JUSTINE;.  COIFFAGE,JUSTINE</t>
  </si>
  <si>
    <t>SHP AMERICAIN;GKColor;PINCEAU;10V;1/2 901S + 1/2 912 + 2cm de violet;;00:15;00:00;mettre sous chaleur la prochaine fois</t>
  </si>
  <si>
    <t>SHP AMERICAIN;GKColor;PINCEAU;10V;907 10 vol;;00:15;00:00;mettre sous chaleur la prochaine fois</t>
  </si>
  <si>
    <t>Féminin;JUSTINE;Carte bancaire;Forfait coupe,,26.9;.  SHAMPOOING,pauline;.  COUPE FEMME,JUSTINE;.  COIFFAGE,JUSTINE;MECHES 40,JUSTINE,37.1</t>
  </si>
  <si>
    <t>Féminin;JUSTINE;Carte bancaire;Forfait coupe,,27.86;.  SHAMPOOING,pauline;.  COUPE FEMME,JUSTINE;.  COIFFAGE,JUSTINE;MECHES 40,JUSTINE,37.14</t>
  </si>
  <si>
    <t>Féminin;JUSTINE;Carte bancaire;FILLE -20ANS,,25;.  SHAMPOOING,pauline;.  COUPE FEMME,pauline;.  COIFFAGE,pauline;SH AMERICAIN,JUSTINE,18;Forfait coupe,,30;.  SHAMPOOING,JUSTINE;.  COUPE FEMME,JUSTINE;.  COIFFAGE,JUSTINE</t>
  </si>
  <si>
    <t>Féminin;JUSTINE;Carte bancaire;Forfait coupe,,30;.  SHAMPOOING,JUSTINE;.  COUPE FEMME,JUSTINE;.  COIFFAGE,JUSTINE;gloss,stagiaire,20</t>
  </si>
  <si>
    <t>Masculin;pauline;Chèque;COUPE TONDEUSE,pauline,12</t>
  </si>
  <si>
    <t>Féminin;JUSTINE;Carte bancaire;Forfait coupe,,30;.  SHAMPOOING,JUSTINE;.  COUPE FEMME,JUSTINE;.  COIFFAGE,JUSTINE;gloss,JUSTINE,20</t>
  </si>
  <si>
    <t>Masculin;sophie;Chèque;GARCON -20ANS,,15;.  SHAMPOOING,sophie;.  COUPE GARCON -20ANS,sophie</t>
  </si>
  <si>
    <t>Féminin;JUSTINE;Carte bancaire;Forfait brushing,,21;.  SHAMPOOING,AURELIE;.  COIFFAGE,JUSTINE;gloss,pauline,20</t>
  </si>
  <si>
    <t>Féminin;JUSTINE;Carte bancaire;gloss,JUSTINE,20;MECHES 33,JUSTINE,33;Forfait Coupe + Technique,,31;.  SHAMPOOING,JUSTINE;.  COUPE FEMME,JUSTINE;.  COIFFAGE,JUSTINE</t>
  </si>
  <si>
    <t>Féminin;JUSTINE;Carte bancaire;gloss,JUSTINE,18.04;Forfait Coupe + Technique,,27.96;.  SHAMPOOING,JUSTINE;.  COUPE FEMME,JUSTINE;.  COIFFAGE,JUSTINE</t>
  </si>
  <si>
    <t>Féminin;JUSTINE;Carte bancaire;gloss,JUSTINE,20;Forfait Coupe + Technique,,31;.  SHAMPOOING,JUSTINE;.  COUPE FEMME,JUSTINE;.  COIFFAGE,JUSTINE</t>
  </si>
  <si>
    <t>Masculin;sophie;Chèque;coupe garcon +10 ans,sophie,15</t>
  </si>
  <si>
    <t xml:space="preserve">Masculin;stephanie ;Chèque;Forfait homme,,18;.  SHAMPOOING,fanny;.  COUPE HOMME,stephanie </t>
  </si>
  <si>
    <t>Féminin;AURELIE;Carte bancaire;MECHES 43,AURELIE,43;gloss,AURELIE,20;Forfait brushing,,21;.  SHAMPOOING,OCEANE;.  COIFFAGE,OCEANE</t>
  </si>
  <si>
    <t>SUBTIL CREME;SUBTIL;PINCEAU;20V;1/2 8 + 1/2 8.31;;00:00;00:00</t>
  </si>
  <si>
    <t>COULEUR;GKColor;PINCEAU;20V;1/2 de 8 +  1/4 de 8.3 + 1/4 de 8.1;;00:00;00:00;all tds faire plus foncé la prochaine fois</t>
  </si>
  <si>
    <t>Féminin;pauline;Carte bancaire;COULEUR,pauline,20;Forfait brushing,,20;.  SHAMPOOING,pauline;.  COIFFAGE,pauline</t>
  </si>
  <si>
    <t>MECHES;SUBTIL;PALETTE;40V;;;00:20;00:00;clim</t>
  </si>
  <si>
    <t>MECHES;SUBTIL;PALETTE;20V;;;00:00;00:00</t>
  </si>
  <si>
    <t>Féminin;JUSTINE;Carte bancaire;Forfait coupe,,30;.  SHAMPOOING,JUSTINE;.  COUPE FEMME,JUSTINE;.  COIFFAGE,JUSTINE;MECHES 30,JUSTINE,30</t>
  </si>
  <si>
    <t>Féminin;JUSTINE;Carte bancaire;magic powder,JUSTINE,15;Forfait Coupe + Technique,,31;.  SHAMPOOING,JUSTINE;.  COUPE FEMME,JUSTINE;.  COIFFAGE,JUSTINE;MECHES 33,JUSTINE,33</t>
  </si>
  <si>
    <t>Féminin;AURELIE;Carte bancaire;Forfait Coupe + Technique,,28.58;.  SHAMPOOING,angeline;.  COUPE FEMME,AURELIE;.  COIFFAGE,AURELIE;MECHES 33,JUSTINE,30.42</t>
  </si>
  <si>
    <t>Féminin;JUSTINE;Carte bancaire;Forfait coupe,,27;.  SHAMPOOING,JUSTINE;.  COUPE FEMME,JUSTINE;.  COIFFAGE,JUSTINE</t>
  </si>
  <si>
    <t>Féminin;pauline;Chèque;Forfait coupe,,30;.  SHAMPOOING,sophie;.  COUPE FEMME,sophie;.  COIFFAGE,sophie</t>
  </si>
  <si>
    <t>SUBTIL CREME;SUBTIL;PINCEAU;20V;1/2 7 + 1/2 7.3 juste racines;;00:00;00:00</t>
  </si>
  <si>
    <t>COULEUR;SERICOLOR;;20V;30 GR DE 8 + 10 GR DE 8.0;;00:30;00:00;ALL TDS</t>
  </si>
  <si>
    <t>Masculin;AURELIE;Carte bancaire;Forfait Coupe + Technique,,28.88;.  SHAMPOOING,AURELIE;.  COUPE FEMME,AURELIE;.  COIFFAGE,AURELIE;Couleur Keratine + Soin OFFERT,angeline,23.29;COUPE HOMME,AURELIE,15.84</t>
  </si>
  <si>
    <t>SUBTIL CREME;SUBTIL;PINCEAU;20V;4 all tds booster rouge;;00:00;00:00;ampoule</t>
  </si>
  <si>
    <t>COULEUR;SERICOLOR;;20V;1/2 DE 5 + 1/2 DE 5.0;;00:30;00:00;ALL 10 AV LA FIN</t>
  </si>
  <si>
    <t>MECHES;;SWEET;30V;;;00:00;00:00;sous clim 20 min</t>
  </si>
  <si>
    <t>Masculin;AURELIE;Carte bancaire;Forfait coupe,,29;.  SHAMPOOING,AURELIE;.  COUPE FEMME,AURELIE;.  COIFFAGE,AURELIE;COULEUR,AURELIE,21;Forfait homme,,18;.  SHAMPOOING,AURELIE;.  COUPE HOMME,AURELIE</t>
  </si>
  <si>
    <t>Masculin;JUSTINE;Carte bancaire;Forfait coupe,,30;.  SHAMPOOING,JUSTINE;.  COUPE FEMME,JUSTINE;.  COIFFAGE,JUSTINE;MECHES 40,JUSTINE,40;SUPP PRODUIT,JUSTINE,10;Forfait homme,,18;.  SHAMPOOING,JUSTINE;.  COUPE HOMME,JUSTINE</t>
  </si>
  <si>
    <t>Féminin;JUSTINE;Carte bancaire;Forfait coupe,,28.13;.  SHAMPOOING,JUSTINE;.  COUPE FEMME,JUSTINE;.  COIFFAGE,JUSTINE;MECHES 40,JUSTINE,37.5;SUPP PRODUIT,JUSTINE,9.38</t>
  </si>
  <si>
    <t>Féminin;JUSTINE;Carte bancaire;rattrapage meches,JUSTINE,25;Forfait brushing,,20;.  SHAMPOOING,JUSTINE;.  COIFFAGE,JUSTINE;Forfait homme,,18;.  SHAMPOOING,sophie;.  COUPE HOMME,sophie</t>
  </si>
  <si>
    <t>Masculin;JUSTINE;Carte bancaire;Forfait coupe,,30;.  SHAMPOOING,JUSTINE;.  COUPE FEMME,JUSTINE;.  COIFFAGE,JUSTINE;MECHES 40,JUSTINE,40;Forfait homme,,18;.  SHAMPOOING,pauline;.  COUPE HOMME,pauline</t>
  </si>
  <si>
    <t>Féminin;AURELIE;Carte bancaire;Forfait coupe,,33;.  SHAMPOOING,pauline;.  COUPE FEMME,AURELIE;.  COIFFAGE,AURELIE</t>
  </si>
  <si>
    <t>Masculin;JUSTINE;Carte bancaire;MECHES 43,JUSTINE,43;Forfait Coupe + Technique,,31;.  SHAMPOOING,JUSTINE;.  COUPE FEMME,JUSTINE;.  COIFFAGE,JUSTINE;Forfait homme,,18;.  SHAMPOOING,JUSTINE;.  COUPE HOMME,JUSTINE;blondme shampoing,JUSTINE,14</t>
  </si>
  <si>
    <t>Masculin;JUSTINE;Carte bancaire;Forfait coupe,,29.76;.  SHAMPOOING,JUSTINE;.  COUPE FEMME,JUSTINE;.  COIFFAGE,JUSTINE;Forfait homme,,16.24;.  SHAMPOOING,AURELIE;.  COUPE HOMME,AURELIE</t>
  </si>
  <si>
    <t>Féminin;JUSTINE;Carte bancaire;meches,JUSTINE,48;Forfait Coupe + Technique,,31;.  SHAMPOOING,JUSTINE;.  COUPE FEMME,JUSTINE;.  COIFFAGE,JUSTINE;brosse,JUSTINE,20</t>
  </si>
  <si>
    <t>Féminin;JUSTINE;Carte bancaire;shampoing damage repair,JUSTINE,33;Forfait homme,,18;.  SHAMPOOING,sophie;.  COUPE HOMME,sophie;Forfait coupe,,33;.  SHAMPOOING,JUSTINE;.  COUPE FEMME,JUSTINE;.  COIFFAGE,JUSTINE</t>
  </si>
  <si>
    <t>Féminin;JUSTINE;Carte bancaire;Forfait brushing,,21;.  SHAMPOOING,sophie;.  COIFFAGE,JUSTINE;beurre damage repair,JUSTINE,50</t>
  </si>
  <si>
    <t>Féminin;JUSTINE;Carte bancaire;Forfait brushing,,21;.  SHAMPOOING,AURELIE;.  COIFFAGE,JUSTINE</t>
  </si>
  <si>
    <t>Féminin;AURELIE;Carte bancaire;Forfait coupe,,30;.  SHAMPOOING,fanny;.  COUPE FEMME,AURELIE;.  COIFFAGE,AURELIE</t>
  </si>
  <si>
    <t>Masculin;sophie;Carte bancaire;Forfait brushing,,18.31;.  SHAMPOOING,sophie;.  COIFFAGE,sophie;Forfait homme,,15.69;.  SHAMPOOING,sophie;.  COUPE HOMME,sophie</t>
  </si>
  <si>
    <t>SUBTIL CREME;SUBTIL;PINCEAU;20V;1/2 7 + 1/2 7.35 all en meches 6.35;;00:00;00:00</t>
  </si>
  <si>
    <t>SUBTIL CREME;SERICOLOR;PINCEAU;20V;1/2 7 + 1/2 7.38 all en meches 6.35;;00:00;00:00</t>
  </si>
  <si>
    <t>SUBTIL CREME;SUBTIL;PINCEAU;20V;1/2 7 + 1/2 7.18 ALL EN MECHES 6.18;;00:00;00:00</t>
  </si>
  <si>
    <t>SUBTIL CREME;SUBTIL;PINCEAU;20V;1/2 7 + 1/2 7.18 ALL EN MECHES 5.18;;00:00;00:00</t>
  </si>
  <si>
    <t>;GKColor;PINCEAU;20V;1/2 6 + 1/2 6.93;;00:00;00:00;;sweet 20 vol tres fines mais bien marquées</t>
  </si>
  <si>
    <t>COULEUR;collage;PINCEAU;20V;1/3 de  7/61+ + 1/3 de 6/00+ + 1/3 de 5/00+;;00:00;00:00;all en mèches</t>
  </si>
  <si>
    <t>COULEUR;collage;PINCEAU;20V;1/2 de  7/61+ + 1/2 6.00+;;00:00;00:00;all en mèches</t>
  </si>
  <si>
    <t>COULEUR;collage;;20V;1/2 de 7.61+  + 1/2 de 7.00+;;00:00;00:00</t>
  </si>
  <si>
    <t>Féminin;JUSTINE;Carte bancaire;Forfait coupe,,29;.  SHAMPOOING,JUSTINE;.  COUPE FEMME,JUSTINE;.  COIFFAGE,JUSTINE;COULEUR,JUSTINE,21;soin color,JUSTINE,17</t>
  </si>
  <si>
    <t>Féminin;AURELIE;Carte bancaire;Forfait coupe,,29;.  SHAMPOOING,AURELIE;.  COUPE FEMME,AURELIE;.  COIFFAGE,AURELIE;shp color,AURELIE,9</t>
  </si>
  <si>
    <t>Féminin;AURELIE;Carte bancaire;Forfait coupe,,26.1;.  SHAMPOOING,pauline;.  COUPE FEMME,AURELIE;.  COIFFAGE,AURELIE;COULEUR,pauline,18.9</t>
  </si>
  <si>
    <t>Féminin;JUSTINE;Carte bancaire;Forfait brushing,,20;.  SHAMPOOING,JUSTINE;.  COIFFAGE,JUSTINE;VENTE,JUSTINE,9</t>
  </si>
  <si>
    <t>Féminin;JUSTINE;Carte bancaire;Forfait coupe,,30;.  SHAMPOOING,JUSTINE;.  COUPE FEMME,JUSTINE;.  COIFFAGE,JUSTINE;COULEUR,JUSTINE,20;BALAYAGE 20,JUSTINE,20;conditioner color,JUSTINE,20;VENTE,JUSTINE,15</t>
  </si>
  <si>
    <t>Féminin;sophie;Carte bancaire;COULEUR,sophie,20;Forfait coupe,,30;.  SHAMPOOING,sophie;.  COUPE FEMME,sophie;.  COIFFAGE,sophie;cashmere,sophie,28</t>
  </si>
  <si>
    <t>Féminin;JUSTINE;Carte bancaire;Forfait coupe,,30;.  SHAMPOOING,pauline;.  COUPE FEMME,JUSTINE;.  COIFFAGE,JUSTINE;COULEUR,JUSTINE,15</t>
  </si>
  <si>
    <t>Féminin;pauline;Carte bancaire;Couleur Keratine + Soin OFFERT,pauline,25;Forfait coupe,,30;.  SHAMPOOING,JUSTINE;.  COUPE FEMME,JUSTINE;.  COIFFAGE,JUSTINE</t>
  </si>
  <si>
    <t>Féminin;JUSTINE;Carte bancaire;Forfait brushing,,17.78;.  SHAMPOOING,JUSTINE;.  COIFFAGE,JUSTINE;Couleur Keratine + Soin OFFERT,JUSTINE,22.22</t>
  </si>
  <si>
    <t>Féminin;pauline;Carte bancaire;Forfait coupe,,30;.  SHAMPOOING,pauline;.  COUPE FEMME,AURELIE;.  COIFFAGE,AURELIE;Couleur Keratine + Soin OFFERT,pauline,25</t>
  </si>
  <si>
    <t>Féminin;JUSTINE;Carte bancaire;Forfait coupe,,30;.  SHAMPOOING,stagiaire;.  COUPE FEMME,JUSTINE;.  COIFFAGE,JUSTINE;Couleur Keratine + Soin OFFERT,sophie,17;shampoo 150ml,JUSTINE,14</t>
  </si>
  <si>
    <t>Féminin;JUSTINE;Carte bancaire;Couleur Keratine + Soin OFFERT,pauline,25;Forfait coupe,,30;.  SHAMPOOING,stagiaire;.  COUPE FEMME,JUSTINE;.  COIFFAGE,JUSTINE</t>
  </si>
  <si>
    <t>Féminin;pauline;Carte bancaire;Forfait coupe,,30;.  SHAMPOOING,AURELIE;.  COUPE FEMME,AURELIE;.  COIFFAGE,AURELIE;Couleur Keratine + Soin OFFERT,stagiaire,25</t>
  </si>
  <si>
    <t>Féminin;AURELIE;Carte bancaire;Forfait Coupe + Technique,,31;.  SHAMPOOING,AURELIE;.  COUPE FEMME,AURELIE;.  COIFFAGE,AURELIE;Couleur Keratine + Soin OFFERT,pauline,17</t>
  </si>
  <si>
    <t>Féminin;JUSTINE;Carte bancaire;Couleur Keratine + Soin OFFERT,pauline,17;Forfait Coupe + Technique,,31;.  SHAMPOOING,pauline;.  COUPE FEMME,JUSTINE;.  COIFFAGE,JUSTINE;shampoing color,JUSTINE,33</t>
  </si>
  <si>
    <t>Féminin;JUSTINE;Carte bancaire;Couleur Keratine + Soin OFFERT,sophie,22.77;Forfait Coupe + Technique,,28.23;.  SHAMPOOING,JUSTINE;.  COUPE FEMME,JUSTINE;.  COIFFAGE,JUSTINE</t>
  </si>
  <si>
    <t>Féminin;AURELIE;Espèces;Forfait coupe,,33;.  SHAMPOOING,OCEANE;.  COUPE FEMME,OCEANE;.  COIFFAGE,OCEANE</t>
  </si>
  <si>
    <t>Féminin;JUSTINE;Carte bancaire;Couleur Keratine + Soin OFFERT,OCEANE,22.77;Forfait Coupe + Technique,,28.23;.  SHAMPOOING,JUSTINE;.  COUPE FEMME,JUSTINE;.  COIFFAGE,JUSTINE;leave-in color,JUSTINE,32</t>
  </si>
  <si>
    <t>Féminin;sophie;Carte bancaire;Forfait Coupe + Technique,,31;.  SHAMPOOING,AURELIE;.  COUPE FEMME,AURELIE;.  COIFFAGE,AURELIE;Couleur Keratine + Soin OFFERT,sophie,17;VENTE,AURELIE,12</t>
  </si>
  <si>
    <t>SUBTIL CREME;SUBTIL;PINCEAU;20V;3/4 6.45 + 1/4 5.4 all 6.45 en 30 vol;;00:00;00:00</t>
  </si>
  <si>
    <t>TON/TON;gloss;PINCEAU;;1/2 de 5/00 + 1/2 de 6/64;dose supp;00:20;00:00;all tds avec 1/3 de 6/00 + 2/3 de 6/64</t>
  </si>
  <si>
    <t>TON/TON;gloss;PINCEAU;;6/64;;00:20;00:00</t>
  </si>
  <si>
    <t>Féminin;pauline;Carte bancaire;application couleur,pauline,20;SUPP PRODUIT,pauline,5;Forfait coupe,,33;.  SHAMPOOING,AURELIE;.  COUPE FEMME,AURELIE;.  COIFFAGE,AURELIE</t>
  </si>
  <si>
    <t>SUBTIL CREME;SUBTIL;PINCEAU;20V;1/2 9 + 1/2 8.31;;00:00;00:00;mettre + de base;sweet 20 vol</t>
  </si>
  <si>
    <t>revoir adresse</t>
  </si>
  <si>
    <t>MECHES;SUBTIL;PALETTE;20V;1/2 6 + 1/2 7.74;;00:00;00:00</t>
  </si>
  <si>
    <t>MECHES;SERICOLOR;PALETTE;20V;1/2 6 + 1/2 7.43;;00:00;00:00;;all en meches</t>
  </si>
  <si>
    <t>Masculin;JUSTINE;Carte bancaire;GARCON -20ANS,,15;.  SHAMPOOING,JUSTINE;.  COUPE GARCON -20ANS,JUSTINE;GARCON -20ANS,,15;.  SHAMPOOING,JUSTINE;.  COUPE GARCON -20ANS,JUSTINE;GARCON -20ANS,,15;.  SHAMPOOING,AURELIE;.  COUPE GARCON -20ANS,AURELIE</t>
  </si>
  <si>
    <t>SUBTIL 1;00:15;;ROLLER BLEU;ROLLER ORANGE</t>
  </si>
  <si>
    <t>tondeuse sabot 6 - 12€</t>
  </si>
  <si>
    <t>Masculin;pauline;Carte bancaire;coupe petit garçon,pauline,9.78;FILLETTE,,12.22;.  SHAMPOOING,AURELIE;.  COUPE FILLETTE,AURELIE</t>
  </si>
  <si>
    <t>Masculin;AURELIE;Carte bancaire;COUPE TONDEUSE,AURELIE,12</t>
  </si>
  <si>
    <t>Masculin;sophie;Carte bancaire;COUPE HOMME,sophie,17;FILLETTE,,15;.  SHAMPOOING,sophie;.  COUPE FILLETTE,sophie</t>
  </si>
  <si>
    <t>Masculin;sophie;Carte bancaire;COUPE TONDEUSE,sophie,12</t>
  </si>
  <si>
    <t>Féminin;pauline;Carte bancaire;FILLETTE,,15;.  SHAMPOOING,pauline;.  COUPE FILLETTE,pauline;coupe petit garçon,JUSTINE,12;curliner,pauline,15</t>
  </si>
  <si>
    <t>Féminin;pauline;Carte bancaire;FILLETTE,,15;.  SHAMPOOING,pauline;.  COUPE FILLETTE,pauline;coupe petit garçon,AURELIE,12</t>
  </si>
  <si>
    <t>Masculin;JUSTINE;Carte bancaire;COUPE TONDEUSE,JUSTINE,7</t>
  </si>
  <si>
    <t>Masculin;AURELIE;Carte bancaire;coupe petit garçon,AURELIE,12;COUPE TONDEUSE,JUSTINE,12</t>
  </si>
  <si>
    <t>Masculin;AURELIE;Carte bancaire;COUPE TONDEUSE,AURELIE,12;coupe enfant -10 ans,JUSTINE,15</t>
  </si>
  <si>
    <t>Masculin;AURELIE;Carte bancaire;coupe enfant -10 ans,AURELIE,15;coupe enfant -10 ans,sophie,15</t>
  </si>
  <si>
    <t>Féminin;JUSTINE;Carte bancaire;coupe enfant -10 ans,JUSTINE,15;coupe enfant -10 ans,OCEANE,15</t>
  </si>
  <si>
    <t>12mm</t>
  </si>
  <si>
    <t>Féminin;sophie;Espèces;Forfait coupe,,30;.  SHAMPOOING,JUSTINE;.  COUPE FEMME,sophie;.  COIFFAGE,sophie</t>
  </si>
  <si>
    <t>Féminin;sophie;Espèces;Forfait coupe,,30;.  SHAMPOOING,pauline;.  COUPE FEMME,sophie;.  COIFFAGE,sophie</t>
  </si>
  <si>
    <t>Féminin;pauline;Espèces;Forfait coupe,,26.67;.  SHAMPOOING,sophie;.  COUPE FEMME,sophie;.  COIFFAGE,sophie;GARCON -20ANS,,13.33;.  SHAMPOOING,pauline;.  COUPE GARCON -20ANS,pauline</t>
  </si>
  <si>
    <t>Féminin;sophie;Espèces;Forfait coupe,,27;.  SHAMPOOING,angeline;.  COUPE FEMME,sophie;.  COIFFAGE,sophie</t>
  </si>
  <si>
    <t>Masculin;JUSTINE;Espèces;coupe enfant -10 ans,JUSTINE,15</t>
  </si>
  <si>
    <t>SUBTIL CREME;SUBTIL;PINCEAU;20V;1/2 9 + 1/2 9.13;;00:00;00:00</t>
  </si>
  <si>
    <t>SUBTIL CREME;collage;PINCEAU;20V;1/2 9.00+ + 1/2 8.00;;00:00;00:00</t>
  </si>
  <si>
    <t>Féminin;sophie;Carte bancaire;Forfait Coupe + Technique,,31;.  SHAMPOOING,sophie;.  COUPE FEMME,sophie;.  COIFFAGE,sophie;Couleur Keratine + Soin OFFERT,angeline,25</t>
  </si>
  <si>
    <t>Féminin;JUSTINE;Carte bancaire;Forfait coupe,,30;.  SHAMPOOING,pauline;.  COUPE FEMME,JUSTINE;.  COIFFAGE,JUSTINE;Mousse,JUSTINE,2</t>
  </si>
  <si>
    <t>SUBTIL CREME;SUBTIL;PINCEAU;20V;1/2 5 + 1/4 5.66 + 1/4 5.20;;00:00;00:00;dose supp;sweet cassis 30 vol</t>
  </si>
  <si>
    <t>COULEUR;SUBTIL;;20V;COL IDEM ;60 GR DE COL;00:30;00:30;;SWEET DIAC 6.66 1/1</t>
  </si>
  <si>
    <t>COULEUR;SERICOLOR;;20V;1/2 5 + 1/4 5.77 +1/4 5.6;;00:30;00:30;;magenta 20 vol</t>
  </si>
  <si>
    <t>COULEUR;SERICOLOR;;20V;1/2 5 + 1/4 5.77 +1/4 5.6;;00:30;00:30;;cassis 10 vol</t>
  </si>
  <si>
    <t>COULEUR;SERICOLOR;;20V;COL IDEM;60 GR;00:30;00:00;ALL TDS;MAGENTA 10 VOL</t>
  </si>
  <si>
    <t>COULEUR;SERICOLOR;;20V;3/4 5 1/4 5.56 ALL 5MIN AVECREFLETS;60 GR;00:30;00:00;ALL TDS</t>
  </si>
  <si>
    <t>COULEUR;GKColor;;20V;1/2 4 + 1/2 5.62    1/2 5.62 + 1/2 6.66 en ton sur ton pour les longueur;60 GR;00:30;00:00;ALL TDS</t>
  </si>
  <si>
    <t>COULEUR;GKColor;;20V;1/2 5 + 1/2 5.62    1/2 5.62 + 1/2 6.66 en ton sur ton pour les longueur;60 GR;00:30;00:00;ALL TDS</t>
  </si>
  <si>
    <t>COULEUR;GKColor;;20V;30 gr de 5 + 20 gr de 5.56 + 10 gr de 5.4;;00:00;00:00;all tds;sweet subtil mèches cuivré 30 vol en voiles et sur les pointes</t>
  </si>
  <si>
    <t>COULEUR;collage;;20V;30 gr de 5.00 + 20 gr de 5.59 + 10 gr de 5.44;;00:00;00:00;;sweet subtil mèches cuivré 30 vol en voiles et sur les pointes</t>
  </si>
  <si>
    <t>COULEUR;adaro;;20V;1/2 de 4.0 + 1/4 de 5.6 + 1/4 de 5.21;60 gr;00:00;00:00;all tds;voiles blonde me au 40 vol</t>
  </si>
  <si>
    <t>Couleur+Méches;collage;;20V;1/2 DE 5 + 1/2 DE 5.52;60 GR;00:00;00:20;;SWEET 30 VOL</t>
  </si>
  <si>
    <t>Couleur+Méches;;;20V;1/2 de 7.43 + 1/4 de 7.46 + 1/4 de 6.00+;;00:00;00:00;;sweet au 30 vol</t>
  </si>
  <si>
    <t>Féminin;AURELIE;Carte bancaire;Forfait coupe,,29;.  SHAMPOOING,pauline;.  COUPE FEMME,AURELIE;.  COIFFAGE,AURELIE;COULEUR,AURELIE,21;MECHES EN FLASH,AURELIE,7</t>
  </si>
  <si>
    <t>Féminin;AURELIE;Carte bancaire;Forfait coupe,,27;.  SHAMPOOING,AURELIE;.  COUPE FEMME,AURELIE;.  COIFFAGE,AURELIE;COULEUR,AURELIE,18</t>
  </si>
  <si>
    <t>Féminin;sophie;Carte bancaire;Forfait coupe,,30;.  SHAMPOOING,sophie;.  COUPE FEMME,sophie;.  COIFFAGE,sophie;COULEUR,sophie,20;shampoo color,sophie,23</t>
  </si>
  <si>
    <t>Féminin;JUSTINE;Carte bancaire;shp anti pell,JUSTINE,9;SHAMPOOING,JUSTINE,3</t>
  </si>
  <si>
    <t>Féminin;AURELIE;Carte bancaire;Couleur Keratine + Soin OFFERT,AURELIE,25;Forfait coupe,,30;.  SHAMPOOING,AURELIE;.  COUPE FEMME,AURELIE;.  COIFFAGE,AURELIE</t>
  </si>
  <si>
    <t>Féminin;JUSTINE;Carte bancaire;shampoo anti pell,JUSTINE,20</t>
  </si>
  <si>
    <t>Féminin;AURELIE;Carte bancaire;Forfait Coupe + Technique,,31;.  SHAMPOOING,AURELIE;.  COUPE FEMME,AURELIE;.  COIFFAGE,AURELIE;Couleur Keratine + Soin OFFERT,pauline,25;MECHES EN FLASH,pauline,7</t>
  </si>
  <si>
    <t>Féminin;AURELIE;Espèces;Forfait Coupe + Technique,,31;.  SHAMPOOING,AURELIE;.  COUPE FEMME,AURELIE;.  COIFFAGE,AURELIE;Couleur Keratine + Soin OFFERT,AURELIE,25;MECHES EN FLASH,AURELIE,7</t>
  </si>
  <si>
    <t>Masculin;sophie;Espèces;coupe petit garçon,sophie,12</t>
  </si>
  <si>
    <t>Féminin;AURELIE;Carte bancaire;Forfait Coupe + Technique,,27.96;.  SHAMPOOING,AURELIE;.  COUPE FEMME,AURELIE;.  COIFFAGE,AURELIE;NETTOYAGE,AURELIE,18.04</t>
  </si>
  <si>
    <t>Féminin;AURELIE;Carte bancaire;Forfait Coupe + Technique,,31;.  SHAMPOOING,AURELIE;.  COUPE FEMME,AURELIE;.  COIFFAGE,AURELIE;Couleur Keratine + Soin OFFERT,AURELIE,25;meches,AURELIE,15;soin 10 150ML,AURELIE,17</t>
  </si>
  <si>
    <t>Masculin;sophie;Carte bancaire;Coupe fille + sechage,JUSTINE,20;Coupe fille + sechage,JUSTINE,20;coupe petit garçon,pauline,12;COUPE HOMME,sophie,17</t>
  </si>
  <si>
    <t>Masculin;sophie;Carte bancaire;coupe enfant -10 ans,sophie,15;coupe fille 10-15 ans,sophie,20</t>
  </si>
  <si>
    <t>Féminin;JUSTINE;Carte bancaire;Forfait coupe,,29;.  SHAMPOOING,JUSTINE;.  COUPE FEMME,JUSTINE;.  COIFFAGE,JUSTINE;MOUSSE,JUSTINE,1;FILLETTE,,15;.  SHAMPOOING,pauline;.  COUPE FILLETTE,pauline;FILLETTE,,15;.  SHAMPOOING,pauline;.  COUPE FILLETTE,pauline</t>
  </si>
  <si>
    <t>Féminin;JUSTINE;Carte bancaire;Forfait coupe,,30;.  SHAMPOOING,JUSTINE;.  COUPE FEMME,JUSTINE;.  COIFFAGE,JUSTINE;Coupe fille + sechage,JUSTINE,20</t>
  </si>
  <si>
    <t>Féminin;JUSTINE;Carte bancaire;Forfait coupe,,33;.  SHAMPOOING,JUSTINE;.  COUPE FEMME,JUSTINE;.  COIFFAGE,JUSTINE;FILLETTE,,15;.  SHAMPOOING,JUSTINE;.  COUPE FILLETTE,JUSTINE;FILLETTE,,15;.  SHAMPOOING,JUSTINE;.  COUPE FILLETTE,JUSTINE</t>
  </si>
  <si>
    <t>MECHES;SUBTIL;PALETTE;40V;;;00:15;00:00</t>
  </si>
  <si>
    <t>SUBTIL CREME;SUBTIL;PINCEAU;20V;1/2 10 + 1/2 11.01 racines all 7.31 en meches espacées;;00:00;00:00</t>
  </si>
  <si>
    <t>SUBTIL CREME;SUBTIL;PINCEAU;20V;1/2 9 + 1/2 11.01 racines all 7.23 en meches espacées;;00:00;00:00;;sweet 30vol</t>
  </si>
  <si>
    <t>SUBTIL CREME;SERICOLOR;PINCEAU;20V;30g 9 + 10g 10.13;;00:00;00:00</t>
  </si>
  <si>
    <t>COULEUR;GKColor;PINCEAU;20V;20gr de 10 + 20gr de 10.12 + 10gr de 9.21;;00:00;00:00;all les 10 dernières minutes avec 10.12</t>
  </si>
  <si>
    <t>COULEUR;GKColor;PINCEAU;20V;10gr de 10 + 30gr de 10.12 + 10gr de 9.21;;00:00;00:00;all les 10 dernières minutes avec 10.12 au 8vol</t>
  </si>
  <si>
    <t>COULEUR;collage;PINCEAU;20V;10.20;;00:00;00:00;;all avec meches 30 vol + varioblond</t>
  </si>
  <si>
    <t>Féminin;AURELIE;Carte bancaire;Forfait coupe,,29;.  SHAMPOOING,AURELIE;.  COUPE FEMME,AURELIE;.  COIFFAGE,AURELIE;COULEUR,AURELIE,21;supp brushing,AURELIE,6</t>
  </si>
  <si>
    <t>Féminin;JUSTINE;Carte bancaire;Forfait brushing,,18.51;.  SHAMPOOING,JUSTINE;.  COIFFAGE,JUSTINE;supp brushing,JUSTINE,5.55;COULEUR,JUSTINE,19.43;BALAYAGE 20,JUSTINE,18.51</t>
  </si>
  <si>
    <t>Féminin;sophie;Carte bancaire;Forfait brushing,,20;.  SHAMPOOING,sophie;.  COIFFAGE,sophie;supp brushing,sophie,6;COULEUR,pauline,20</t>
  </si>
  <si>
    <t>Féminin;pauline;Carte bancaire;Forfait Coupe + Technique,,31;.  SHAMPOOING,pauline;.  COUPE FEMME,pauline;.  COIFFAGE,pauline;Couleur Keratine + Soin OFFERT,pauline,25</t>
  </si>
  <si>
    <t>Féminin;sophie;Carte bancaire;Forfait Coupe + Technique,,29.26;.  SHAMPOOING,sophie;.  COUPE FEMME,sophie;.  COIFFAGE,sophie;Couleur Keratine + Soin OFFERT,sophie,23.6;MECHES 33,sophie,31.15</t>
  </si>
  <si>
    <t>col adaro 6.43 + 6.0 a pris trop clair</t>
  </si>
  <si>
    <t>;00:00;;GRIS/BLEU;BLEU/ROUGE;num 3 + 1</t>
  </si>
  <si>
    <t>TON/TON;SUBTIL;PINCEAU;10V;1/2 7 + 1/2 6.7;;00:00;00:00;;sweet 20 vol</t>
  </si>
  <si>
    <t>TON/TON;SUBTIL;;;10 gr de 6 + 10 gr de 7 + 20 gr de 7.73 ;;00:00;00:00;all tds</t>
  </si>
  <si>
    <t>TON/TON;subtil;;;1/2 6.73 + 1/2 7;;00:00;00:00;all tds</t>
  </si>
  <si>
    <t>TON/TON;subtil;PINCEAU;10V;1/2 6 + 1/2 6.34 all tds;;00:00;00:00</t>
  </si>
  <si>
    <t>TON/TON;subtil;PINCEAU;10V;1/2 6 + 1/2 6.34 all tds (plus de 6.34, remplacer par 6.74);;00:00;00:00;;cuivré 30 vol</t>
  </si>
  <si>
    <t>TON/TON;;PINCEAU;20V;1/2 de 5.48 + 1/2 de 6.0 RACINES;;00:00;00:00;;IDEM</t>
  </si>
  <si>
    <t>Féminin;AURELIE;Carte bancaire;curliner,AURELIE,15</t>
  </si>
  <si>
    <t>Féminin;AURELIE;Carte bancaire;Forfait coupe,,27.19;.  SHAMPOOING,AURELIE;.  COUPE FEMME,AURELIE;.  COIFFAGE,AURELIE;COULEUR,AURELIE,19.69;PERM,AURELIE,28.13</t>
  </si>
  <si>
    <t>Féminin;JUSTINE;Carte bancaire;Forfait coupe,,30;.  SHAMPOOING,JUSTINE;.  COUPE FEMME,JUSTINE;.  COIFFAGE,JUSTINE;COULEUR,AURELIE,20</t>
  </si>
  <si>
    <t>Féminin;JUSTINE;Espèces;curliner,JUSTINE,15</t>
  </si>
  <si>
    <t>Féminin;sophie;Carte bancaire;Forfait coupe,,30;.  SHAMPOOING,pauline;.  COUPE FEMME,sophie;.  COIFFAGE,sophie;PERM,sophie,30</t>
  </si>
  <si>
    <t>Féminin;pauline;Carte bancaire;Ton sur Ton Subtil,pauline,22;Forfait brushing,,20;.  SHAMPOOING,pauline;.  COIFFAGE,pauline;curliner,pauline,15</t>
  </si>
  <si>
    <t>Féminin;JUSTINE;Carte bancaire;Couleur Keratine + Soin OFFERT,JUSTINE,25;Forfait coupe,,30;.  SHAMPOOING,JUSTINE;.  COUPE FEMME,JUSTINE;.  COIFFAGE,JUSTINE;BALAYAGE 20,JUSTINE,20;VENTE,JUSTINE,30</t>
  </si>
  <si>
    <t>Féminin;AURELIE;Carte bancaire;Couleur Keratine + Soin OFFERT,AURELIE,25;BALAYAGE 20,AURELIE,20;Forfait coupe,,30;.  SHAMPOOING,AURELIE;.  COUPE FEMME,AURELIE;.  COIFFAGE,AURELIE</t>
  </si>
  <si>
    <t>Féminin;sophie;Carte bancaire;curliner,sophie,19</t>
  </si>
  <si>
    <t>Féminin;AURELIE;Espèces;Forfait Coupe + Technique,,31;.  SHAMPOOING,OCEANE;.  COUPE FEMME,OCEANE;.  COIFFAGE,OCEANE;Couleur Keratine + Soin OFFERT,OCEANE,25</t>
  </si>
  <si>
    <t>Féminin;AURELIE;Carte bancaire;COUPE FEMME,AURELIE,18</t>
  </si>
  <si>
    <t>Féminin;JUSTINE;Carte bancaire;Forfait coupe,,24;.  SHAMPOOING,JUSTINE;.  COUPE FEMME,JUSTINE;.  COIFFAGE,JUSTINE</t>
  </si>
  <si>
    <t>SUBTIL CREME;SUBTIL;PINCEAU;20V;1/2 8 + 1/2 8.3 all tds;;00:00;00:00</t>
  </si>
  <si>
    <t>Masculin;JUSTINE;Carte bancaire;Forfait coupe,,29;.  SHAMPOOING,JUSTINE;.  COUPE FEMME,JUSTINE;.  COIFFAGE,JUSTINE;COULEUR,JUSTINE,21;Forfait homme,,18;.  SHAMPOOING,JUSTINE;.  COUPE HOMME,JUSTINE</t>
  </si>
  <si>
    <t>SUBTIL CREME;SUBTIL;PINCEAU;20V;5.7 all tds;;00:00;00:00;;sweet 30 vol dessus tete</t>
  </si>
  <si>
    <t>COULEUR;SERICOLOR;;20V;1/2 DE 6 + 1/2 DE 6.18;;00:30;00:00;JUSTE LES RACINES</t>
  </si>
  <si>
    <t>COULEUR;SERICOLOR;;20V;1/2 DE 5 + 1/2 DE 5.18;;00:30;00:00;JUSTE LES RACINES;8.93 au 40 vol</t>
  </si>
  <si>
    <t>COULEUR;SERICOLOR;;;1/2 DE 7 + 1/2 DE 7.43;;00:30;00:00;ALL TDS</t>
  </si>
  <si>
    <t>COULEUR;GKColor;PINCEAU;20V;1/2 de 6 + 1/2 de 6.93;;00:00;00:00;mettre 2cm en sortie de tube de 7.4</t>
  </si>
  <si>
    <t>Féminin;JUSTINE;Carte bancaire;Forfait coupe,,29;.  SHAMPOOING,JUSTINE;.  COUPE FEMME,JUSTINE;.  COIFFAGE,JUSTINE;COULEUR,JUSTINE,21;MECHES EN FLASH,JUSTINE,7;SUPP PRODUIT,JUSTINE,3</t>
  </si>
  <si>
    <t>SUBTIL CREME;SUBTIL;PINCEAU;20V;8;;00:00;00:00;beaucoup de cheveux</t>
  </si>
  <si>
    <t>Féminin;JUSTINE;Carte bancaire;COUPE FEMME,JUSTINE,17;SHAMPOOING,JUSTINE,1</t>
  </si>
  <si>
    <t>Féminin;JUSTINE;Espèces;COUPE FEMME,JUSTINE,17;SHAMPOOING,JUSTINE,2</t>
  </si>
  <si>
    <t>Féminin;JUSTINE;Carte bancaire;SHAMPOOING,JUSTINE,2;COUPE FEMME,JUSTINE,17</t>
  </si>
  <si>
    <t>Féminin;JUSTINE;Carte bancaire;CHEQUE CADEAU
(000003),JUSTINE,30</t>
  </si>
  <si>
    <t>Féminin;sophie;Espèces;SHAMPOOING,sophie,2.25;COUPE FEMME,sophie,12.75</t>
  </si>
  <si>
    <t>MECHES;SUBTIL;PALETTE;40V;miel en triangle;;00:00;00:00;attention ils prennent vite</t>
  </si>
  <si>
    <t>Féminin;JUSTINE;Carte bancaire;mask belma,JUSTINE,35</t>
  </si>
  <si>
    <t>Féminin;sophie;Carte bancaire;Coupe GK,sophie,10;Soin Lissant,,60;.  shp gk,sophie;.  Soin keratine,sophie;.  coiffage gk,sophie</t>
  </si>
  <si>
    <t>SUBTIL CREME;SUBTIL;PINCEAU;20V;1/2 6 +1/2 7;;00:00;00:00;voir pour remettre des reflets</t>
  </si>
  <si>
    <t>COULEUR;SERICOLOR;PINCEAU;20V;30g de 6  +  20g de 6.38 ;;00:00;00:00;allonger 10 minute avant la fin, la prochaine fois 7.38 au lieu du 6.38</t>
  </si>
  <si>
    <t>COULEUR;SERICOLOR;PINCEAU;20V;30g de 6  +  20g de 6.38 ;;00:00;00:00;;sweet 20vol</t>
  </si>
  <si>
    <t>TON/TON;SUBTIL;;;40 GR DE 5 + 10 GR DE 5.7;;00:20;00:00;ALL A 10 MIN</t>
  </si>
  <si>
    <t>SUBTIL CREME;SUBTIL;PINCEAU;20V;1/2 8.34 + 1/2 8 ;;00:00;00:00;juste racine</t>
  </si>
  <si>
    <t>Féminin;AURELIE;Carte bancaire;CHIGNON,AURELIE,26</t>
  </si>
  <si>
    <t>Féminin;sophie;Chèque;Forfait brushing,,20;.  SHAMPOOING,sophie;.  COIFFAGE,sophie;SOIN,sophie,5;supp brushing,sophie,5</t>
  </si>
  <si>
    <t>Féminin;pauline;Chèque;Forfait brushing,,21;.  SHAMPOOING,AURELIE;.  COIFFAGE,pauline;SH AMERICAIN,AURELIE,21;supp brushing,pauline,5</t>
  </si>
  <si>
    <t>Féminin;JUSTINE;Carte bancaire;coupe enfant -10 ans,JUSTINE,15;VENTE,JUSTINE,5</t>
  </si>
  <si>
    <t>Féminin;JUSTINE;Carte bancaire;Forfait brushing,,16.8;.  SHAMPOOING,JUSTINE;.  COIFFAGE,JUSTINE;supp brushing,JUSTINE,7.2</t>
  </si>
  <si>
    <t>MECHES;SUBTIL;PALETTE;40V;et 5.1 double meches dessus;;00:00;00:00</t>
  </si>
  <si>
    <t>Féminin;JUSTINE;Mixte;Forfait coupe,,29;.  SHAMPOOING,JUSTINE;.  COUPE FEMME,JUSTINE;.  COIFFAGE,JUSTINE;MECHES 40,JUSTINE,40</t>
  </si>
  <si>
    <t>Féminin;JUSTINE;Chèque;Forfait coupe,,29;.  SHAMPOOING,pauline;.  COUPE FEMME,JUSTINE;.  COIFFAGE,JUSTINE;MECHES 40,AURELIE,40</t>
  </si>
  <si>
    <t>Féminin;AURELIE;Chèque;Forfait coupe,,27.86;.  SHAMPOOING,AURELIE;.  COUPE FEMME,AURELIE;.  COIFFAGE,AURELIE;MECHES 40,AURELIE,37.14</t>
  </si>
  <si>
    <t>Féminin;JUSTINE;Carte bancaire;Forfait coupe,,30;.  SHAMPOOING,JUSTINE;.  COUPE FEMME,JUSTINE;.  COIFFAGE,JUSTINE;MECHES 40,JUSTINE,40;shampoo color,JUSTINE,24</t>
  </si>
  <si>
    <t>Féminin;JUSTINE;Carte bancaire;Forfait brushing,,21;.  SHAMPOOING,JUSTINE;.  COIFFAGE,JUSTINE;MECHES 43,JUSTINE,43</t>
  </si>
  <si>
    <t>Féminin;JUSTINE;Chèque;Forfait Coupe + Technique,,31;.  SHAMPOOING,JUSTINE;.  COUPE FEMME,JUSTINE;.  COIFFAGE,JUSTINE;MECHES 43,JUSTINE,43</t>
  </si>
  <si>
    <t>Féminin;OCEANE;Carte bancaire;MECHES 43,OCEANE,40.09;Forfait Coupe + Technique,,28.91;.  SHAMPOOING,OCEANE;.  COUPE FEMME,OCEANE;.  COIFFAGE,OCEANE</t>
  </si>
  <si>
    <t>Féminin;JUSTINE;Carte bancaire;Forfait coupe,,29;.  SHAMPOOING,JUSTINE;.  COUPE FEMME,JUSTINE;.  COIFFAGE,JUSTINE;shp dejaunissant,JUSTINE,9</t>
  </si>
  <si>
    <t>Féminin;pauline;Espèces;VENTE,pauline,9</t>
  </si>
  <si>
    <t>Féminin;sophie;Carte bancaire;Forfait coupe,,28;.  SHAMPOOING,pauline;.  COUPE FEMME,sophie;.  COIFFAGE,sophie</t>
  </si>
  <si>
    <t>Féminin;JUSTINE;Carte bancaire;Forfait coupe,,30;.  SHAMPOOING,JUSTINE;.  COUPE FEMME,JUSTINE;.  COIFFAGE,JUSTINE;shp dejaunissant,JUSTINE,12</t>
  </si>
  <si>
    <t>Féminin;JUSTINE;Carte bancaire;blond infini,JUSTINE,15;Forfait coupe,,30;.  SHAMPOOING,JUSTINE;.  COUPE FEMME,JUSTINE;.  COIFFAGE,JUSTINE</t>
  </si>
  <si>
    <t>SUBTIL CREME;SUBTIL;PINCEAU;20V;1/2 6 + 1/2 6.75 all cigarette 6.66;;00:00;00:00</t>
  </si>
  <si>
    <t>SUBTIL CREME;SUBTIL;PINCEAU;20V;1/2 7 + 1/2 7.74 all tds avec une cigarette de 7.44;;00:00;00:00</t>
  </si>
  <si>
    <t>COULEUR;GKColor;;20V;1/2 de 6 + 1/2 de 6.99;;00:00;00:00;all tds</t>
  </si>
  <si>
    <t>COULEUR;GKColor;;20V;1/2 de 7.0+ 1/2 de 7.99;;00:00;00:00;all tds EN 7.99</t>
  </si>
  <si>
    <t>COULEUR;collage;;20V;7.60;;00:00;00:00;;all en meches</t>
  </si>
  <si>
    <t>Féminin;AURELIE;Carte bancaire;Forfait Coupe + Technique,,29.34;.  SHAMPOOING,pauline;.  COUPE FEMME,AURELIE;.  COIFFAGE,AURELIE;Couleur Keratine + Soin OFFERT,pauline,23.66</t>
  </si>
  <si>
    <t>Féminin;AURELIE;Carte bancaire;Forfait Coupe + Technique,,31;.  SHAMPOOING,AURELIE;.  COUPE FEMME,AURELIE;.  COIFFAGE,AURELIE;Couleur Keratine + Soin OFFERT,JUSTINE,25</t>
  </si>
  <si>
    <t>Féminin;fanny;Carte bancaire;Forfait Coupe + Technique,,28.23;.  SHAMPOOING,AURELIE;.  COUPE FEMME,AURELIE;.  COIFFAGE,AURELIE;Couleur Keratine + Soin OFFERT,fanny,22.77</t>
  </si>
  <si>
    <t>Masculin;AURELIE;Chèque;coupe petit garçon,pauline,12;GARCON -20ANS,,15;.  SHAMPOOING,AURELIE;.  COUPE GARCON -20ANS,AURELIE</t>
  </si>
  <si>
    <t>Féminin;JUSTINE;Carte bancaire;Forfait coupe,,30;.  SHAMPOOING,JUSTINE;.  COUPE FEMME,JUSTINE;.  COIFFAGE,JUSTINE;coupe petit garçon,AURELIE,12</t>
  </si>
  <si>
    <t>Féminin;AURELIE;Carte bancaire;Forfait coupe,,30;.  SHAMPOOING,AURELIE;.  COUPE FEMME,AURELIE;.  COIFFAGE,AURELIE;coupe petit garçon,pauline,12</t>
  </si>
  <si>
    <t>Masculin;sophie;Carte bancaire;coupe petit garçon,sophie,12;coupe petit garçon,sophie,12</t>
  </si>
  <si>
    <t>Masculin;pauline;Carte bancaire;coupe petit garçon,pauline,12;coupe petit garçon,pauline,12</t>
  </si>
  <si>
    <t>Féminin;sophie;Chèque;Forfait coupe,,25;.  SHAMPOOING,sophie;.  COUPE FEMME,sophie;.  COIFFAGE,sophie</t>
  </si>
  <si>
    <t>Masculin;sophie;Carte bancaire;coupe petit garçon,sophie,12;coupe petit garçon,pauline,12</t>
  </si>
  <si>
    <t>Féminin;AURELIE;Carte bancaire;Forfait coupe,,25;.  SHAMPOOING,AURELIE;.  COUPE FEMME,AURELIE;.  COIFFAGE,AURELIE</t>
  </si>
  <si>
    <t>Féminin;JUSTINE;Carte bancaire;Forfait coupe,,33;.  SHAMPOOING,JUSTINE;.  COUPE FEMME,JUSTINE;.  COIFFAGE,JUSTINE;coupe petit garçon,AURELIE,12</t>
  </si>
  <si>
    <t>Féminin;JUSTINE;Carte bancaire;coupe enfant -10 ans,AURELIE,13.5;coupe enfant -10 ans,JUSTINE,13.5</t>
  </si>
  <si>
    <t>Féminin;sophie;Carte bancaire;coupe enfant -10 ans,AURELIE,15;Forfait coupe,,33;.  SHAMPOOING,sophie;.  COUPE FEMME,sophie;.  COIFFAGE,sophie</t>
  </si>
  <si>
    <t>SUBTIL 2;00:10;;ROLLER BLEU;ROLLER ORANGE</t>
  </si>
  <si>
    <t>SUBTIL CREME;SUBTIL;PINCEAU;20V;1/2 7 + 1/2 7.7 all en meches 6.7 + marron foncé diaco;;00:00;00:00;compter dose supp</t>
  </si>
  <si>
    <t>COULEUR;SERICOLOR;;20V;1/2 7 + 1/2 7.18;;00:30;00:00;ALL 7.18 AU 40 VOL</t>
  </si>
  <si>
    <t>Féminin;AURELIE;Carte bancaire;FILLETTE,,15;.  SHAMPOOING,pauline;.  COUPE FILLETTE,pauline</t>
  </si>
  <si>
    <t>SUBTIL CREME;SUBTIL;PINCEAU;20V;1/2 8 + 1/2 8.3 all avec blondilane 40 vol;;00:00;00:00;;sweets 30 vol</t>
  </si>
  <si>
    <t>COULEUR;GKColor;PINCEAU;20V;1/2 de 7.0 + 1/2 de 9.0 car plus de 8.0;;00:00;00:00;que racines</t>
  </si>
  <si>
    <t>COULEUR;GKColor;PINCEAU;20V;1/4 de 7.0 + 3/4 de 8.0;;00:00;00:00;mèches au 30vol dans des sweets</t>
  </si>
  <si>
    <t>COULEUR;;PINCEAU;20V;1/4 DE 7.0 + 3/4 DE 8.0;;00:00;00:00;cheveux blancs en transparance!!!!!</t>
  </si>
  <si>
    <t>COULEUR;collage;;20V;1/2 de 8.00 + 1/2 de 7.06;;00:40;00:00</t>
  </si>
  <si>
    <t>COULEUR;collage;;20V;1/2 10 + 1/2 9.63 all meches palette avec varioblond 30 vol;;00:00;00:00;fait out</t>
  </si>
  <si>
    <t>Féminin;AURELIE;Carte bancaire;Forfait brushing,,20;.  SHAMPOOING,AURELIE;.  COIFFAGE,AURELIE;COULEUR,pauline,21;MECHES 30,pauline,30</t>
  </si>
  <si>
    <t>Féminin;pauline;Carte bancaire;COULEUR,pauline,18;Forfait coupe,,27;.  SHAMPOOING,pauline;.  COUPE FEMME,AURELIE;.  COIFFAGE,AURELIE</t>
  </si>
  <si>
    <t>Féminin;pauline;Carte bancaire;Couleur Keratine + Soin OFFERT,pauline,17;Forfait coupe,,30;.  SHAMPOOING,AURELIE;.  COUPE FEMME,AURELIE;.  COIFFAGE,AURELIE;BALAYAGE 20,pauline,20</t>
  </si>
  <si>
    <t>Féminin;AURELIE;Carte bancaire;Forfait brushing,,20;.  SHAMPOOING,pauline;.  COIFFAGE,AURELIE;Couleur Keratine + Soin OFFERT,AURELIE,25</t>
  </si>
  <si>
    <t>Féminin;AURELIE;Mixte;Forfait coupe,,0;.  SHAMPOOING,stagiaire;.  COUPE FEMME,AURELIE;.  COIFFAGE,AURELIE;bijoux,AURELIE,0</t>
  </si>
  <si>
    <t>Féminin;AURELIE;Carte bancaire;Forfait Coupe + Technique,,28.23;.  SHAMPOOING,pauline;.  COUPE FEMME,AURELIE;.  COIFFAGE,AURELIE;Couleur Keratine + Soin OFFERT,pauline,22.77</t>
  </si>
  <si>
    <t>Féminin;JUSTINE;Carte bancaire;NETTOYAGE,JUSTINE,20;Couleur Keratine + Soin OFFERT,JUSTINE,25;MECHES 33,JUSTINE,33;Forfait Coupe + Technique,,31;.  SHAMPOOING,JUSTINE;.  COUPE FEMME,JUSTINE;.  COIFFAGE,JUSTINE</t>
  </si>
  <si>
    <t>Féminin;JUSTINE;Carte bancaire;Forfait Coupe + Technique,,31;.  SHAMPOOING,JUSTINE;.  COUPE FEMME,JUSTINE;.  COIFFAGE,JUSTINE;Couleur Keratine + Soin OFFERT,sophie,25;shp dejaunissant,JUSTINE,12</t>
  </si>
  <si>
    <t>Féminin;stephanie ;Carte bancaire;Couleur Keratine + Soin OFFERT,stephanie ,25;Forfait Coupe + Technique,,31;.  SHAMPOOING,JUSTINE;.  COUPE FEMME,JUSTINE;.  COIFFAGE,JUSTINE</t>
  </si>
  <si>
    <t>Féminin;OCEANE;Carte bancaire;Forfait Coupe + Technique,,31;.  SHAMPOOING,OCEANE;.  COUPE FEMME,OCEANE;.  COIFFAGE,OCEANE;Couleur Keratine + Soin OFFERT,OCEANE,25</t>
  </si>
  <si>
    <t>Féminin;AURELIE;Carte bancaire;Forfait Coupe + Technique,,28.33;.  SHAMPOOING,AURELIE;.  COUPE FEMME,AURELIE;.  COIFFAGE,AURELIE;Couleur Keratine + Soin OFFERT,AURELIE,22.84;Mousse,AURELIE,1.83</t>
  </si>
  <si>
    <t>Masculin;pauline;Carte bancaire;Forfait homme,,13;.  SHAMPOOING,AURELIE;.  COUPE HOMME,pauline</t>
  </si>
  <si>
    <t>;;PINCEAU;30V;blondys 1 sachet, 120g 30 vol, 60g de gel, fait 2 fois avec célophane ;;00:40;00:00</t>
  </si>
  <si>
    <t>TON/TON;SUBTIL;PINCEAU;10V;6.66;;00:00;00:00</t>
  </si>
  <si>
    <t>Féminin;JUSTINE;Chèque;Forfait brushing,,20;.  SHAMPOOING,JUSTINE;.  COIFFAGE,JUSTINE;Mousse2,JUSTINE,2</t>
  </si>
  <si>
    <t>Féminin;JUSTINE;Chèque;Forfait brushing,,20;.  SHAMPOOING,pauline;.  COIFFAGE,JUSTINE;Mousse2,JUSTINE,2</t>
  </si>
  <si>
    <t>Féminin;sophie;Chèque;Forfait brushing,,20;.  SHAMPOOING,pauline;.  COIFFAGE,sophie;Mousse2,sophie,2</t>
  </si>
  <si>
    <t>Féminin;sophie;Chèque;Forfait coupe,,30;.  SHAMPOOING,sophie;.  COUPE FEMME,sophie;.  COIFFAGE,sophie;MOUSSE,sophie,1</t>
  </si>
  <si>
    <t>Féminin;JUSTINE;Chèque;Forfait coupe,,30;.  SHAMPOOING,JUSTINE;.  COUPE FEMME,JUSTINE;.  COIFFAGE,JUSTINE;Mousse,JUSTINE,2;shp dejaunissant,JUSTINE,9</t>
  </si>
  <si>
    <t>Féminin;JUSTINE;Chèque;Forfait brushing,,20;.  SHAMPOOING,JUSTINE;.  COIFFAGE,JUSTINE;Mousse,JUSTINE,2</t>
  </si>
  <si>
    <t>Féminin;sophie;Chèque;Forfait brushing,,20;.  SHAMPOOING,sophie;.  COIFFAGE,sophie;Mousse,sophie,2</t>
  </si>
  <si>
    <t>Féminin;sophie;Chèque;Forfait coupe,,33;.  SHAMPOOING,sophie;.  COUPE FEMME,sophie;.  COIFFAGE,sophie;Mousse,sophie,2</t>
  </si>
  <si>
    <t>Féminin;sophie;Chèque;Forfait coupe,,33;.  SHAMPOOING,angeline;.  COUPE FEMME,sophie;.  COIFFAGE,sophie</t>
  </si>
  <si>
    <t>Féminin;sophie;Chèque;Forfait coupe,,33;.  SHAMPOOING,fanny;.  COUPE FEMME,sophie;.  COIFFAGE,sophie;Mousse,sophie,2</t>
  </si>
  <si>
    <t>SUBTIL 1;00:15;;BLEU/ROUGE</t>
  </si>
  <si>
    <t>Féminin;sophie;Carte bancaire;Forfait coupe,,30;.  SHAMPOOING,sophie;.  COUPE FEMME,sophie;.  COIFFAGE,sophie;Soin confort,sophie,10</t>
  </si>
  <si>
    <t>Féminin;AURELIE;Espèces;soin biphase dejaunissant,AURELIE,20</t>
  </si>
  <si>
    <t>Féminin;sophie;Chèque;Forfait coupe,,30;.  SHAMPOOING,sophie;.  COUPE FEMME,sophie;.  COIFFAGE,sophie;SH AMERICAIN,sophie,16</t>
  </si>
  <si>
    <t>Féminin;sophie;Chèque;Forfait coupe,,30;.  SHAMPOOING,sophie;.  COUPE FEMME,sophie;.  COIFFAGE,sophie;SH AMERICAIN,pauline,18</t>
  </si>
  <si>
    <t>TON/TON;SUBTIL;PINCEAU;10V;4.26 + 5.20 diaco, all 4.26 au 20 vol;;00:00;00:00</t>
  </si>
  <si>
    <t>MECHES;subtil;SWEET;40V;miel 40 vol commencer nuque palette, fini aux sweets;;00:00;00:00</t>
  </si>
  <si>
    <t>Féminin;JUSTINE;Carte bancaire;Forfait coupe,,30;.  SHAMPOOING,JUSTINE;.  COUPE FEMME,JUSTINE;.  COIFFAGE,JUSTINE;MECHES 40,pauline,40;SUPP PRODUIT,pauline,10</t>
  </si>
  <si>
    <t>SUBTIL 1;00:15;;JAUNE/ROSE;ROUGE/JAUNE;et 1S</t>
  </si>
  <si>
    <t>Féminin;AURELIE;Carte bancaire;Forfait coupe,,26.58;.  SHAMPOOING,AURELIE;.  COUPE FEMME,AURELIE;.  COIFFAGE,AURELIE;PERM,AURELIE,27.5;MOUSSE,AURELIE,0.92</t>
  </si>
  <si>
    <t>Féminin;AURELIE;Carte bancaire;SHP + MEP,,18;.  Mise en plis,AURELIE;.  SHAMPOOING,AURELIE;MOUSSE,AURELIE,1;MOUSSE,AURELIE,1</t>
  </si>
  <si>
    <t>Féminin;JUSTINE;Carte bancaire;Forfait coupe,,29;.  SHAMPOOING,JUSTINE;.  COUPE FEMME,JUSTINE;.  COIFFAGE,JUSTINE;MOUSSE,JUSTINE,1;PERM,JUSTINE,30</t>
  </si>
  <si>
    <t>Féminin;JUSTINE;Carte bancaire;Forfait coupe,,30;.  SHAMPOOING,JUSTINE;.  COUPE FEMME,JUSTINE;.  COIFFAGE,JUSTINE;PERM,JUSTINE,30</t>
  </si>
  <si>
    <t>Féminin;pauline;Carte bancaire;shp + cpe + mep,,31;.  mise en plis,sophie;.  COUPE FEMME,sophie;Mousse2,sophie,2</t>
  </si>
  <si>
    <t>Féminin;sophie;Carte bancaire;Forfait coupe,,27.5;.  SHAMPOOING,sophie;.  COUPE FEMME,sophie;.  COIFFAGE,sophie;PERM,sophie,27.5;spray volumateur,sophie,20</t>
  </si>
  <si>
    <t>Féminin;sophie;Carte bancaire;Forfait brushing,,20;.  SHAMPOOING,sophie;.  COIFFAGE,sophie;Mousse,sophie,2</t>
  </si>
  <si>
    <t>Féminin;JUSTINE;Carte bancaire;SHP + MEP,,18;.  Mise en plis,JUSTINE;.  SHAMPOOING,JUSTINE;Mousse,JUSTINE,2;Mousse,JUSTINE,2</t>
  </si>
  <si>
    <t>Féminin;JUSTINE;Carte bancaire;Shp Coupe MEP,,31;.  mise en plis,sophie;.  COUPE FEMME,sophie;.  SHAMPOOING,sophie</t>
  </si>
  <si>
    <t>Féminin;JUSTINE;Carte bancaire;PERM,JUSTINE,30;Forfait coupe,,30;.  SHAMPOOING,JUSTINE;.  COUPE FEMME,JUSTINE;.  COIFFAGE,JUSTINE;Mousse,JUSTINE,2</t>
  </si>
  <si>
    <t>Féminin;sophie;Carte bancaire;Mousse,sophie,2;Forfait brushing,,20;.  SHAMPOOING,sophie;.  COIFFAGE,sophie</t>
  </si>
  <si>
    <t>Féminin;sophie;Carte bancaire;Forfait coupe,,30;.  SHAMPOOING,sophie;.  COUPE FEMME,sophie;.  COIFFAGE,sophie;Mousse,sophie,2;PERM,sophie,30</t>
  </si>
  <si>
    <t>Féminin;sophie;Carte bancaire;SHP + MEP,,18;.  Mise en plis,sophie;.  SHAMPOOING,sophie;Mousse,sophie,2</t>
  </si>
  <si>
    <t>Féminin;AURELIE;Carte bancaire;PERM,AURELIE,30;Forfait coupe,,20;.  SHAMPOOING,JUSTINE;.  COUPE FEMME,JUSTINE;.  COIFFAGE,JUSTINE;Mousse,JUSTINE,2</t>
  </si>
  <si>
    <t>Féminin;JUSTINE;Carte bancaire;SHP + MEP,,18;.  Mise en plis,JUSTINE;.  SHAMPOOING,JUSTINE;Mousse,JUSTINE,2;spray volumateur,JUSTINE,20</t>
  </si>
  <si>
    <t>Féminin;sophie;Carte bancaire;SHP + MEP,,13.5;.  Mise en plis,sophie;.  SHAMPOOING,pauline;Mousse,sophie,1.5</t>
  </si>
  <si>
    <t>Féminin;AURELIE;Carte bancaire;Shp Coupe MEP,,31;.  mise en plis,AURELIE;.  COUPE FEMME,AURELIE;.  SHAMPOOING,AURELIE;Mousse,AURELIE,2</t>
  </si>
  <si>
    <t>Féminin;AURELIE;Carte bancaire;Forfait brushing,,21;.  SHAMPOOING,pauline;.  COIFFAGE,AURELIE;Mousse,AURELIE,2;PERM,pauline,32</t>
  </si>
  <si>
    <t>Féminin;JUSTINE;Carte bancaire;Forfait coupe,,30.17;.  SHAMPOOING,JUSTINE;.  COUPE FEMME,JUSTINE;.  COIFFAGE,JUSTINE;Mousse,JUSTINE,1.83</t>
  </si>
  <si>
    <t>Féminin;JUSTINE;Carte bancaire;SHP + MEP,,18;.  Mise en plis,sophie;.  SHAMPOOING,sophie;Mousse,sophie,2;cashmere,sophie,20</t>
  </si>
  <si>
    <t>Féminin;sophie;Carte bancaire;Forfait Coupe + Technique,,29.63;.  SHAMPOOING,sophie;.  COUPE FEMME,sophie;.  COIFFAGE,sophie;PERM,sophie,33.46;Mousse,sophie,1.91</t>
  </si>
  <si>
    <t>Féminin;sophie;Espèces;Forfait brushing,,21;.  SHAMPOOING,sophie;.  COIFFAGE,sophie;Mousse,sophie,2;Couleur Keratine + Soin OFFERT,AURELIE,25;Forfait Coupe + Technique,,31;.  SHAMPOOING,AURELIE;.  COUPE FEMME,AURELIE;.  COIFFAGE,AURELIE</t>
  </si>
  <si>
    <t>Féminin;sophie;Carte bancaire;Forfait brushing,,16.43;.  SHAMPOOING,sophie;.  COIFFAGE,sophie;Mousse,sophie,1.57</t>
  </si>
  <si>
    <t>Féminin;JUSTINE;Carte bancaire;PERM,JUSTINE,35;Forfait brushing,,21;.  SHAMPOOING,JUSTINE;.  COIFFAGE,JUSTINE;Mousse,JUSTINE,2</t>
  </si>
  <si>
    <t>Féminin;sophie;Carte bancaire;PERM,sophie,35;Forfait Coupe + Technique,,31;.  SHAMPOOING,sophie;.  COUPE FEMME,sophie;.  COIFFAGE,sophie</t>
  </si>
  <si>
    <t>MECHES;SUBTIL;PALETTE;30V;+ shp americain 30 vol 5 min;;00:00;00:00</t>
  </si>
  <si>
    <t>MECHES;SUBTIL;SWEET;30V;+ shp americain 30 vol;;00:00;00:00</t>
  </si>
  <si>
    <t>SHP AMERICAIN;;PINCEAU;40V;;;00:00;00:00</t>
  </si>
  <si>
    <t>SHP AMERICAIN;GKColor;PINCEAU;40V;901S au vol + eau chaude+ shp (au 40 car j'étais préssée);patine sable 1+2 oxydant blondme;00:00;00:00;;rattrapage sweets 40 vol</t>
  </si>
  <si>
    <t>SHP AMERICAIN;GKColor;PINCEAU;40V;huile eclaircissante;;00:00;00:00</t>
  </si>
  <si>
    <t>SHP AMERICAIN;GKColor;PINCEAU;40V;huile eclaircissante;patine sable 1+2 oxydant blondme;00:00;00:00;;rattrapage sweets 40 vol</t>
  </si>
  <si>
    <t>SHP AMERICAIN;subtil;PINCEAU;30V;1/2 de 900s + 1/2 de 901s +sh neutre;;00:25;00:00;15 min sous cello + 10 min sous chaleur</t>
  </si>
  <si>
    <t>Féminin;AURELIE;Carte bancaire;MECHES 30,AURELIE,30;SH AMERICAIN,pauline,16;Forfait coupe,,29;.  SHAMPOOING,pauline;.  COUPE FEMME,pauline;.  COIFFAGE,pauline</t>
  </si>
  <si>
    <t>Féminin;AURELIE;Carte bancaire;SH AMERICAIN,pauline,13.33;SHAMPOOING,AURELIE,2.5;SOIN,AURELIE,4.17;supp brushing,AURELIE,5</t>
  </si>
  <si>
    <t>Féminin;JUSTINE;Chèque;Forfait brushing,,20;.  SHAMPOOING,JUSTINE;.  COIFFAGE,JUSTINE;SH AMERICAIN,JUSTINE,16;MECHES 40,JUSTINE,40</t>
  </si>
  <si>
    <t>Féminin;JUSTINE;Carte bancaire;SH AMERICAIN,JUSTINE,16;Forfait brushing,,20;.  SHAMPOOING,JUSTINE;.  COIFFAGE,JUSTINE</t>
  </si>
  <si>
    <t>Féminin;JUSTINE;Chèque;MECHES 40,JUSTINE,40;SUPP PRODUIT,JUSTINE,10;SH AMERICAIN,JUSTINE,18</t>
  </si>
  <si>
    <t>Féminin;pauline;Carte bancaire;SH AMERICAIN,sophie,18;Forfait brushing,,20;.  SHAMPOOING,pauline;.  COIFFAGE,pauline</t>
  </si>
  <si>
    <t>Féminin;JUSTINE;Chèque;rattrapage meches,JUSTINE,18.53;SH AMERICAIN,JUSTINE,16.68;patine,JUSTINE,9.26;Forfait brushing,,18.53;.  SHAMPOOING,JUSTINE;.  COIFFAGE,JUSTINE</t>
  </si>
  <si>
    <t>Féminin;AURELIE;Chèque;Forfait brushing,,20;.  SHAMPOOING,AURELIE;.  COIFFAGE,AURELIE;SH AMERICAIN,AURELIE,18</t>
  </si>
  <si>
    <t>Féminin;sophie;Chèque;SHAMPOOING,sophie,3;COUPE FEMME,sophie,18;meches,sophie,50;SH AMERICAIN,JUSTINE,21</t>
  </si>
  <si>
    <t>Féminin;AURELIE;Carte bancaire;SHAMPOOING,AURELIE,3;SH AMERICAIN,AURELIE,21</t>
  </si>
  <si>
    <t>Féminin;JUSTINE;Chèque;meches,JUSTINE,50;SH AMERICAIN,AURELIE,21;SHAMPOOING,AURELIE,3</t>
  </si>
  <si>
    <t>Féminin;sophie;Carte bancaire;Forfait brushing,,21;.  SHAMPOOING,sophie;.  COIFFAGE,sophie;SH AMERICAIN,OCEANE,21</t>
  </si>
  <si>
    <t>MECHES;SUBTIL;SWEET;40V;+ shp americain 30 vol;;00:00;00:00</t>
  </si>
  <si>
    <t>SHP AMERICAIN;subtil;PINCEAU;40V;;;00:20;00:00</t>
  </si>
  <si>
    <t>MECHES;;;;racines 40 vol + 7 vol sur longueurs avec varioblond;;00:00;00:00</t>
  </si>
  <si>
    <t>Féminin;AURELIE;Espèces;Forfait coupe,,26.9;.  SHAMPOOING,AURELIE;.  COUPE FEMME,AURELIE;.  COIFFAGE,AURELIE;MECHES 40,AURELIE,37.1</t>
  </si>
  <si>
    <t>Féminin;AURELIE;Carte bancaire;COIFFAGE,AURELIE,14;SHAMPOOING,AURELIE,3;SH AMERICAIN,AURELIE,16</t>
  </si>
  <si>
    <t>Féminin;JUSTINE;Espèces;Forfait brushing,,20;.  SHAMPOOING,pauline;.  COIFFAGE,pauline;SH AMERICAIN,pauline,16</t>
  </si>
  <si>
    <t>Féminin;JUSTINE;Mixte;Forfait brushing,,0;.  SHAMPOOING,JUSTINE;.  COIFFAGE,JUSTINE;MECHES 40,JUSTINE,0;SH AMERICAIN,JUSTINE,0</t>
  </si>
  <si>
    <t>Féminin;JUSTINE;Mixte;SUPP PRODUIT,JUSTINE,0</t>
  </si>
  <si>
    <t>Féminin;JUSTINE;Carte bancaire;meches,JUSTINE,50;Forfait Coupe + Technique,,31;.  SHAMPOOING,JUSTINE;.  COUPE FEMME,JUSTINE;.  COIFFAGE,JUSTINE</t>
  </si>
  <si>
    <t>Féminin;AURELIE;Carte bancaire;SH AMERICAIN,AURELIE,21;Forfait brushing,,21;.  SHAMPOOING,AURELIE;.  COIFFAGE,JUSTINE</t>
  </si>
  <si>
    <t>Féminin;sophie;Chèque;SH AMERICAIN,JUSTINE,18.5;Forfait brushing,,18.5;.  SHAMPOOING,JUSTINE;.  COIFFAGE,JUSTINE</t>
  </si>
  <si>
    <t>Féminin;JUSTINE;Espèces;meches,JUSTINE,50</t>
  </si>
  <si>
    <t>Féminin;JUSTINE;Chèque;chignon,JUSTINE,30</t>
  </si>
  <si>
    <t>MECHES;SUBTIL;PALETTE;40V;et 4.75;;00:00;00:00</t>
  </si>
  <si>
    <t>SUBTIL CREME;SUBTIL;PINCEAU;20V;1/2 5 + 1/2 6;;00:00;00:00</t>
  </si>
  <si>
    <t>COULEUR;SERICOLOR;PINCEAU;20V;6;;00:00;00:00</t>
  </si>
  <si>
    <t>COULEUR;SERICOLOR;;20V;1/2 DE 5 + 1/2 DE 6 ;;00:00;00:00;ALL EN MECHES AVEC DU 5</t>
  </si>
  <si>
    <t>Féminin;JUSTINE;Carte bancaire;Forfait coupe,,29;.  SHAMPOOING,JUSTINE;.  COUPE FEMME,JUSTINE;.  COIFFAGE,JUSTINE;COULEUR,AURELIE,16</t>
  </si>
  <si>
    <t>Féminin;sophie;Carte bancaire;Forfait coupe,,33;.  SHAMPOOING,sophie;.  COUPE FEMME,sophie;.  COIFFAGE,sophie;SOIN,sophie,5</t>
  </si>
  <si>
    <t>SUBTIL CREME;SUBTIL;PINCEAU;20V;1/2 5 + 1/2 5.7;;00:00;00:00;dose supp</t>
  </si>
  <si>
    <t>SHP AMERICAIN;SUBTIL;PINCEAU;30V;;;00:00;00:00;pas aimé, trop clair</t>
  </si>
  <si>
    <t>COULEUR;SUBTIL;PINCEAU;10V;7.23;;00:00;00:00</t>
  </si>
  <si>
    <t>COULEUR;SUBTIL;;20V;5.7;50 GR;00:30;00:30</t>
  </si>
  <si>
    <t>COULEUR;SERICOLOR;PINCEAU;20V;6.38 sans base pour essayer;;00:00;00:00</t>
  </si>
  <si>
    <t>COULEUR;SERICOLOR;;20V;1/2   6 + 1/2    6.38;;00:30;00:00;ALL TDS</t>
  </si>
  <si>
    <t>COULEUR;GKColor;PINCEAU;20V;1/2 de 6 + 1/2 de 6.99;;00:00;00:00;all tds</t>
  </si>
  <si>
    <t>COULEUR;GKColor;PINCEAU;20V;1/2 de 6 + 1/2 de 6.91;;00:00;00:00;all en meches</t>
  </si>
  <si>
    <t>COULEUR;GKColor;PINCEAU;20V;1/2 de 6 + 1/2 de 6.91;;00:00;00:00;all mais pas jusqu'aux pointes</t>
  </si>
  <si>
    <t>Féminin;pauline;Carte bancaire;Forfait coupe,,29;.  SHAMPOOING,pauline;.  COUPE FEMME,JUSTINE;.  COIFFAGE,JUSTINE;COULEUR,pauline,21</t>
  </si>
  <si>
    <t>Féminin;JUSTINE;Carte bancaire;Forfait brushing,,18.05;.  SHAMPOOING,JUSTINE;.  COIFFAGE,JUSTINE;COULEUR,JUSTINE,18.95</t>
  </si>
  <si>
    <t>Féminin;JUSTINE;Carte bancaire;Forfait brushing,,17.5;.  SHAMPOOING,pauline;.  COIFFAGE,JUSTINE;COULEUR,pauline,17.5</t>
  </si>
  <si>
    <t>Féminin;sophie;Carte bancaire;Forfait brushing,,20;.  SHAMPOOING,sophie;.  COIFFAGE,sophie;SOIN,sophie,5;supp brushing,sophie,5</t>
  </si>
  <si>
    <t>Féminin;pauline;Carte bancaire;Forfait brushing,,20;.  SHAMPOOING,pauline;.  COIFFAGE,pauline;COULEUR,pauline,20;supp brushing,pauline,10</t>
  </si>
  <si>
    <t>Féminin;JUSTINE;Carte bancaire;Forfait brushing,,21;.  SHAMPOOING,stagiaire;.  COIFFAGE,stagiaire</t>
  </si>
  <si>
    <t>Féminin;AURELIE;Carte bancaire;Forfait brushing,,21;.  SHAMPOOING,AURELIE;.  COIFFAGE,AURELIE;NETTOYAGE,AURELIE,20;SUPP PRODUIT,AURELIE,10</t>
  </si>
  <si>
    <t>Féminin;AURELIE;Chèque;COUPE FEMME,AURELIE,17;SHAMPOOING,AURELIE,3</t>
  </si>
  <si>
    <t>Féminin;JUSTINE;Chèque;COUPE FEMME,JUSTINE,17;SHAMPOOING,JUSTINE,3</t>
  </si>
  <si>
    <t>Féminin;JUSTINE;Chèque;SHAMPOOING,JUSTINE,3;COUPE FEMME,JUSTINE,17</t>
  </si>
  <si>
    <t>Féminin;AURELIE;Chèque;COUPE FEMME,AURELIE,17.14;SHAMPOOING,AURELIE,2.86</t>
  </si>
  <si>
    <t>Féminin;sophie;Chèque;COUPE FEMME,sophie,16.04;SHAMPOOING,sophie,2.67;Couleur Keratine + Soin OFFERT,sophie,22.28</t>
  </si>
  <si>
    <t>Féminin;stephanie ;Chèque;COUPE FEMME,stephanie ,18;SHAMPOOING,stephanie ,3</t>
  </si>
  <si>
    <t>SUBTIL CREME;SUBTIL;PINCEAU;20V;1/2 6 +1/2 7.23;;00:00;00:00;;sweet 40 vol</t>
  </si>
  <si>
    <t>Masculin;OCEANE;Espèces;Forfait homme,,18;.  SHAMPOOING,OCEANE;.  COUPE HOMME,OCEANE</t>
  </si>
  <si>
    <t>Masculin;JUSTINE;Carte bancaire;Forfait homme,,18;.  SHAMPOOING,JUSTINE;.  COUPE HOMME,JUSTINE;coupe petit garçon,sophie,12</t>
  </si>
  <si>
    <t>Féminin;sophie;Carte bancaire;coupe petit garçon,sophie,12</t>
  </si>
  <si>
    <t>Masculin;AURELIE;Carte bancaire;Forfait homme,,15;.  SHAMPOOING,AURELIE;.  COUPE HOMME,AURELIE;coupe petit garçon,AURELIE,10</t>
  </si>
  <si>
    <t>Masculin;JUSTINE;Carte bancaire;Forfait coupe,,33;.  SHAMPOOING,JUSTINE;.  COUPE FEMME,JUSTINE;.  COIFFAGE,JUSTINE;coupe enfant -10 ans,sophie,15;COUPE HOMME,JUSTINE,17</t>
  </si>
  <si>
    <t>Masculin;JUSTINE;Carte bancaire;Forfait homme,,18;.  SHAMPOOING,AURELIE;.  COUPE HOMME,AURELIE;coupe enfant -10 ans,stephanie ,15</t>
  </si>
  <si>
    <t>Masculin;OCEANE;Carte bancaire;Forfait homme,,18;.  SHAMPOOING,OCEANE;.  COUPE HOMME,OCEANE;coupe enfant -10 ans,OCEANE,15</t>
  </si>
  <si>
    <t>Masculin;AURELIE;Carte bancaire;Forfait homme,,18;.  SHAMPOOING,AURELIE;.  COUPE HOMME,AURELIE;coupe enfant -10 ans,JUSTINE,15</t>
  </si>
  <si>
    <t>Masculin;pauline;Espèces;Forfait homme,,18;.  SHAMPOOING,JUSTINE;.  COUPE HOMME,pauline</t>
  </si>
  <si>
    <t>Masculin;AURELIE;Espèces;shp dejaunissant,AURELIE,9;Forfait homme,,18;.  SHAMPOOING,AURELIE;.  COUPE HOMME,AURELIE</t>
  </si>
  <si>
    <t>Masculin;stephanie ;Espèces;Forfait homme,,18;.  SHAMPOOING,sophie;.  COUPE HOMME,sophie</t>
  </si>
  <si>
    <t>COULEUR;SERICOLOR;PINCEAU;20V;20g 6 + 10g 6.5 + 10g 6.4;;00:00;00:00;base subtil</t>
  </si>
  <si>
    <t>COULEUR;SERICOLOR;PINCEAU;20V;1/2 de 6.5 + 1/2 de 7;;00:00;00:00</t>
  </si>
  <si>
    <t>COULEUR;GKColor;PINCEAU;20V;35g de 5 et 15g de 5.56 ;;00:00;00:00;allongement tout de suite</t>
  </si>
  <si>
    <t>COULEUR;collage;PINCEAU;20V;1/2 5.00+ +1/2 6.55+;;00:00;00:00;allongement tout de suite</t>
  </si>
  <si>
    <t>Masculin;pauline;Carte bancaire;COUPE TONDEUSE,pauline,12;shampoing mr,pauline,1</t>
  </si>
  <si>
    <t>Féminin;AURELIE;Chèque;Forfait coupe,,26.1;.  SHAMPOOING,AURELIE;.  COUPE FEMME,AURELIE;.  COIFFAGE,AURELIE;COULEUR,pauline,18.9</t>
  </si>
  <si>
    <t>Féminin;AURELIE;Chèque;COULEUR,AURELIE,20;Forfait coupe,,30;.  SHAMPOOING,AURELIE;.  COUPE FEMME,JUSTINE;.  COIFFAGE,JUSTINE</t>
  </si>
  <si>
    <t>Féminin;JUSTINE;Carte bancaire;Forfait coupe,,30;.  SHAMPOOING,JUSTINE;.  COUPE FEMME,JUSTINE;.  COIFFAGE,JUSTINE;COULEUR,sophie,20</t>
  </si>
  <si>
    <t>;00:00;;GRIS/NOIR;GRIS/BLEU;num 3 + 1</t>
  </si>
  <si>
    <t>SUBTIL CREME;SUBTIL;PINCEAU;20V;1/2 6 + 1/2 6.46 all 10 min 6.46 + booster rouge;;00:00;00:00</t>
  </si>
  <si>
    <t>SUBTIL CREME;SERICOLOR;PINCEAU;20V;2/3 6 + 1/3 7.46 all 15 min;;00:00;00:00</t>
  </si>
  <si>
    <t>SUBTIL CREME;SERICOLOR;PINCEAU;20V;1/2 6 + 1/4 6.4 + 1/4 5.56 all tds;;00:00;00:00</t>
  </si>
  <si>
    <t>COULEUR;GKColor;PINCEAU;20V;1/2 de 6 + 1/2 de 5.62;;00:00;00:00;all tds</t>
  </si>
  <si>
    <t>COULEUR;GKColor;PINCEAU;20V;5.62;;00:00;00:00;all tds</t>
  </si>
  <si>
    <t>COULEUR;collage;;20V;1/2 de 5.44 + 1/2 de 5.0;;00:00;00:00;all 15 av la fin;sur les longueurs en allongant rajouter booster cuivré</t>
  </si>
  <si>
    <t>Féminin;pauline;Carte bancaire;COULEUR,pauline,20;Forfait coupe,,30;.  SHAMPOOING,pauline;.  COUPE FEMME,sophie;.  COIFFAGE,sophie</t>
  </si>
  <si>
    <t>Féminin;AURELIE;Carte bancaire;Forfait Coupe + Technique,,31;.  SHAMPOOING,stephanie ;.  COUPE FEMME,AURELIE;.  COIFFAGE,AURELIE;Couleur Keratine + Soin OFFERT,OCEANE,25</t>
  </si>
  <si>
    <t>SUBTIL CREME;SUBTIL;PINCEAU;20V;nettoyage puis 1/2 8 +1/28.3 + 1/4 7.7;;00:00;00:00</t>
  </si>
  <si>
    <t>Masculin;pauline;Espèces;Forfait homme,,13;.  SHAMPOOING,pauline;.  COUPE HOMME,pauline</t>
  </si>
  <si>
    <t xml:space="preserve">Masculin;stephanie ;Espèces;Forfait homme,,18;.  SHAMPOOING,JUSTINE;.  COUPE HOMME,stephanie </t>
  </si>
  <si>
    <t>Féminin;pauline;Carte bancaire;Forfait coupe,,24;.  SHAMPOOING,pauline;.  COUPE FEMME,pauline;.  COIFFAGE,pauline</t>
  </si>
  <si>
    <t>Féminin;sophie;Espèces;Forfait coupe,,33;.  SHAMPOOING,pauline;.  COUPE FEMME,sophie;.  COIFFAGE,sophie</t>
  </si>
  <si>
    <t>SUBTIL CREME;SUBTIL;PINCEAU;20V;1/2 8.74 + 1/2 7;;00:00;00:00;;faire gommage visage</t>
  </si>
  <si>
    <t>SUBTIL CREME;SUBTIL;PINCEAU;20V;1/2 8.34 + 1/2 7 + 1 cigarette 7.38 (ne sait pas le changement);;00:00;00:00;;faire gommage visage</t>
  </si>
  <si>
    <t>COULEUR;GKColor;PINCEAU;20V;1/2 7 + 1/2 8.43;;00:00;00:00;ATTENTION beaucoup trop cuivré, tout refait 7.1 A voir nouveau melange....;palette</t>
  </si>
  <si>
    <t>COULEUR;GKColor;PINCEAU;20V;20Gde 6 + 30Gde 6.93;;00:00;00:00;pas remis de cuivré car encore des reflets</t>
  </si>
  <si>
    <t>COULEUR;GKColor;PINCEAU;20V;20Gde 6 + 30Gde 6.93;;00:00;00:00;essayer avec base 7</t>
  </si>
  <si>
    <t>COULEUR;GKColor;;20V;1/2 de 7 + 1/2 de 7.99;;00:00;00:00</t>
  </si>
  <si>
    <t>COULEUR;collage;;20V;1/2 de 8 + 1/2 de 7.43;;00:00;00:00;;sweet au 30 vol fines</t>
  </si>
  <si>
    <t>COULEUR;collage;;20V;1/2 de 8.06 + 1/2 de 8.64;;00:00;00:00</t>
  </si>
  <si>
    <t>COULEUR;collage;;20V;1/2 de 8 + 1/2 de 8.64;;00:00;00:00</t>
  </si>
  <si>
    <t>Féminin;JUSTINE;Carte bancaire;Forfait coupe,,29;.  SHAMPOOING,JUSTINE;.  COUPE FEMME,JUSTINE;.  COIFFAGE,JUSTINE;COULEUR,JUSTINE,21;MECHES 30,JUSTINE,30</t>
  </si>
  <si>
    <t>Féminin;JUSTINE;Carte bancaire;Forfait coupe,,29;.  SHAMPOOING,JUSTINE;.  COUPE FEMME,JUSTINE;.  COIFFAGE,JUSTINE;COULEUR,JUSTINE,16;MECHES EN FLASH,JUSTINE,7</t>
  </si>
  <si>
    <t>Féminin;JUSTINE;Carte bancaire;Forfait coupe,,28.13;.  SHAMPOOING,JUSTINE;.  COUPE FEMME,JUSTINE;.  COIFFAGE,JUSTINE;COULEUR,pauline,18.75;BALAYAGE 30,JUSTINE,28.13</t>
  </si>
  <si>
    <t>Féminin;JUSTINE;Carte bancaire;Forfait coupe,,30;.  SHAMPOOING,JUSTINE;.  COUPE FEMME,JUSTINE;.  COIFFAGE,JUSTINE;COULEUR,JUSTINE,20;BALAYAGE 30,JUSTINE,30;Soin confort,JUSTINE,0</t>
  </si>
  <si>
    <t>Féminin;JUSTINE;Carte bancaire;Forfait coupe,,27.5;.  SHAMPOOING,JUSTINE;.  COUPE FEMME,JUSTINE;.  COIFFAGE,JUSTINE;COULEUR,JUSTINE,18.33;Soin confort,JUSTINE,9.17</t>
  </si>
  <si>
    <t>Féminin;JUSTINE;Carte bancaire;Forfait coupe,,30;.  SHAMPOOING,JUSTINE;.  COUPE FEMME,JUSTINE;.  COIFFAGE,JUSTINE;COULEUR,JUSTINE,15;MECHES 30,JUSTINE,30;Soin confort,pauline,10</t>
  </si>
  <si>
    <t>Féminin;JUSTINE;Carte bancaire;Forfait coupe,,28.24;.  SHAMPOOING,JUSTINE;.  COUPE FEMME,JUSTINE;.  COIFFAGE,JUSTINE;Couleur Keratine + Soin OFFERT,JUSTINE,23.53;BALAYAGE 30,JUSTINE,28.24</t>
  </si>
  <si>
    <t>Féminin;JUSTINE;Carte bancaire;Forfait coupe,,30;.  SHAMPOOING,JUSTINE;.  COUPE FEMME,JUSTINE;.  COIFFAGE,JUSTINE;Couleur Keratine + Soin OFFERT,JUSTINE,25;MECHES 30,JUSTINE,30</t>
  </si>
  <si>
    <t>Féminin;JUSTINE;Carte bancaire;Forfait coupe,,30;.  SHAMPOOING,stagiaire;.  COUPE FEMME,JUSTINE;.  COIFFAGE,JUSTINE;SOIN,stagiaire,5</t>
  </si>
  <si>
    <t>Féminin;JUSTINE;Carte bancaire;Forfait coupe,,30;.  SHAMPOOING,JUSTINE;.  COUPE FEMME,JUSTINE;.  COIFFAGE,JUSTINE;Couleur Keratine + Soin OFFERT,JUSTINE,25;BALAYAGE 30,JUSTINE,30;Soin confort,JUSTINE,10</t>
  </si>
  <si>
    <t>Féminin;JUSTINE;Carte bancaire;Forfait Coupe + Technique,,29.09;.  SHAMPOOING,JUSTINE;.  COUPE FEMME,JUSTINE;.  COIFFAGE,JUSTINE;Couleur Keratine + Soin OFFERT,AURELIE,23.46;rattrapage meches,AURELIE,23.46</t>
  </si>
  <si>
    <t>Féminin;JUSTINE;Carte bancaire;Forfait coupe,,33;.  SHAMPOOING,sophie;.  COUPE FEMME,JUSTINE;.  COIFFAGE,JUSTINE</t>
  </si>
  <si>
    <t>Féminin;JUSTINE;Carte bancaire;Couleur Keratine + Soin OFFERT,JUSTINE,24.24;Forfait Coupe + Technique,,30.06;.  SHAMPOOING,JUSTINE;.  COUPE FEMME,JUSTINE;.  COIFFAGE,JUSTINE;MECHES 33,JUSTINE,32;Soin confort,JUSTINE,9.7</t>
  </si>
  <si>
    <t>Féminin;AURELIE;Espèces;Forfait Coupe + Technique,,31;.  SHAMPOOING,AURELIE;.  COUPE FEMME,AURELIE;.  COIFFAGE,AURELIE</t>
  </si>
  <si>
    <t>Féminin;JUSTINE;Carte bancaire;Couleur Keratine + Soin OFFERT,JUSTINE,25;Forfait Coupe + Technique,,31;.  SHAMPOOING,JUSTINE;.  COUPE FEMME,JUSTINE;.  COIFFAGE,JUSTINE;Soin Relax,JUSTINE,15</t>
  </si>
  <si>
    <t>Féminin;JUSTINE;Carte bancaire;Soin confort,JUSTINE,8.84;Forfait coupe,,29.16;.  SHAMPOOING,JUSTINE;.  COUPE FEMME,JUSTINE;.  COIFFAGE,JUSTINE</t>
  </si>
  <si>
    <t>Féminin;JUSTINE;Carte bancaire;Couleur Keratine + Soin OFFERT,JUSTINE,24.24;MECHES 33,JUSTINE,32;Soin confort,JUSTINE,9.7;Forfait Coupe + Technique,,30.06;.  SHAMPOOING,JUSTINE;.  COUPE FEMME,JUSTINE;.  COIFFAGE,JUSTINE</t>
  </si>
  <si>
    <t>Féminin;JUSTINE;Carte bancaire;Forfait coupe,,33;.  SHAMPOOING,JUSTINE;.  COUPE FEMME,JUSTINE;.  COIFFAGE,JUSTINE;Soin confort,JUSTINE,10</t>
  </si>
  <si>
    <t>Féminin;JUSTINE;Carte bancaire;Couleur Keratine + Soin OFFERT,JUSTINE,24.28;MECHES 33,JUSTINE,32.05;Forfait Coupe + Technique,,30.11;.  SHAMPOOING,JUSTINE;.  COUPE FEMME,JUSTINE;.  COIFFAGE,JUSTINE;Soin Relax,JUSTINE,14.57</t>
  </si>
  <si>
    <t>Féminin;JUSTINE;Carte bancaire;Forfait coupe,,29.16;.  SHAMPOOING,JUSTINE;.  COUPE FEMME,JUSTINE;.  COIFFAGE,JUSTINE;Soin confort,JUSTINE,8.84</t>
  </si>
  <si>
    <t>Féminin;JUSTINE;Carte bancaire;Forfait coupe,,33;.  SHAMPOOING,JUSTINE;.  COUPE FEMME,JUSTINE;.  COIFFAGE,JUSTINE;Soin Sérénité,JUSTINE,26</t>
  </si>
  <si>
    <t>TON/TON;SUBTIL;;;5;20;00:12;00:12</t>
  </si>
  <si>
    <t>Féminin;AURELIE;Carte bancaire;Forfait homme,,18;.  SHAMPOOING,AURELIE;.  COUPE HOMME,AURELIE;Forfait coupe,,29;.  SHAMPOOING,AURELIE;.  COUPE FEMME,AURELIE;.  COIFFAGE,AURELIE;SOIN,AURELIE,5</t>
  </si>
  <si>
    <t>Féminin;sophie;Carte bancaire;Forfait homme,,18;.  SHAMPOOING,sophie;.  COUPE HOMME,sophie;Forfait coupe,,30;.  SHAMPOOING,sophie;.  COUPE FEMME,sophie;.  COIFFAGE,sophie;SOIN,sophie,5</t>
  </si>
  <si>
    <t>Féminin;AURELIE;Carte bancaire;Forfait homme,,18;.  SHAMPOOING,AURELIE;.  COUPE HOMME,AURELIE;Forfait coupe,,30;.  SHAMPOOING,AURELIE;.  COUPE FEMME,AURELIE;.  COIFFAGE,AURELIE;SOIN,AURELIE,5</t>
  </si>
  <si>
    <t>Féminin;AURELIE;Carte bancaire;Forfait homme,,18;.  SHAMPOOING,AURELIE;.  COUPE HOMME,AURELIE;Forfait coupe,,33;.  SHAMPOOING,AURELIE;.  COUPE FEMME,AURELIE;.  COIFFAGE,AURELIE</t>
  </si>
  <si>
    <t>Féminin;AURELIE;Carte bancaire;Forfait coupe,,33;.  SHAMPOOING,AURELIE;.  COUPE FEMME,AURELIE;.  COIFFAGE,AURELIE;SOIN,AURELIE,5</t>
  </si>
  <si>
    <t>Féminin;JUSTINE;Carte bancaire;shp dejaunissant,JUSTINE,9;Forfait coupe,,30;.  SHAMPOOING,JUSTINE;.  COUPE FEMME,JUSTINE;.  COIFFAGE,JUSTINE;Mousse2,JUSTINE,2</t>
  </si>
  <si>
    <t>Féminin;JUSTINE;Carte bancaire;Forfait coupe,,30;.  SHAMPOOING,stagiaire;.  COUPE FEMME,JUSTINE;.  COIFFAGE,JUSTINE;Mousse,JUSTINE,2</t>
  </si>
  <si>
    <t>Masculin;JUSTINE;Carte bancaire;Forfait coupe,,33;.  SHAMPOOING,JUSTINE;.  COUPE FEMME,JUSTINE;.  COIFFAGE,JUSTINE;Forfait homme,,18;.  SHAMPOOING,JUSTINE;.  COUPE HOMME,JUSTINE</t>
  </si>
  <si>
    <t>dégagez l'oreille ,pas touchez la nuque,désaipessir chvx sec</t>
  </si>
  <si>
    <t>SUBTIL CREME;SUBTIL;PINCEAU;20V;1/2 5.4 + 1/2 5 all tds booster cuivré;;00:00;00:00</t>
  </si>
  <si>
    <t>SUBTIL CREME;SUBTIL;;20V;IDEM ;;00:30;00:00;PAS RALLONGER TDS</t>
  </si>
  <si>
    <t>;;PINCEAU;20V;1/2  6.4  +   1/2   5 ;;00:00;00:00;en sericolor  allonger 5min avant la fin</t>
  </si>
  <si>
    <t>SUBTIL CREME;SUBTIL;PINCEAU;20V;nettoyage;;00:00;00:00;; + 1/2 7 + 1/2 7.7 all meches</t>
  </si>
  <si>
    <t>SUBTIL CREME;SUBTIL;PINCEAU;20V;4 juste racine;;00:00;00:00</t>
  </si>
  <si>
    <t>SUBTIL CREME;SUBTIL;PINCEAU;20V;4 juste racine;;00:00;00:00;;VOILE A LA PALETTE MIEL 40 VOL</t>
  </si>
  <si>
    <t>SUBTIL CREME;SUBTIL;PINCEAU;20V;4 juste racine;;00:00;00:00;;VOILE A LA PALETTE Marron givre 40 VOL</t>
  </si>
  <si>
    <t>COULEUR;GKColor;PINCEAU;20V;1/3 de 3 2/3 de 4;;00:00;00:00</t>
  </si>
  <si>
    <t>COULEUR;GKColor;PINCEAU;20V;50G de 3 ;;00:00;00:00</t>
  </si>
  <si>
    <t>COULEUR;GKColor;PINCEAU;20V;50G de 3 racines ;;00:00;00:00;;palette facon ty and die 10 vol avec shield</t>
  </si>
  <si>
    <t>COULEUR;GKColor;PINCEAU;20V;50G 1/2 4 + 1/2 3;;00:00;00:00</t>
  </si>
  <si>
    <t>COULEUR;GKColor;PINCEAU;20V;50G 3/4 4 + 1/4 3;;00:00;00:00</t>
  </si>
  <si>
    <t>COULEUR;GKColor;PINCEAU;20V;3 racines + all qq meches en pointes miel 40 vol;;00:00;00:00</t>
  </si>
  <si>
    <t>COULEUR;GKColor;PINCEAU;20V;3 racines + all qq meches en pointes déco 30vol avec shield;;00:00;00:00</t>
  </si>
  <si>
    <t>nettoyage;subtil;PINCEAU;;color out 70G de numero 1 + 70G du numero 2 ;;00:20;00:00;racines+ longueurs/pointes</t>
  </si>
  <si>
    <t>COULEUR;;;20V;col adaro 1/2 de 4 +1/2 de 5 ;;00:20;00:00;racines;all qqls meches a droite car barre blonde</t>
  </si>
  <si>
    <t>COULEUR;collage;;20V;1/2  4 + 1/2  5;;00:00;00:00</t>
  </si>
  <si>
    <t>COULEUR;collage;;20V;1/2  4 + 1/2  5.06;;00:00;00:00;all en meche</t>
  </si>
  <si>
    <t>Féminin;AURELIE;Carte bancaire;Forfait couleur/coiffage,,38;.  SHAMPOOING,pauline;.  COULEUR,pauline;.  SOIN,AURELIE;.  COIFFAGE,AURELIE</t>
  </si>
  <si>
    <t>Féminin;AURELIE;Carte bancaire;Forfait couleur/coiffage,,38;.  SHAMPOOING,AURELIE;.  COULEUR,pauline;.  SOIN,AURELIE;.  COIFFAGE,AURELIE</t>
  </si>
  <si>
    <t>Féminin;JUSTINE;Carte bancaire;COULEUR,pauline,21</t>
  </si>
  <si>
    <t>Féminin;AURELIE;Carte bancaire;Forfait brushing,,20;.  SHAMPOOING,AURELIE;.  COIFFAGE,AURELIE;COULEUR,AURELIE,15;BALAYAGE 20,AURELIE,20</t>
  </si>
  <si>
    <t>Féminin;JUSTINE;Carte bancaire;conditioner color,JUSTINE,20;shampoo color,JUSTINE,15</t>
  </si>
  <si>
    <t>Féminin;sophie;Carte bancaire;Forfait brushing,,17.5;.  SHAMPOOING,pauline;.  COIFFAGE,sophie;COULEUR,sophie,17.5</t>
  </si>
  <si>
    <t>Féminin;JUSTINE;Carte bancaire;Forfait brushing,,20;.  SHAMPOOING,JUSTINE;.  COIFFAGE,JUSTINE;COULEUR,JUSTINE,15;BALAYAGE 20,JUSTINE,20;FILLE -20ANS,,25;.  SHAMPOOING,sophie;.  COUPE FEMME,sophie;.  COIFFAGE,sophie</t>
  </si>
  <si>
    <t>Féminin;sophie;Carte bancaire;Forfait couleur/coiffage,,40;.  SHAMPOOING,pauline;.  COULEUR,sophie;.  SOIN,pauline;.  COIFFAGE,sophie</t>
  </si>
  <si>
    <t>Féminin;JUSTINE;Carte bancaire;Forfait brushing,,20;.  SHAMPOOING,JUSTINE;.  COIFFAGE,JUSTINE;supp brushing,JUSTINE,5</t>
  </si>
  <si>
    <t>Féminin;sophie;Mixte;Lissage The Best,,170;.  shp gk,pauline;.  Soin keratine,pauline;.  coiffage gk,sophie</t>
  </si>
  <si>
    <t>Féminin;sophie;Carte bancaire;Forfait brushing,,20;.  SHAMPOOING,pauline;.  COIFFAGE,sophie;Couleur Keratine + Soin OFFERT,pauline,25</t>
  </si>
  <si>
    <t>Féminin;AURELIE;Carte bancaire;Forfait brushing,,20;.  SHAMPOOING,AURELIE;.  COIFFAGE,AURELIE;supp brushing,AURELIE,5</t>
  </si>
  <si>
    <t>Féminin;JUSTINE;Carte bancaire;Forfait brushing,,20;.  SHAMPOOING,JUSTINE;.  COIFFAGE,JUSTINE;Couleur Keratine + Soin OFFERT,pauline,17;BALAYAGE 30,pauline,30</t>
  </si>
  <si>
    <t>Féminin;sophie;Carte bancaire;NETTOYAGE,stagiaire,18.04;Forfait brushing,,18.94;.  SHAMPOOING,stagiaire;.  COIFFAGE,sophie;dose supp,stagiaire,9.02</t>
  </si>
  <si>
    <t>Féminin;AURELIE;Carte bancaire;Couleur Keratine + Soin OFFERT,AURELIE,25</t>
  </si>
  <si>
    <t>Féminin;AURELIE;Chèque;Forfait brushing,,21;.  SHAMPOOING,AURELIE;.  COIFFAGE,AURELIE;supp brushing,AURELIE,5</t>
  </si>
  <si>
    <t>Féminin;JUSTINE;Carte bancaire;Couleur Keratine + Soin OFFERT,pauline,17;Forfait brushing,,21;.  SHAMPOOING,JUSTINE;.  COIFFAGE,JUSTINE;supp brushing,JUSTINE,5;brosse,JUSTINE,20</t>
  </si>
  <si>
    <t>Féminin;AURELIE;Carte bancaire;Forfait brushing,,21;.  SHAMPOOING,AURELIE;.  COIFFAGE,AURELIE;supp brushing,AURELIE,5;Couleur Keratine + Soin OFFERT,AURELIE,17</t>
  </si>
  <si>
    <t>Féminin;AURELIE;Carte bancaire;Forfait Coupe + Technique,,31;.  SHAMPOOING,AURELIE;.  COUPE FEMME,AURELIE;.  COIFFAGE,AURELIE;Couleur Keratine + Soin OFFERT,sophie,17;supp brushing,AURELIE,5</t>
  </si>
  <si>
    <t>Féminin;AURELIE;Mixte;enzymotherapy,AURELIE,195.56;Couleur Keratine + Soin OFFERT,AURELIE,24.44</t>
  </si>
  <si>
    <t>Féminin;sophie;Carte bancaire;Couleur Keratine + Soin OFFERT,sophie,25;Forfait brushing,,21;.  SHAMPOOING,sophie;.  COIFFAGE,sophie;meches,sophie,15</t>
  </si>
  <si>
    <t>Féminin;sophie;Carte bancaire;Forfait brushing,,18.26;.  SHAMPOOING,sophie;.  COIFFAGE,sophie;Couleur Keratine + Soin OFFERT,sophie,21.74;cashmere,sophie,20</t>
  </si>
  <si>
    <t>Féminin;sophie;Carte bancaire;coupe jeune fille 15-20 ans,sophie,26</t>
  </si>
  <si>
    <t>Féminin;sophie;Carte bancaire;Forfait brushing,,10.5;.  SHAMPOOING,sophie;.  COIFFAGE,sophie;Couleur Keratine + Soin OFFERT,sophie,25</t>
  </si>
  <si>
    <t>Féminin;stephanie ;Carte bancaire;Couleur Keratine + Soin OFFERT,stephanie ,25</t>
  </si>
  <si>
    <t>Féminin;sophie;Carte bancaire;Forfait Coupe + Technique,,31;.  SHAMPOOING,sophie;.  COUPE FEMME,JUSTINE;.  COIFFAGE,sophie;Couleur Keratine + Soin OFFERT,sophie,25;Meches effet ombré,sophie,20;SUPP PRODUIT,sophie,10</t>
  </si>
  <si>
    <t>Féminin;sophie;Carte bancaire;Forfait brushing,,10.5;.  SHAMPOOING,sophie;.  COIFFAGE,sophie;NETTOYAGE,sophie,20</t>
  </si>
  <si>
    <t>Féminin;AURELIE;Carte bancaire;Forfait brushing,,21;.  SHAMPOOING,AURELIE;.  COIFFAGE,AURELIE;Couleur Keratine + Soin OFFERT,AURELIE,25;patine,AURELIE,20;Meches effet ombré,AURELIE,40</t>
  </si>
  <si>
    <t>SUBTIL CREME;SUBTIL;PINCEAU;20V;1/2 4.77 + 1/2 4 all tds;;00:00;00:00</t>
  </si>
  <si>
    <t>;;;;nettoyage + 7.7 racine all 8.17;;00:00;00:00</t>
  </si>
  <si>
    <t>COULEUR;SERICOLOR;PINCEAU;20V;1/2 4.38 + 1/2 5.38 all tds;;00:00;00:00</t>
  </si>
  <si>
    <t>Féminin;JUSTINE;Carte bancaire;Forfait coupe,,29;.  SHAMPOOING,AURELIE;.  COUPE FEMME,JUSTINE;.  COIFFAGE,JUSTINE;COULEUR,AURELIE,21;SUPP PRODUIT,AURELIE,20</t>
  </si>
  <si>
    <t>Masculin;JUSTINE;Mixte;COUPE TONDEUSE,JUSTINE,12</t>
  </si>
  <si>
    <t>SUBTIL CREME;SUBTIL;;20V;1/2 de 9 + 1/2 de 8.31 ;;00:30;00:10</t>
  </si>
  <si>
    <t>SUBTIL CREME;SUBTIL;;20V;1/2 de 7.23 +1/4 de 7 + 1/4 de 6 ;;00:30;00:30</t>
  </si>
  <si>
    <t>SUBTIL CREME;SUBTIL;;20V;1/2 de 7.38 +1/4 de 7 + 1/4 de 6 ;;00:30;00:30</t>
  </si>
  <si>
    <t>COULEUR;GKColor;PINCEAU;20V;1/2 DE 6 + 1/2 DE 6.3;;00:30;00:00</t>
  </si>
  <si>
    <t>COULEUR;GKColor;PINCEAU;20V;1/2 DE 7 + 1/2 DE 7.3;;00:30;00:00</t>
  </si>
  <si>
    <t>COULEUR;collage;PINCEAU;20V;1/2 DE 7.00+ 1/2 DE 9.00+;;00:30;00:00</t>
  </si>
  <si>
    <t>SUBTIL CREME;SUBTIL;;20V;1/4 de 6 + 1/4 de 7 + 1/2 de 7.35;;00:30;00:00;allonger en meches</t>
  </si>
  <si>
    <t>SUBTIL CREME;SUBTIL;SWEET;40V;;;00:00;00:00;entre les sweets 6.35 palette</t>
  </si>
  <si>
    <t>SUBTIL CREME;SUBTIL;;20V;1/4 de 6 + 1/2 7.18;;00:30;00:00;allonger en meches;swwet 30 vol</t>
  </si>
  <si>
    <t>SUBTIL CREME;GKColor;;20V;1/2 7.0 + 1/2 6.91 all en meches;;00:30;00:00;allonger en meches</t>
  </si>
  <si>
    <t>COULEUR;collage;;20V;1/2 de 7 +1/2 de 7.64;;00:00;00:00</t>
  </si>
  <si>
    <t>Féminin;AURELIE;Carte bancaire;Forfait brushing,,20;.  SHAMPOOING,AURELIE;.  COIFFAGE,AURELIE;COULEUR,AURELIE,21</t>
  </si>
  <si>
    <t>Féminin;AURELIE;Chèque;Forfait coupe,,29;.  SHAMPOOING,AURELIE;.  COUPE FEMME,AURELIE;.  COIFFAGE,AURELIE;COULEUR,AURELIE,16;MECHES 30,AURELIE,30</t>
  </si>
  <si>
    <t>Féminin;JUSTINE;Mixte;Couleur Keratine + Soin OFFERT,JUSTINE,0</t>
  </si>
  <si>
    <t>SUBTIL CREME;SUBTIL;;20V;1/2 de 9 + 1/2 de 9.3 ;;00:30;00:00;juste les racines</t>
  </si>
  <si>
    <t>SUBTIL CREME;SUBTIL;;20V;1/2 de 9 + 1/2 de 9.3 ;;00:30;00:00;juste les racines;all en ajoutant un peu de 8</t>
  </si>
  <si>
    <t>SUBTIL CREME;SUBTIL;;20V;1/2 de 9 + 1/2 de 9.3 ALL EN AJOUTANT UN PEU DE 8;;00:30;00:00;juste les racines;QUAND REFAIT MECHES / 1/2 8 + 1/2 8.31</t>
  </si>
  <si>
    <t>MECHES;;PALETTE;20V;40 vol + 7.3 ;;00:30;00:00;les 2 couleurs travaillées sur la meme separation</t>
  </si>
  <si>
    <t>COULEUR;GKColor;PINCEAU;20V;9;;00:30;00:00;les 2 couleurs travaillées sur la meme separation;palette 7.3 et deco 10 vol</t>
  </si>
  <si>
    <t>COULEUR;GKColor;PINCEAU;20V;9;;00:30;00:00;le 7.3 n'est pas assez visible;palette 7.3</t>
  </si>
  <si>
    <t>COULEUR;collage;PINCEAU;20V;9.00+;;00:20;00:10;;sweets 7.13</t>
  </si>
  <si>
    <t>Féminin;JUSTINE;Carte bancaire;Forfait brushing,,20;.  SHAMPOOING,JUSTINE;.  COIFFAGE,JUSTINE;MECHES 30,JUSTINE,30;SOIN,JUSTINE,5</t>
  </si>
  <si>
    <t>Féminin;JUSTINE;Carte bancaire;Couleur Keratine + Soin OFFERT,pauline,25;Forfait brushing,,21;.  SHAMPOOING,pauline;.  COIFFAGE,JUSTINE</t>
  </si>
  <si>
    <t>Féminin;AURELIE;Carte bancaire;Forfait brushing,,21;.  SHAMPOOING,angeline;.  COIFFAGE,AURELIE;Couleur Keratine + Soin OFFERT,AURELIE,25</t>
  </si>
  <si>
    <t>Féminin;sophie;Carte bancaire;Couleur Keratine + Soin OFFERT,sophie,25;Forfait Coupe + Technique,,31;.  SHAMPOOING,JUSTINE;.  COUPE FEMME,JUSTINE;.  COIFFAGE,JUSTINE</t>
  </si>
  <si>
    <t>Féminin;OCEANE;Carte bancaire;Forfait brushing,,18.72;.  SHAMPOOING,OCEANE;.  COIFFAGE,OCEANE;Couleur Keratine + Soin OFFERT,OCEANE,22.28</t>
  </si>
  <si>
    <t>SUBTIL CREME;SUBTIL;;20V;7.7;;00:30;00:00;;sweet au 30 vol plein et fines</t>
  </si>
  <si>
    <t>COULEUR;GKColor;PINCEAU;20V;4.99;;00:00;00:00</t>
  </si>
  <si>
    <t>COULEUR;collage;PINCEAU;20V;4.60;;00:30;00:00;pas assez de 4.60 donc melange 15g de 4.60+10g 6.60+10g 3.00+15g 5.06 all de suite</t>
  </si>
  <si>
    <t>Féminin;JUSTINE;Carte bancaire;Forfait coupe,,29;.  SHAMPOOING,JUSTINE;.  COUPE FEMME,JUSTINE;.  COIFFAGE,JUSTINE;COULEUR,JUSTINE,21;VENTE,JUSTINE,5</t>
  </si>
  <si>
    <t>Féminin;JUSTINE;Carte bancaire;FILLE -20ANS,,25;.  SHAMPOOING,pauline;.  COUPE FEMME,pauline;.  COIFFAGE,pauline;supp brushing,pauline,5;GARCON -20ANS,,15;.  SHAMPOOING,pauline;.  COUPE GARCON -20ANS,pauline</t>
  </si>
  <si>
    <t>Féminin;JUSTINE;Carte bancaire;chignon,pauline,45</t>
  </si>
  <si>
    <t>Féminin;JUSTINE;Carte bancaire;Forfait coupe,,33;.  SHAMPOOING,JUSTINE;.  COUPE FEMME,JUSTINE;.  COIFFAGE,JUSTINE;supp brushing,JUSTINE,6</t>
  </si>
  <si>
    <t>titouan sabot 9mm</t>
  </si>
  <si>
    <t>TON/TON;SUBTIL;;10V;1;;00:20;00:05</t>
  </si>
  <si>
    <t>ombré hair;;PALETTE;30V;poudre bloçndme 30 vol en V;;00:00;00:00</t>
  </si>
  <si>
    <t>Féminin;JUSTINE;Carte bancaire;Forfait coupe,,30;.  SHAMPOOING,JUSTINE;.  COUPE FEMME,JUSTINE;.  COIFFAGE,JUSTINE;COULEUR,JUSTINE,20;soin 10 150ML,JUSTINE,17</t>
  </si>
  <si>
    <t>Féminin;JUSTINE;Carte bancaire;Forfait Coupe + Technique,,31;.  SHAMPOOING,JUSTINE;.  COUPE FEMME,JUSTINE;.  COIFFAGE,JUSTINE;Couleur Keratine + Soin OFFERT,pauline,25</t>
  </si>
  <si>
    <t>Féminin;AURELIE;Carte bancaire;Forfait Coupe + Technique,,28.23;.  SHAMPOOING,AURELIE;.  COUPE FEMME,AURELIE;.  COIFFAGE,AURELIE;Couleur Keratine + Soin OFFERT,angeline,22.77</t>
  </si>
  <si>
    <t>Masculin;JUSTINE;Carte bancaire;coupe garcon +10 ans,JUSTINE,15</t>
  </si>
  <si>
    <t>Masculin;AURELIE;Carte bancaire;coupe garcon +10 ans,AURELIE,15</t>
  </si>
  <si>
    <t>SUBTIL CREME;SUBTIL;;20V;1/2 de 5.35 + 1/2 de 5 ;;00:30;00:00;allonger en meches</t>
  </si>
  <si>
    <t>SUBTIL CREME;SERICOLOR;;20V;30g 5 + 10g 5.18 all en meches juste 5.18;;00:30;00:00;allonger en meches</t>
  </si>
  <si>
    <t>SUBTIL CREME;SUBTIL;;20V;1/3 9 + 1/3 10 + 1/3 9.3 un pointe de 11.01;;00:30;00:00;allonger en meches</t>
  </si>
  <si>
    <t>SUBTIL CREME;SERICOLOR;;20V;1/2 9 + 1/2 9.0;;00:30;00:00;allonger en meches, SUR LES TEMPES 1/2 8 1/2 9.3</t>
  </si>
  <si>
    <t>MECHES;SUBTIL;SWEET;10V;6.73;;00:10;00:00;JUSTE UNE MECHES DEVANT</t>
  </si>
  <si>
    <t>COULEUR;SERICOLOR;PINCEAU;20V;20g de 10    20g de 9    20g de 9.3 ;;00:00;00:00;all tds repris meche fine palette 40 vol</t>
  </si>
  <si>
    <t>COULEUR;SUBTIL;;20V;1/2 DE 7 + 1/4 DE 8 + 1/4 DE 8.17 ;;00:30;00:00;2O VOL SUR LES TEMPES;RALL EN MECHES</t>
  </si>
  <si>
    <t>COULEUR;GKColor;;20V;30 GR DE 7 + 10 GR DE 8.0 + 10 GR DE 7.3;;00:00;00:00;;RALL EN MECHES</t>
  </si>
  <si>
    <t>COULEUR;GKColor;;20V;8.0;55g de couleur pour 70g de 20 vol*;00:00;00:00;mordancage (20 vol + eau)</t>
  </si>
  <si>
    <t>COULEUR;;;20V;8.0 adaro ;55g de couleur pour 70g de 20 vol*;00:00;00:00;mordancage (20 vol + eau)</t>
  </si>
  <si>
    <t>Couleur+Méches;collage;SWEET;20V;(1/4 de 8.00+) (1/4 de 7.00+) (1/2 de 7.61);50 gr;00:00;00:00;all tds;au 30 vol</t>
  </si>
  <si>
    <t>Couleur+Méches;collage;SWEET;20V;(1/2 de 8.00+)  (1/2 de 7.61);50 gr;00:00;00:00;all en meches</t>
  </si>
  <si>
    <t>SHP AMERICAIN;;;40V;meches palette puis shp americain 40 vol 10 min sous celo;;00:00;00:00</t>
  </si>
  <si>
    <t>Féminin;AURELIE;Chèque;Forfait coupe,,26.1;.  SHAMPOOING,AURELIE;.  COUPE FEMME,AURELIE;.  COIFFAGE,AURELIE;COULEUR,AURELIE,18.9;shp repair,AURELIE,9</t>
  </si>
  <si>
    <t>Féminin;AURELIE;Chèque;Forfait coupe,,30;.  SHAMPOOING,AURELIE;.  COUPE FEMME,AURELIE;.  COIFFAGE,AURELIE;COULEUR,AURELIE,20;shampoo 150ml,AURELIE,13</t>
  </si>
  <si>
    <t>Féminin;AURELIE;Carte bancaire;Forfait Coupe + Technique,,31;.  SHAMPOOING,AURELIE;.  COUPE FEMME,AURELIE;.  COIFFAGE,AURELIE;Couleur Keratine + Soin OFFERT,AURELIE,25;meches,AURELIE,15</t>
  </si>
  <si>
    <t>Féminin;JUSTINE;Carte bancaire;Couleur Keratine + Soin OFFERT,JUSTINE,21.74;Forfait brushing,,18.26;.  SHAMPOOING,JUSTINE;.  COIFFAGE,JUSTINE</t>
  </si>
  <si>
    <t>Féminin;JUSTINE;Carte bancaire;SH AMERICAIN,JUSTINE,21;rattrapage meches,JUSTINE,20;Forfait Coupe + Technique,,31;.  SHAMPOOING,JUSTINE;.  COUPE FEMME,JUSTINE;.  COIFFAGE,JUSTINE</t>
  </si>
  <si>
    <t>Féminin;JUSTINE;Carte bancaire;Forfait coupe,,33;.  SHAMPOOING,JUSTINE;.  COUPE FEMME,JUSTINE;.  COIFFAGE,JUSTINE;SH AMERICAIN,JUSTINE,21</t>
  </si>
  <si>
    <t>Féminin;AURELIE;Chèque;Forfait coupe,,28;.  SHAMPOOING,AURELIE;.  COUPE FEMME,AURELIE;.  COIFFAGE,AURELIE</t>
  </si>
  <si>
    <t>Masculin;JUSTINE;Carte bancaire;GARCON -20ANS,,15;.  SHAMPOOING,AURELIE;.  COUPE GARCON -20ANS,JUSTINE</t>
  </si>
  <si>
    <t>SHP AMERICAIN;SUBTIL;;40V;;;00:10;00:00;sous clim</t>
  </si>
  <si>
    <t>Masculin;JUSTINE;Carte bancaire;Forfait homme,,18;.  SHAMPOOING,JUSTINE;.  COUPE HOMME,JUSTINE;shp bivalent,JUSTINE,9</t>
  </si>
  <si>
    <t>Masculin;pauline;Carte bancaire;COUPE HOMME,pauline,17;VENTE,pauline,9</t>
  </si>
  <si>
    <t>Masculin;AURELIE;Carte bancaire;Forfait homme,,13;.  SHAMPOOING,AURELIE;.  COUPE HOMME,AURELIE;shp bivalent,AURELIE,9</t>
  </si>
  <si>
    <t>Masculin;JUSTINE;Carte bancaire;shp bivalent,JUSTINE,9</t>
  </si>
  <si>
    <t>Masculin;JUSTINE;Carte bancaire;COUPE HOMME,JUSTINE,17;shp bivalent,JUSTINE,12</t>
  </si>
  <si>
    <t>Masculin;JUSTINE;Carte bancaire;shp bivalent,JUSTINE,12;Forfait homme,,18;.  SHAMPOOING,JUSTINE;.  COUPE HOMME,JUSTINE</t>
  </si>
  <si>
    <t>Masculin;AURELIE;Carte bancaire;Forfait homme,,18;.  SHAMPOOING,AURELIE;.  COUPE HOMME,AURELIE;VENTE,AURELIE,12</t>
  </si>
  <si>
    <t>SHP AMERICAIN;SUBTIL;;40V;;;00:00;00:00;;sweet au 40 vol</t>
  </si>
  <si>
    <t>COULEUR;SERICOLOR;PINCEAU;20V;racine 4 mi longueurs 1/2 5 .3 + 1/2 5.18 (vu 5.38) dose pour dose;;00:00;00:00</t>
  </si>
  <si>
    <t>Féminin;JUSTINE;Carte bancaire;Forfait brushing,,20;.  SHAMPOOING,JUSTINE;.  COIFFAGE,JUSTINE;supp brushing,JUSTINE,6;SH AMERICAIN,JUSTINE,16</t>
  </si>
  <si>
    <t>TON/TON;SUBTIL;;;4.75;;00:20;00:00</t>
  </si>
  <si>
    <t>MECHES;SUBTIL;SWEET;40V;;;00:20;00:00</t>
  </si>
  <si>
    <t>;SUBTIL;;;SUBTIL OUT;;00:00;00:00;;ty and die 40 vol et repris qq meches 6.23</t>
  </si>
  <si>
    <t>COULEUR;SERICOLOR;PINCEAU;20V;5.38;;00:00;00:00</t>
  </si>
  <si>
    <t>COULEUR;GKColor;PINCEAU;20V;1/2 de 6.91 et 1/2 de 5.91;;00:00;00:00</t>
  </si>
  <si>
    <t>COULEUR;collage;PINCEAU;20V;1/2 de 6.06 1/2 6.17;;00:00;00:00</t>
  </si>
  <si>
    <t>COULEUR;collage;;20V;1/2 DE 5.06 + 1/2 DE 6.17;;00:00;00:00</t>
  </si>
  <si>
    <t>Féminin;AURELIE;Chèque;Forfait Coupe + Technique,,31;.  SHAMPOOING,AURELIE;.  COUPE FEMME,AURELIE;.  COIFFAGE,AURELIE;Couleur Keratine + Soin OFFERT,JUSTINE,25</t>
  </si>
  <si>
    <t>Féminin;AURELIE;Carte bancaire;Couleur Keratine + Soin OFFERT,JUSTINE,25</t>
  </si>
  <si>
    <t>SUBTIL CREME;SUBTIL;;20V;1/2 9 + 1/2 10;;00:30;00:00;rallonger en meches</t>
  </si>
  <si>
    <t>Masculin;AURELIE;Carte bancaire;Forfait homme,,18;.  SHAMPOOING,AURELIE;.  COUPE HOMME,AURELIE;coupe enfant -10 ans,AURELIE,15</t>
  </si>
  <si>
    <t>devis fait le 09/02/15 à 50€ + 20€  (meches+brush)</t>
  </si>
  <si>
    <t>MECHES;SUBTIL;PALETTE;40V;;;00:20;00:00;en tie and dye ,sous clim</t>
  </si>
  <si>
    <t>MECHES;SUBTIL;SWEET;40V;BEAUCOUP et sans toucher la racine pres de la raie;;00:00;00:00</t>
  </si>
  <si>
    <t>COULEUR;SERICOLOR;;30V;1/2 DE 10.13 + 1/2 DE 10.1;;00:15;00:00;SOUS CLIM</t>
  </si>
  <si>
    <t>COULEUR;SERICOLOR;;30V;1/2 4.38 + 1/2 5.18 ;;00:15;00:00;SOUS CLIM</t>
  </si>
  <si>
    <t>COULEUR;GKColor;;20V;racine 1/2 7.1 1/2 6.1 booster iorisé all en grosses meches 6.1 booster irisé;;00:00;00:00</t>
  </si>
  <si>
    <t>COULEUR;GKColor;PINCEAU;20V;6.93 ;;00:00;00:00;attention pris orange !!!! refait un 6.1;SWEET BORDURE 30 VOL</t>
  </si>
  <si>
    <t>MECHES;GKColor;SWEET;40V;;;00:20;00:00</t>
  </si>
  <si>
    <t>ty and dy;subtil;;40V;contour visage tricotés, sinon voiles partout en crepant;;00:00;00:00;;50 euros</t>
  </si>
  <si>
    <t>COULEUR;illumina;;20V;5.81en racines + en ombré mèches blonde me au 40;;00:00;00:00;;fondre la racine avec les mèches les 10 der min</t>
  </si>
  <si>
    <t>Féminin;JUSTINE;Chèque;MECHES 40,JUSTINE,40;SUPP PRODUIT,JUSTINE,10</t>
  </si>
  <si>
    <t>Féminin;AURELIE;Espèces;MECHES 40,AURELIE,40;SUPP PRODUIT,AURELIE,10;Forfait brushing,,20;.  SHAMPOOING,AURELIE;.  COIFFAGE,AURELIE</t>
  </si>
  <si>
    <t>Féminin;JUSTINE;Chèque;Forfait brushing,,20;.  SHAMPOOING,JUSTINE;.  COIFFAGE,JUSTINE;COULEUR,JUSTINE,20;tie and dy,JUSTINE,50</t>
  </si>
  <si>
    <t>Féminin;JUSTINE;Carte bancaire;Forfait brushing,,20;.  SHAMPOOING,pauline;.  COIFFAGE,pauline;COULEUR,JUSTINE,20;SUPP PRODUIT,JUSTINE,10</t>
  </si>
  <si>
    <t>Féminin;JUSTINE;Chèque;Forfait coupe,,30;.  SHAMPOOING,sophie;.  COUPE FEMME,sophie;.  COIFFAGE,sophie;COULEUR,JUSTINE,20;MECHES EN FLASH,JUSTINE,7</t>
  </si>
  <si>
    <t>Féminin;AURELIE;Espèces;Couleur Keratine + Soin OFFERT,AURELIE,25;Meches effet ombré,AURELIE,40;SHAMPOOING,AURELIE,3</t>
  </si>
  <si>
    <t>SUBTIL CREME;SUBTIL;;20V;9.8;;00:30;00:00;rallonger avec une cigarette de 11.01</t>
  </si>
  <si>
    <t>MECHES;SUBTIL;PALETTE;30V;;;00:00;00:00;;meches 1/2 6.3 + 1/2 7.3</t>
  </si>
  <si>
    <t>SHP AMERICAIN;SUBTIL;PINCEAU;30V;;35g + 35 g;00:05;00:00</t>
  </si>
  <si>
    <t>SHP AMERICAIN;SUBTIL;PINCEAU;30V;;35g + 35 g;00:05;00:00;ne pas laissez trop longtemp ( prenent vite )</t>
  </si>
  <si>
    <t>SHP AMERICAIN;subtil;PINCEAU;20V;;35g + 35 g;00:05;00:00;ne pas laissez trop longtemp ( prenent vite )</t>
  </si>
  <si>
    <t>Féminin;JUSTINE;Carte bancaire;Forfait coupe,,30;.  SHAMPOOING,JUSTINE;.  COUPE FEMME,JUSTINE;.  COIFFAGE,JUSTINE;shp bivalent,JUSTINE,9</t>
  </si>
  <si>
    <t>Féminin;JUSTINE;Carte bancaire;Forfait coupe,,26.74;.  SHAMPOOING,JUSTINE;.  COUPE FEMME,JUSTINE;.  COIFFAGE,JUSTINE;SH AMERICAIN,JUSTINE,14.26</t>
  </si>
  <si>
    <t>Féminin;JUSTINE;Carte bancaire;Forfait coupe,,30;.  SHAMPOOING,JUSTINE;.  COUPE FEMME,JUSTINE;.  COIFFAGE,JUSTINE;Soin confort,JUSTINE,10;shp bivalent,JUSTINE,9</t>
  </si>
  <si>
    <t>Féminin;JUSTINE;Carte bancaire;shp bivalent,JUSTINE,9</t>
  </si>
  <si>
    <t>Féminin;sophie;Carte bancaire;Forfait coupe,,30;.  SHAMPOOING,stagiaire;.  COUPE FEMME,sophie;.  COIFFAGE,sophie;shp volume,sophie,9</t>
  </si>
  <si>
    <t>Féminin;JUSTINE;Carte bancaire;Forfait Coupe + Technique,,31;.  SHAMPOOING,JUSTINE;.  COUPE FEMME,JUSTINE;.  COIFFAGE,JUSTINE;SH AMERICAIN,sophie,21</t>
  </si>
  <si>
    <t>Féminin;JUSTINE;Carte bancaire;shp bivalent,JUSTINE,12;Forfait coupe,,33;.  SHAMPOOING,JUSTINE;.  COUPE FEMME,JUSTINE;.  COIFFAGE,JUSTINE</t>
  </si>
  <si>
    <t>Féminin;virginie (essai);Carte bancaire;Forfait coupe,,33;.  SHAMPOOING,virginie (essai);.  COUPE FEMME,virginie (essai);.  COIFFAGE,virginie (essai);shp bivalent,virginie (essai),12</t>
  </si>
  <si>
    <t>Féminin;JUSTINE;Carte bancaire;SH AMERICAIN,JUSTINE,19.83;Forfait coupe,,31.17;.  SHAMPOOING,JUSTINE;.  COUPE FEMME,JUSTINE;.  COIFFAGE,JUSTINE</t>
  </si>
  <si>
    <t>SUBTIL CREME;;;20V;1/2 9 + 1/2 8.8 ;;00:30;00:00</t>
  </si>
  <si>
    <t>SUBTIL CREME;SUBTIL;;20V;1/2 9 +1/2 9.3;;00:30;00:00;allonger en meches</t>
  </si>
  <si>
    <t>SUBTIL CREME;SERICOLOR;;20V;1/2 8 + 1/4 8.93 + 1/4 8.0 all en meches;;00:30;00:00;allonger en meches</t>
  </si>
  <si>
    <t>COULEUR;GKColor;PINCEAU;20V;1/2 de 8.0 + 1/2 de 8;;00:00;00:00;all en mèches</t>
  </si>
  <si>
    <t>Féminin;pauline;Carte bancaire;Couleur Keratine + Soin OFFERT,pauline,25;Forfait coupe,,30;.  SHAMPOOING,pauline;.  COUPE FEMME,sophie;.  COIFFAGE,sophie</t>
  </si>
  <si>
    <t>SUBTIL CREME;SUBTIL;;20V;6.46;;00:30;00:00;allonger tds</t>
  </si>
  <si>
    <t>SUBTIL CREME;SUBTIL;PINCEAU;20V;6.22  +  6   ;;00:00;00:00;en sericolor</t>
  </si>
  <si>
    <t>SUBTIL CREME;SUBTIL;PINCEAU;20V;3/4  6.22  +  1/4   6   ;;00:00;00:00;en sericolor</t>
  </si>
  <si>
    <t>;collage;PINCEAU;20V;racine : 5g 5.00 + 5g 6.00 + 25g 5.44+ 5g 6.49 longueur 6.49;;00:00;00:00</t>
  </si>
  <si>
    <t>;collage;PINCEAU;20V;3/4 5/64 1/4 4/45;;00:00;00:00;;voiles 30 vol estompés dans la colo</t>
  </si>
  <si>
    <t>Féminin;pauline;Carte bancaire;Forfait coupe,,29;.  SHAMPOOING,pauline;.  COUPE FEMME,pauline;.  COIFFAGE,pauline;COULEUR,pauline,21;supp brushing,pauline,0</t>
  </si>
  <si>
    <t>Féminin;AURELIE;Chèque;Meches effet ombré,AURELIE,47.09;Forfait Coupe + Technique,,29.2;.  SHAMPOOING,AURELIE;.  COUPE FEMME,AURELIE;.  COIFFAGE,AURELIE;supp brushing,AURELIE,4.71;VENTE,AURELIE,4</t>
  </si>
  <si>
    <t>Féminin;sophie;Carte bancaire;Couleur Keratine + Soin OFFERT,sophie,22.89;SUPP PRODUIT,sophie,9.15;supp brushing,sophie,4.58;Forfait Coupe + Technique,,28.38;.  SHAMPOOING,sophie;.  COUPE FEMME,sophie;.  COIFFAGE,sophie</t>
  </si>
  <si>
    <t>Féminin;JUSTINE;Mixte;Couleur Keratine + Soin OFFERT,JUSTINE,25;Meches effet ombré,JUSTINE,60;Forfait brushing,,21;.  SHAMPOOING,JUSTINE;.  COIFFAGE,JUSTINE;supp brushing,JUSTINE,6</t>
  </si>
  <si>
    <t>SUBTIL 2;00:17;COLORE;ROUGE/JAUNE;BLEU/ROUGE</t>
  </si>
  <si>
    <t>SUBTIL 2;00:17;COLORE;ROUGE/JAUNE;BLEU/ROUGE;rouge jaune dessus et les bleu rouge coter. elle veut moin frisé sur les coter</t>
  </si>
  <si>
    <t>TON/TON;SUBTIL;;;1/2 6 + 1/2 7;;00:20;00:00;allonger tds</t>
  </si>
  <si>
    <t>TON/TON;SUBTIL;;;7 EN DIAC;;00:20;00:00;ALL TDS</t>
  </si>
  <si>
    <t>Féminin;sophie;Carte bancaire;Forfait coupe,,30;.  SHAMPOOING,sophie;.  COUPE FEMME,sophie;.  COIFFAGE,sophie;Ton sur Ton Subtil,JUSTINE,22</t>
  </si>
  <si>
    <t>Féminin;sophie;Carte bancaire;Forfait Coupe + Technique,,31;.  SHAMPOOING,sophie;.  COUPE FEMME,sophie;.  COIFFAGE,sophie;PERM,sophie,35</t>
  </si>
  <si>
    <t>COULEUR;collage;;20V;RACINES 6.45 LONGUEURS 6.49 AU 30 VOL;;00:00;00:00;ALL TDS</t>
  </si>
  <si>
    <t>Féminin;JUSTINE;Carte bancaire;GARCON -20ANS,,15;.  SHAMPOOING,pauline;.  COUPE GARCON -20ANS,pauline;VENTE,pauline,12</t>
  </si>
  <si>
    <t>Féminin;JUSTINE;Carte bancaire;GARCON -20ANS,,15;.  SHAMPOOING,JUSTINE;.  COUPE GARCON -20ANS,JUSTINE;VENTE,JUSTINE,5;soin 10 150ML,JUSTINE,17</t>
  </si>
  <si>
    <t>Féminin;pauline;Espèces;GARCON -20ANS,,15;.  SHAMPOOING,pauline;.  COUPE GARCON -20ANS,pauline</t>
  </si>
  <si>
    <t>Féminin;pauline;Chèque;leave in volume,pauline,32</t>
  </si>
  <si>
    <t>Féminin;AURELIE;Chèque;Forfait Coupe + Technique,,31;.  SHAMPOOING,AURELIE;.  COUPE FEMME,AURELIE;.  COIFFAGE,AURELIE;Couleur Keratine + Soin OFFERT,AURELIE,25;dose supp,AURELIE,10</t>
  </si>
  <si>
    <t>SUBTIL 2;00:12;COLORE;GRIS/NOIR;GRIS/BLEU;DECOLLEMENT DE RACINES JUSTE LE PLATEAU</t>
  </si>
  <si>
    <t>SUBTIL CREME;SUBTIL;;20V;4;;00:30;00:10</t>
  </si>
  <si>
    <t>COULEUR;SERICOLOR;;20V;1/2 DE 5 + 1/2 5.6;;00:30;00:00;ALL TDS</t>
  </si>
  <si>
    <t>COULEUR;GKColor;PINCEAU;20V;1/2 de 5 et 1/2 de 5.62;;00:00;00:00</t>
  </si>
  <si>
    <t>Féminin;JUSTINE;Carte bancaire;PERM,JUSTINE,30;Forfait brushing,,20;.  SHAMPOOING,JUSTINE;.  COIFFAGE,JUSTINE</t>
  </si>
  <si>
    <t>Masculin;AURELIE;Carte bancaire;Forfait coupe,,33;.  SHAMPOOING,AURELIE;.  COUPE FEMME,AURELIE;.  COIFFAGE,AURELIE;Forfait homme,,18;.  SHAMPOOING,AURELIE;.  COUPE HOMME,AURELIE</t>
  </si>
  <si>
    <t>MECHES;SUBTIL;PALETTE;20V;;;00:00;00:00;;4.75</t>
  </si>
  <si>
    <t>Féminin;JUSTINE;Carte bancaire;SH AMERICAIN,JUSTINE,21;Forfait coupe,,33;.  SHAMPOOING,JUSTINE;.  COUPE FEMME,JUSTINE;.  COIFFAGE,JUSTINE</t>
  </si>
  <si>
    <t>SUBTIL CREME;SUBTIL;;20V;1/3 7 +1/3 7.44 + 1/3 6.66 ;;00:30;00:00;allonger tds</t>
  </si>
  <si>
    <t>COULEUR;SERICOLOR;PINCEAU;20V;1/2 6  +  1/2  7.46;;00:00;00:00</t>
  </si>
  <si>
    <t>COULEUR;GKColor;PINCEAU;20V;30G DE 6 + 10G DE 7.64;;00:00;00:00;ALL TDS</t>
  </si>
  <si>
    <t>COULEUR;GKColor;PINCEAU;20V;7 + 7.44 7.64;;00:00;00:00;ALL TDS</t>
  </si>
  <si>
    <t>COULEUR;collage;PINCEAU;20V;7.59 7.43;;00:00;00:00;ALL TDS</t>
  </si>
  <si>
    <t>Féminin;JUSTINE;Carte bancaire;Couleur Keratine + Soin OFFERT,JUSTINE,25;bijoux,JUSTINE,6;Forfait coupe,,30;.  SHAMPOOING,JUSTINE;.  COUPE FEMME,JUSTINE;.  COIFFAGE,JUSTINE</t>
  </si>
  <si>
    <t>Féminin;JUSTINE;Carte bancaire;Forfait coupe,,30;.  SHAMPOOING,sophie;.  COUPE FEMME,JUSTINE;.  COIFFAGE,JUSTINE</t>
  </si>
  <si>
    <t>Féminin;pauline;Espèces;shampoo 150ml,pauline,14</t>
  </si>
  <si>
    <t>Féminin;AURELIE;Espèces;CHEQUE CADEAU
(000007),Chèques cadeaux,48</t>
  </si>
  <si>
    <t>TON/TON;SUBTIL;;;3;;00:20;00:00;;6.23 au 30 vol</t>
  </si>
  <si>
    <t>SUBTIL CREME;SUBTIL;;20V;1/2 de 5 +1/2 de 6.75;;00:30;00:00;all tds</t>
  </si>
  <si>
    <t>SUBTIL CREME;SERICOLOR;;20V;30g 5 + 20g 6.38;;00:30;00:00;all tds</t>
  </si>
  <si>
    <t>COULEUR;GKColor;PINCEAU;20V;3/4 de 5 + 1/4 de 6.99;;00:00;00:00;all les 10 dernières minutes</t>
  </si>
  <si>
    <t>COULEUR;GKColor;PINCEAU;20V;3/4 de 6 + 1/4 de 6.99;;00:00;00:00;all EN MECHE</t>
  </si>
  <si>
    <t>COULEUR;collage;;20V;1/2 de 5 + 1/2 de 6.60;;00:00;00:00;;all en meches</t>
  </si>
  <si>
    <t>Féminin;JUSTINE;Chèque;Forfait coupe,,29;.  SHAMPOOING,AURELIE;.  COUPE FEMME,JUSTINE;.  COIFFAGE,JUSTINE;COULEUR,JUSTINE,21</t>
  </si>
  <si>
    <t>Féminin;JUSTINE;Chèque;Forfait coupe,,30;.  SHAMPOOING,pauline;.  COUPE FEMME,JUSTINE;.  COIFFAGE,JUSTINE;COULEUR,pauline,20</t>
  </si>
  <si>
    <t>Féminin;pauline;Chèque;Couleur Keratine + Soin OFFERT,pauline,25;Forfait coupe,,30;.  SHAMPOOING,pauline;.  COUPE FEMME,JUSTINE;.  COIFFAGE,JUSTINE</t>
  </si>
  <si>
    <t>Féminin;JUSTINE;Chèque;Couleur Keratine + Soin OFFERT,pauline,25;Forfait coupe,,30;.  SHAMPOOING,pauline;.  COUPE FEMME,JUSTINE;.  COIFFAGE,JUSTINE</t>
  </si>
  <si>
    <t>Féminin;JUSTINE;Chèque;Forfait coupe,,27.27;.  SHAMPOOING,pauline;.  COUPE FEMME,JUSTINE;.  COIFFAGE,JUSTINE;Couleur Keratine + Soin OFFERT,pauline,22.73</t>
  </si>
  <si>
    <t>Féminin;JUSTINE;Chèque;Forfait coupe,,30;.  SHAMPOOING,JUSTINE;.  COUPE FEMME,JUSTINE;.  COIFFAGE,JUSTINE;Couleur Keratine + Soin OFFERT,pauline,25</t>
  </si>
  <si>
    <t>Féminin;JUSTINE;Chèque;Couleur Keratine + Soin OFFERT,AURELIE,25;Forfait Coupe + Technique,,31;.  SHAMPOOING,AURELIE;.  COUPE FEMME,JUSTINE;.  COIFFAGE,JUSTINE</t>
  </si>
  <si>
    <t>Féminin;sophie;Chèque;Couleur Keratine + Soin OFFERT,sophie,22.77;Forfait Coupe + Technique,,28.23;.  SHAMPOOING,JUSTINE;.  COUPE FEMME,JUSTINE;.  COIFFAGE,JUSTINE</t>
  </si>
  <si>
    <t>MECHES;GKColor;PALETTE;30V;PALETTE RACINE POUDRE MAUVE 30 VOL;;00:00;00:00;SOIN MILKSHAKE SILVER;LONGUEURS 40 VOL + VARIOBLOND</t>
  </si>
  <si>
    <t>MECHES;;;30V;MECHES TRICOTEES ET MECHES EN V;;00:00;00:00;AIR LIBRE;SOIN BLACK MATIS</t>
  </si>
  <si>
    <t>Féminin;AURELIE;Carte bancaire;Forfait coupe,,29;.  SHAMPOOING,AURELIE;.  COUPE FEMME,AURELIE;.  COIFFAGE,AURELIE;MECHES 40,AURELIE,40;soin 10 150ML,AURELIE,17</t>
  </si>
  <si>
    <t>Féminin;sophie;Carte bancaire;Forfait coupe,,30;.  SHAMPOOING,sophie;.  COUPE FEMME,sophie;.  COIFFAGE,sophie;MECHES 40,sophie,40;supp brushing,sophie,10</t>
  </si>
  <si>
    <t>Féminin;pauline;Carte bancaire;FILLETTE,,15;.  SHAMPOOING,sophie;.  COUPE FILLETTE,sophie;coupe petit garçon,pauline,12</t>
  </si>
  <si>
    <t>Féminin;sophie;Carte bancaire;Forfait coupe,,30;.  SHAMPOOING,sophie;.  COUPE FEMME,sophie;.  COIFFAGE,sophie;rattrapage meches,sophie,20;supp brushing,sophie,5</t>
  </si>
  <si>
    <t>Féminin;sophie;Carte bancaire;FILLETTE,,15;.  SHAMPOOING,sophie;.  COUPE FILLETTE,sophie;FILLETTE,,15;.  SHAMPOOING,pauline;.  COUPE FILLETTE,pauline</t>
  </si>
  <si>
    <t>Féminin;JUSTINE;Carte bancaire;MECHES 40,JUSTINE,40;Forfait coupe,,30;.  SHAMPOOING,JUSTINE;.  COUPE FEMME,JUSTINE;.  COIFFAGE,JUSTINE;SUPP PRODUIT,JUSTINE,10</t>
  </si>
  <si>
    <t>Féminin;sophie;Carte bancaire;Forfait brushing,,21;.  SHAMPOOING,sophie;.  COIFFAGE,sophie;MECHES 40,sophie,40;SUPP PRODUIT,sophie,10</t>
  </si>
  <si>
    <t>Féminin;JUSTINE;Carte bancaire;meches,JUSTINE,56.88;Forfait Coupe + Technique,,29.39;.  SHAMPOOING,JUSTINE;.  COUPE FEMME,JUSTINE;.  COIFFAGE,JUSTINE;supp brushing,JUSTINE,4.74</t>
  </si>
  <si>
    <t>Féminin;sophie;Carte bancaire;FILLETTE,,15;.  SHAMPOOING,sophie;.  COUPE FILLETTE,sophie;FILLETTE,,15;.  SHAMPOOING,JUSTINE;.  COUPE FILLETTE,JUSTINE</t>
  </si>
  <si>
    <t>Féminin;JUSTINE;Carte bancaire;meches,JUSTINE,60;Forfait brushing,,21;.  SHAMPOOING,JUSTINE;.  COIFFAGE,JUSTINE;supp brushing,JUSTINE,6</t>
  </si>
  <si>
    <t>Féminin;AURELIE;Carte bancaire;meches,AURELIE,60;Forfait brushing,,21;.  SHAMPOOING,AURELIE;.  COIFFAGE,AURELIE</t>
  </si>
  <si>
    <t>Féminin;AURELIE;Carte bancaire;Forfait homme,,18;.  SHAMPOOING,AURELIE;.  COUPE HOMME,AURELIE;FILLETTE,,15;.  SHAMPOOING,pauline;.  COUPE FILLETTE,pauline</t>
  </si>
  <si>
    <t>Masculin;AURELIE;Carte bancaire;Forfait homme,,18;.  SHAMPOOING,AURELIE;.  COUPE HOMME,AURELIE;coupe petit garçon,sophie,12</t>
  </si>
  <si>
    <t>sabot 6 sur les cotés</t>
  </si>
  <si>
    <t>Masculin;JUSTINE;Carte bancaire;Forfait homme,,18;.  SHAMPOOING,pauline;.  COUPE HOMME,pauline</t>
  </si>
  <si>
    <t>TON/TON;SUBTIL;;;3/4 5.56 + 1/4 5.74;;00:20;00:00</t>
  </si>
  <si>
    <t>TON/TON;SUBTIL;;;1/2 6 + 1/2 6.38;;00:20;00:00;;sweet 30 vol</t>
  </si>
  <si>
    <t>COULEUR;SERICOLOR;;;1/2 6 + 1/2 6.18;;00:20;00:00;ALL EN MECHES</t>
  </si>
  <si>
    <t>COULEUR;SERICOLOR;;;1/2 6 + 1/2 6.38 all tds 6.38;;00:00;00:00</t>
  </si>
  <si>
    <t>COULEUR;GKColor;PINCEAU;20V;1/2 de 6 + 1/4 de 5.99 + 1/4 de 6.99;;00:00;00:00;all tds</t>
  </si>
  <si>
    <t>COULEUR;GKColor;PINCEAU;20V;1/2 de 6.0 (adaro) + 1/4 de 5.91 + 1/4 de 6.99;;00:00;00:00;all tds</t>
  </si>
  <si>
    <t>COULEUR;collage;;20V;6.61;50;00:00;00:00;all tds</t>
  </si>
  <si>
    <t>COULEUR;collage;;20V;7.60;50;00:00;00:00;all tds</t>
  </si>
  <si>
    <t>Féminin;JUSTINE;Chèque;Forfait coupe,,29;.  SHAMPOOING,JUSTINE;.  COUPE FEMME,JUSTINE;.  COIFFAGE,JUSTINE;COULEUR,pauline,21</t>
  </si>
  <si>
    <t>Féminin;sophie;Chèque;COULEUR,sophie,20;Forfait coupe,,30;.  SHAMPOOING,sophie;.  COUPE FEMME,sophie;.  COIFFAGE,sophie</t>
  </si>
  <si>
    <t>Féminin;JUSTINE;Chèque;Forfait Coupe + Technique,,31;.  SHAMPOOING,AURELIE;.  COUPE FEMME,AURELIE;.  COIFFAGE,AURELIE;Couleur Keratine + Soin OFFERT,JUSTINE,25</t>
  </si>
  <si>
    <t>SUBTIL 3;00:10;SENSIBILISE;ROLLER BLEU;ROLLER BLEU; 3 ET 2;ROLLER BLEU</t>
  </si>
  <si>
    <t>SUBTIL CREME;SUBTIL;;20V;3/4 5.4 + 1/4 5.74 ;;00:30;00:00;;sweet 20 vol</t>
  </si>
  <si>
    <t>MECHES;subtil;SWEET;40V;avec x rescue + soin dejaunissant en meme temps;;00:00;00:00</t>
  </si>
  <si>
    <t>Féminin;AURELIE;Chèque;Forfait coupe,,26.9;.  SHAMPOOING,AURELIE;.  COUPE FEMME,AURELIE;.  COIFFAGE,AURELIE;MECHES 40,AURELIE,37.1;keratine n3,AURELIE,17</t>
  </si>
  <si>
    <t>Féminin;AURELIE;Carte bancaire;FILLE -20ANS,,25;.  SHAMPOOING,AURELIE;.  COUPE FEMME,AURELIE;.  COIFFAGE,AURELIE;SOIN,AURELIE,5</t>
  </si>
  <si>
    <t>Féminin;AURELIE;Carte bancaire;Forfait brushing,,21;.  SHAMPOOING,AURELIE;.  COIFFAGE,AURELIE;MECHES 40,JUSTINE,40</t>
  </si>
  <si>
    <t>Féminin;JUSTINE;Chèque;meches,JUSTINE,55;Forfait brushing,,21;.  SHAMPOOING,JUSTINE;.  COIFFAGE,JUSTINE</t>
  </si>
  <si>
    <t>Féminin;JUSTINE;Chèque;Soin confort,JUSTINE,10;Forfait brushing,,21;.  SHAMPOOING,JUSTINE;.  COIFFAGE,JUSTINE;CHEQUE CADEAU
(000008),Chèques cadeaux,10</t>
  </si>
  <si>
    <t>Féminin;JUSTINE;Chèque;prep spray,JUSTINE,39;shampoind anti yellow,JUSTINE,20</t>
  </si>
  <si>
    <t>Féminin;sophie;Espèces;Forfait brushing,,16.96;.  SHAMPOOING,sophie;.  COIFFAGE,sophie;SOIN,sophie,4.04</t>
  </si>
  <si>
    <t>Féminin;AURELIE;Chèque;Forfait brushing,,21;.  SHAMPOOING,AURELIE;.  COIFFAGE,AURELIE;meches,AURELIE,55</t>
  </si>
  <si>
    <t>Féminin;OCEANE;Chèque;meches,OCEANE,55;Forfait brushing,,21;.  SHAMPOOING,OCEANE;.  COIFFAGE,OCEANE;supp brushing,OCEANE,7</t>
  </si>
  <si>
    <t>SUBTIL CREME;SUBTIL;;20V;1/2 7 + 1/2 7.23;;00:30;00:10;sourcils</t>
  </si>
  <si>
    <t>Féminin;pauline;Carte bancaire;Forfait coupe,,33;.  SHAMPOOING,pauline;.  COUPE FEMME,pauline;.  COIFFAGE,pauline</t>
  </si>
  <si>
    <t>MECHES;SUBTIL;PALETTE;40V;;;00:20;00:00;sous clim + sh et soin shade doré</t>
  </si>
  <si>
    <t>MECHES;subtil;PALETTE;20V;;;00:20;00:00;sous clim + sh et soin shade doré</t>
  </si>
  <si>
    <t>Féminin;JUSTINE;Chèque;Forfait coupe,,29;.  SHAMPOOING,JUSTINE;.  COUPE FEMME,JUSTINE;.  COIFFAGE,JUSTINE;MECHES 40,JUSTINE,40;DOSE SUPP / PATINE,JUSTINE,10</t>
  </si>
  <si>
    <t>Féminin;pauline;Chèque;FILLE -20ANS,,25;.  SHAMPOOING,pauline;.  COUPE FEMME,pauline;.  COIFFAGE,pauline</t>
  </si>
  <si>
    <t>Féminin;sophie;Chèque;Forfait coupe,,30;.  SHAMPOOING,pauline;.  COUPE FEMME,sophie;.  COIFFAGE,sophie;MECHES 40,sophie,40;SUPP PRODUIT,sophie,5</t>
  </si>
  <si>
    <t>TON/TON;SUBTIL;;;4.75;;00:20;00:00;;2 voiles de chaque coté 7.74 30 vol</t>
  </si>
  <si>
    <t>SUBTIL CREME;SUBTIL;;20V;4;;00:30;00:00;all tds avec diaco sur les longueurs</t>
  </si>
  <si>
    <t>SUBTIL CREME;SUBTIL;;20V;1/2 7 +1/2 7.35;;00:30;00:00;all 5 min avant la fin</t>
  </si>
  <si>
    <t>SUBTIL CREME;SUBTIL;;20V;1/2 6 + 1/2 6.38 all en meches;;00:30;00:00</t>
  </si>
  <si>
    <t>COULEUR;GKColor;PINCEAU;20V;1/4 de 7.99 + 3/4 de 6;;00:00;00:00;all quelques mèches, mais laisser le devant clair</t>
  </si>
  <si>
    <t>Féminin;JUSTINE;Carte bancaire;COULEUR,pauline,21;Forfait coupe,,29;.  SHAMPOOING,pauline;.  COUPE FEMME,JUSTINE;.  COIFFAGE,JUSTINE</t>
  </si>
  <si>
    <t>Féminin;JUSTINE;Carte bancaire;Forfait coupe,,25.31;.  SHAMPOOING,JUSTINE;.  COUPE FEMME,JUSTINE;.  COIFFAGE,JUSTINE;Mousse2,JUSTINE,1.69</t>
  </si>
  <si>
    <t>Féminin;JUSTINE;Carte bancaire;Forfait coupe,,30;.  SHAMPOOING,JUSTINE;.  COUPE FEMME,JUSTINE;.  COIFFAGE,JUSTINE;Soin confort,JUSTINE,10</t>
  </si>
  <si>
    <t>Masculin;sophie;Carte bancaire;coupe garcon +10 ans,sophie,15</t>
  </si>
  <si>
    <t>Féminin;JUSTINE;Carte bancaire;Forfait coupe,,30;.  SHAMPOOING,OCEANE;.  COUPE FEMME,JUSTINE;.  COIFFAGE,JUSTINE</t>
  </si>
  <si>
    <t>Féminin;sophie;Carte bancaire;Forfait coupe,,30;.  SHAMPOOING,sophie;.  COUPE FEMME,sophie;.  COIFFAGE,sophie;curliner,sophie,15</t>
  </si>
  <si>
    <t>Féminin;stephanie ;Carte bancaire;Forfait coupe,,33;.  SHAMPOOING,stephanie ;.  COUPE FEMME,stephanie ;.  COIFFAGE,stephanie ;shampoind anti yellow,stephanie ,20</t>
  </si>
  <si>
    <t>abonnement pris le24/09</t>
  </si>
  <si>
    <t>Féminin;JUSTINE;Chèque;Ongle premiere pause capsules,JUSTINE,55</t>
  </si>
  <si>
    <t>Féminin;JUSTINE;Mixte;Forfait coupe,,(abonnement);.  SHAMPOOING,JUSTINE;.  COUPE FEMME,JUSTINE;.  COIFFAGE,JUSTINE;Couleur Keratine + Soin OFFERT,JUSTINE,(abonnement)</t>
  </si>
  <si>
    <t>MECHES;;PALETTE;20V;POUDRE VIOLETTE;;00:00;00:00;;15 MIN SOUS CLIM</t>
  </si>
  <si>
    <t>Féminin;AURELIE;Carte bancaire;Forfait coupe,,33;.  SHAMPOOING,AURELIE;.  COUPE FEMME,AURELIE;.  COIFFAGE,AURELIE;MECHES 43,AURELIE,43</t>
  </si>
  <si>
    <t>SUBTIL 2;00:12;COLORE;GRIS/NOIR;;decollement de racines / Juste sur le dessus</t>
  </si>
  <si>
    <t>SUBTIL 2;00:12;COLORE;GRIS/NOIR;GRIS/BLEU;decollement de racines / jusqu'a oreille.bigoudis un sur 2</t>
  </si>
  <si>
    <t>SUBTIL 2;00:15;COLORE;GRIS/NOIR;GRIS/BLEU;decollement de racines / jusqu'a oreille.bigoudis un sur 2. 1 passage au 1( racine naturel) puis 1 passage au 2</t>
  </si>
  <si>
    <t>SUBTIL CREME;SUBTIL;PINCEAU;20V;1/2 7 + 1/2 8.3 isoler les meches;;00:00;00:00</t>
  </si>
  <si>
    <t>SUBTIL CREME;SUBTIL;PINCEAU;20V;7.0;;00:00;00:00;;sweet 20 vol</t>
  </si>
  <si>
    <t>MECHES;SERICOLOR;PALETTE;;30 vol + 6.01 fines;;00:00;00:00</t>
  </si>
  <si>
    <t>MECHES;SERICOLOR;PALETTE;20V;6.01;;00:00;00:00;pas de mèches blondes</t>
  </si>
  <si>
    <t>MECHES;GKColor;PALETTE;20V;1/3 6.1 + 2/3 6.0 +meche deco au 30vol ;;00:30;00:00;autant de blonde que de foncé</t>
  </si>
  <si>
    <t>MECHES;GKColor;PALETTE;20V;1/3 6.1 + 2/3 6.0 (au 10 vol) +meche deco au 30vol ;;00:30;00:00;autant de blonde que de foncé</t>
  </si>
  <si>
    <t>MECHES;GKColor;SWEET;20V;1/2 5.1 + 1/2 6.1;;00:30;00:00;au bac patine 10g de sylver + 1g lilac (6minutes, peut etre plus longtemps?);avec x rescue</t>
  </si>
  <si>
    <t>MECHES;;SWEET;20V;1/2 de 6 +1/2 de 5.17 ;;00:00;00:00</t>
  </si>
  <si>
    <t>Couleur+Méches;collage;SWEET;20V;1/2 de 5 +1/2 de 6.60;;00:00;00:00;shp et soin doré;sweet au 20 vol</t>
  </si>
  <si>
    <t>Féminin;AURELIE;Carte bancaire;PERM,AURELIE,17.96;Forfait coupe,,26.04;.  SHAMPOOING,AURELIE;.  COUPE FEMME,AURELIE;.  COIFFAGE,AURELIE</t>
  </si>
  <si>
    <t>Féminin;JUSTINE;Carte bancaire;Forfait coupe,,30;.  SHAMPOOING,JUSTINE;.  COUPE FEMME,JUSTINE;.  COIFFAGE,JUSTINE;BALAYAGE 30,JUSTINE,30;VENTE,JUSTINE,20</t>
  </si>
  <si>
    <t>Féminin;sophie;Carte bancaire;Forfait coupe,,30;.  SHAMPOOING,sophie;.  COUPE FEMME,sophie;.  COIFFAGE,sophie;MECHES 30,sophie,30;VENTE,sophie,5</t>
  </si>
  <si>
    <t>Féminin;JUSTINE;Carte bancaire;Forfait coupe,,30;.  SHAMPOOING,sophie;.  COUPE FEMME,JUSTINE;.  COIFFAGE,JUSTINE;PERM,sophie,30;leave-in cream 130 ml,JUSTINE,32</t>
  </si>
  <si>
    <t>Féminin;JUSTINE;Carte bancaire;Forfait coupe,,30;.  SHAMPOOING,JUSTINE;.  COUPE FEMME,JUSTINE;.  COIFFAGE,JUSTINE;BALAYAGE 30,JUSTINE,25;spray volumateur,JUSTINE,20</t>
  </si>
  <si>
    <t>Féminin;sophie;Carte bancaire;Forfait coupe,,30;.  SHAMPOOING,sophie;.  COUPE FEMME,sophie;.  COIFFAGE,sophie;PERM,pauline,30;VENTE,sophie,5</t>
  </si>
  <si>
    <t>Féminin;JUSTINE;Carte bancaire;Forfait coupe,,27.79;.  SHAMPOOING,JUSTINE;.  COUPE FEMME,JUSTINE;.  COIFFAGE,JUSTINE;MECHES 30,JUSTINE,27.79;patine,JUSTINE,7.41;VENTE,JUSTINE,5;sylver,JUSTINE,28;curliner,JUSTINE,15</t>
  </si>
  <si>
    <t>Féminin;JUSTINE;Carte bancaire;Forfait Coupe + Technique,,31;.  SHAMPOOING,JUSTINE;.  COUPE FEMME,JUSTINE;.  COIFFAGE,JUSTINE;Mousse,JUSTINE,2;MECHES 33,JUSTINE,33</t>
  </si>
  <si>
    <t>Féminin;sophie;Carte bancaire;Forfait Coupe + Technique,,31;.  SHAMPOOING,pauline;.  COUPE FEMME,sophie;.  COIFFAGE,sophie;PERM,sophie,32;VENTE,sophie,5</t>
  </si>
  <si>
    <t>Féminin;JUSTINE;Carte bancaire;MECHES 33,JUSTINE,33;Forfait Coupe + Technique,,31;.  SHAMPOOING,JUSTINE;.  COUPE FEMME,JUSTINE;.  COIFFAGE,JUSTINE;spray volumateur,JUSTINE,20;leave in volume,JUSTINE,32</t>
  </si>
  <si>
    <t>Féminin;AURELIE;Carte bancaire;Forfait Coupe + Technique,,28.58;.  SHAMPOOING,stephanie ;.  COUPE FEMME,stephanie ;.  COIFFAGE,stephanie ;MECHES 33,AURELIE,30.42;VENTE,AURELIE,9</t>
  </si>
  <si>
    <t>Féminin;JUSTINE;Carte bancaire;Forfait Coupe + Technique,,31;.  SHAMPOOING,JUSTINE;.  COUPE FEMME,JUSTINE;.  COIFFAGE,JUSTINE;MECHES 33,JUSTINE,33;magic powder,JUSTINE,15;spray volumateur,JUSTINE,20</t>
  </si>
  <si>
    <t>SUBTIL CREME;SUBTIL;;20V;1/2 DE 6 + 1/2 6.7;;00:30;00:00;ALL TDS;FLASH AU 30 VOL SUR L AVANT</t>
  </si>
  <si>
    <t>;;PINCEAU;20V;6.38  +  6   en sericolor ;;00:00;00:00</t>
  </si>
  <si>
    <t>SUBTIL CREME;SUBTIL;PINCEAU;20V;6.23 + qq meches miel 40 vol;;00:00;00:00</t>
  </si>
  <si>
    <t>Féminin;sophie;Carte bancaire;Forfait coupe,,27;.  SHAMPOOING,sophie;.  COUPE FEMME,sophie;.  COIFFAGE,sophie</t>
  </si>
  <si>
    <t>Féminin;JUSTINE;Carte bancaire;Forfait coupe,,30;.  SHAMPOOING,JUSTINE;.  COUPE FEMME,JUSTINE;.  COIFFAGE,JUSTINE;VENTE,JUSTINE,9;VENTE,JUSTINE,17</t>
  </si>
  <si>
    <t>Féminin;JUSTINE;Carte bancaire;Forfait coupe,,33;.  SHAMPOOING,JUSTINE;.  COUPE FEMME,JUSTINE;.  COIFFAGE,JUSTINE;volume effect,JUSTINE,13;curliner,JUSTINE,19;shampoind anti yellow,JUSTINE,20</t>
  </si>
  <si>
    <t>SUBTIL 1;00:10;NATUREL;ROLLER BLEU;ROLLER BLEU;rouler au 2 puis 1 10min;ROLLER BLEU</t>
  </si>
  <si>
    <t>TON/TON;SUBTIL;PINCEAU;10V;5.13;;00:00;00:00</t>
  </si>
  <si>
    <t>MECHES;SUBTIL;SWEET;;MIEL AU 20 + MARRON GIVRE AU 30;;00:00;00:00</t>
  </si>
  <si>
    <t>COULEUR;GKColor;PINCEAU;20V;4.99 + meches tricotées poudre gk 30 vol pas dès la racines;;00:00;00:00</t>
  </si>
  <si>
    <t>COULEUR;GKColor;PINCEAU;20V;4.99 +ombré poudre gk 30 vol ;;00:00;00:00;+soin lissant bath</t>
  </si>
  <si>
    <t>COULEUR;collage;PINCEAU;20V;4 +ombré poudre gk 8 vol et d'autres au 30 vol;;00:00;00:00;+soin lissant bath</t>
  </si>
  <si>
    <t>MECHES;;;40V;tricotees et MECHES EN V;;00:00;00:00;RETOUCHE RACINES PLATEAU 4;MIEL</t>
  </si>
  <si>
    <t>Féminin;pauline;Carte bancaire;FILLETTE,,15;.  SHAMPOOING,pauline;.  COUPE FILLETTE,pauline;coupe petit garçon,AURELIE,12;shp bivalent,AURELIE,9</t>
  </si>
  <si>
    <t>Féminin;AURELIE;Carte bancaire;Forfait coupe,,29;.  SHAMPOOING,AURELIE;.  COUPE FEMME,AURELIE;.  COIFFAGE,AURELIE;BALAYAGE 30,AURELIE,30</t>
  </si>
  <si>
    <t>Féminin;AURELIE;Carte bancaire;coupe petit garçon,pauline,12;FILLETTE,,15;.  SHAMPOOING,AURELIE;.  COUPE FILLETTE,AURELIE</t>
  </si>
  <si>
    <t>Masculin;sophie;Carte bancaire;coupe petit garçon,sophie,7</t>
  </si>
  <si>
    <t>Féminin;sophie;Carte bancaire;Forfait coupe,,30;.  SHAMPOOING,sophie;.  COUPE FEMME,sophie;.  COIFFAGE,sophie;PERM,sophie,30;SUPP PERM,sophie,10</t>
  </si>
  <si>
    <t>Masculin;sophie;Carte bancaire;coupe petit garçon,sophie,12;soin 10 150ML,JUSTINE,17;VENTE,JUSTINE,10</t>
  </si>
  <si>
    <t>Masculin;pauline;Carte bancaire;coupe petit garçon,pauline,12;shp bivalent,pauline,9</t>
  </si>
  <si>
    <t>Féminin;sophie;Carte bancaire;Forfait homme,,18;.  SHAMPOOING,sophie;.  COUPE HOMME,sophie;FILLETTE,,15;.  SHAMPOOING,sophie;.  COUPE FILLETTE,sophie</t>
  </si>
  <si>
    <t>Féminin;JUSTINE;Carte bancaire;Forfait coupe,,30;.  SHAMPOOING,pauline;.  COUPE FEMME,pauline;.  COIFFAGE,pauline;tie and dy,JUSTINE,30;Couleur Keratine + Soin OFFERT,JUSTINE,25</t>
  </si>
  <si>
    <t>Féminin;sophie;Carte bancaire;Couleur Keratine + Soin OFFERT,sophie,24;tie and dy,sophie,28.8;Soin Lissant,,57.6;.  shp gk,sophie;.  Soin keratine,sophie;.  coiffage gk,sophie;Coupe GK,sophie,9.6</t>
  </si>
  <si>
    <t>Masculin;pauline;Carte bancaire;coupe petit garçon,pauline,12;COUPE HOMME,pauline,17</t>
  </si>
  <si>
    <t>Féminin;JUSTINE;Carte bancaire;shp bivalent,JUSTINE,12;Forfait Coupe + Technique,,31;.  SHAMPOOING,JUSTINE;.  COUPE FEMME,JUSTINE;.  COIFFAGE,JUSTINE;Couleur Keratine + Soin OFFERT,JUSTINE,25;Meches effet ombré,JUSTINE,30</t>
  </si>
  <si>
    <t>Féminin;JUSTINE;Carte bancaire;rattrapage meches,JUSTINE,20</t>
  </si>
  <si>
    <t>Masculin;pauline;Carte bancaire;Coupe fille + sechage,pauline,20;COUPE HOMME,pauline,17;coupe petit garçon,pauline,12</t>
  </si>
  <si>
    <t>Masculin;angeline;Espèces;Forfait homme,,18;.  SHAMPOOING,angeline;.  COUPE HOMME,angeline</t>
  </si>
  <si>
    <t>Féminin;JUSTINE;Carte bancaire;coupe fille 10-15 ans,sophie,20</t>
  </si>
  <si>
    <t>Féminin;sophie;Carte bancaire;Forfait Coupe + Technique,,31;.  SHAMPOOING,sophie;.  COUPE FEMME,AURELIE;.  COIFFAGE,AURELIE;Couleur Keratine + Soin OFFERT,sophie,25;shp bivalent,AURELIE,12</t>
  </si>
  <si>
    <t>Masculin;AURELIE;Carte bancaire;coupe enfant -10 ans,AURELIE,15;COUPE HOMME,AURELIE,17</t>
  </si>
  <si>
    <t>Féminin;JUSTINE;Carte bancaire;coupe fille 10-15 ans,AURELIE,20</t>
  </si>
  <si>
    <t>Féminin;AURELIE;Carte bancaire;Forfait Coupe + Technique,,28.46;.  SHAMPOOING,AURELIE;.  COUPE FEMME,AURELIE;.  COIFFAGE,AURELIE;BALAYAGE 20,AURELIE,18.36;dose supp,AURELIE,9.18</t>
  </si>
  <si>
    <t>SHP AMERICAIN;SUBTIL;PINCEAU;40V;commencé par derrière ils prennent vite;;00:10;00:00</t>
  </si>
  <si>
    <t>COULEUR;GKColor;PINCEAU;20V;20gr de 8.99 + 20gr de 6.93 + 10gr de 8;;00:00;00:00;all en mèches mettre un peu de 30vol</t>
  </si>
  <si>
    <t>SHP AMERICAIN;;;40V;10 min sous clim;;00:00;00:00</t>
  </si>
  <si>
    <t>Féminin;JUSTINE;Carte bancaire;SHAMPOOING,JUSTINE,3;COUPE FEMME,JUSTINE,17;SH AMERICAIN,JUSTINE,16;MOUSSE,JUSTINE,1</t>
  </si>
  <si>
    <t>Féminin;JUSTINE;Carte bancaire;COUPE FEMME,JUSTINE,17;SHAMPOOING,JUSTINE,3</t>
  </si>
  <si>
    <t>Féminin;JUSTINE;Carte bancaire;rattrapage meches,JUSTINE,30;SHAMPOOING,JUSTINE,3;SOIN,JUSTINE,5</t>
  </si>
  <si>
    <t>Féminin;JUSTINE;Carte bancaire;SH AMERICAIN,sophie,20;SOIN,sophie,5;SHAMPOOING,sophie,3;COUPE FEMME,JUSTINE,17</t>
  </si>
  <si>
    <t>Féminin;AURELIE;Carte bancaire;SH AMERICAIN,pauline,21;COUPE FEMME,AURELIE,18;SHAMPOOING,pauline,3;SOIN,pauline,5</t>
  </si>
  <si>
    <t>Féminin;stephanie ;Carte bancaire;Forfait coupe,,33;.  SHAMPOOING,stephanie ;.  COUPE FEMME,stephanie ;.  COIFFAGE,stephanie ;SH AMERICAIN,stephanie ,21;Mousse,stephanie ,2</t>
  </si>
  <si>
    <t>Féminin;JUSTINE;Carte bancaire;SH AMERICAIN,JUSTINE,21;SHAMPOOING,JUSTINE,3;SOIN,JUSTINE,5</t>
  </si>
  <si>
    <t>MECHES;SUBTIL;SWEET;40V;sous clim commencer par devant;;00:30;00:00</t>
  </si>
  <si>
    <t>;;;;soin shades platine avant le shp;;00:05;00:00</t>
  </si>
  <si>
    <t>Féminin;JUSTINE;Carte bancaire;Forfait coupe,,29;.  SHAMPOOING,JUSTINE;.  COUPE FEMME,JUSTINE;.  COIFFAGE,JUSTINE;MECHES 40,JUSTINE,40;shades soin platine150ML,JUSTINE,17;supp brushing,JUSTINE,5</t>
  </si>
  <si>
    <t>Féminin;JUSTINE;Carte bancaire;Forfait brushing,,20;.  SHAMPOOING,JUSTINE;.  COIFFAGE,pauline;supp brushing,JUSTINE,6;SOIN,JUSTINE,5</t>
  </si>
  <si>
    <t>Féminin;JUSTINE;Carte bancaire;Forfait brushing,,20;.  SHAMPOOING,JUSTINE;.  COIFFAGE,JUSTINE;supp brushing,JUSTINE,5;MECHES 40,JUSTINE,40</t>
  </si>
  <si>
    <t>Féminin;JUSTINE;Chèque;Forfait brushing,,20;.  SHAMPOOING,JUSTINE;.  COIFFAGE,JUSTINE;MECHES 40,JUSTINE,40;supp brushing,JUSTINE,5</t>
  </si>
  <si>
    <t>SUBTIL CREME;SUBTIL;;20V;1/2 8 +1/2 7.31;;00:30;00:00;meches sweet 20 vol</t>
  </si>
  <si>
    <t>SUBTIL CREME;GKColor;;20V;9;;00:30;00:00</t>
  </si>
  <si>
    <t>Féminin;pauline;Chèque;Forfait coupe,,30;.  SHAMPOOING,pauline;.  COUPE FEMME,pauline;.  COIFFAGE,pauline;COULEUR,pauline,20</t>
  </si>
  <si>
    <t>SUBTIL CREME;SUBTIL;;20V;1/2 4 + 1/2 4.77;;00:30;00:00</t>
  </si>
  <si>
    <t>Féminin;pauline;Espèces;Forfait brushing,,20;.  SHAMPOOING,pauline;.  COIFFAGE,pauline</t>
  </si>
  <si>
    <t>SUBTIL CREME;SUBTIL;PINCEAU;20V;1/3  9+ 1/3  10+ 1/3  9.3;;00:30;00:00</t>
  </si>
  <si>
    <t>SUBTIL CREME;SERICOLOR;PINCEAU;20V;1/3  9.0 + 1/2 10.13 all qq meches dessus;;00:30;00:00</t>
  </si>
  <si>
    <t>SUBTIL CREME;SERICOLOR;PINCEAU;20V;20g 10.13 + 30g 9.0 all qq meches dessus;;00:30;00:00</t>
  </si>
  <si>
    <t>SUBTIL CREME;SERICOLOR;PINCEAU;20V;25g 10.13 + 25g 9.0 ;;00:30;00:00;je trouve encore trop irisé, essayer le 9?</t>
  </si>
  <si>
    <t>COULEUR;SERICOLOR;;20V;1/2 de 10.13 + 1/2 de 8;;00:00;00:00;all en mèches</t>
  </si>
  <si>
    <t>COULEUR;;;20V;gk 15g 8 15g9 30g 10.7 all en meches;;00:00;00:00;all en mèches</t>
  </si>
  <si>
    <t>MECHES;Ton sur ton;PALETTE;10V;20g de 11.8 20g de 8 20g de 9.02 10g de 6.23;;00:00;00:00;faire du 10.12 ou du 9.21 ou du 8.12</t>
  </si>
  <si>
    <t>MECHES;GKColor;PALETTE;40V;;;00:00;00:00</t>
  </si>
  <si>
    <t>COULEUR;GKColor;PINCEAU;20V;1/3 DE 8 + 1/3 DE 9 + 1/3 DE 9.3;;00:00;00:00;ALL EN MECHES</t>
  </si>
  <si>
    <t>COULEUR;collage;PINCEAU;20V;1/3 de 10/00 + 1/3 de 9.3 (GK) + 1/3 de 9/00+;60gr;00:40;00:00;all quelques mèches sur le dessus</t>
  </si>
  <si>
    <t>COULEUR;collage;PINCEAU;20V;1/3 de 10/00 + 1/3 de 9.30 + 1/3 de 9/00+;60gr;00:40;00:00;all quelques mèches sur le dessus</t>
  </si>
  <si>
    <t>COULEUR;collage;PINCEAU;20V;1/3 de 8 1/3 de 9.32 1/3 de 9 ;60g;00:30;00:00;voir pour foncer la racine</t>
  </si>
  <si>
    <t>Féminin;AURELIE;Carte bancaire;Soin keratine,AURELIE,20;Forfait brushing,,20;.  SHAMPOOING,AURELIE;.  COIFFAGE,AURELIE;COULEUR,AURELIE,21</t>
  </si>
  <si>
    <t>Féminin;pauline;Carte bancaire;Soin keratine,pauline,20;Forfait couleur/coiffage,,38;.  SHAMPOOING,pauline;.  COULEUR,pauline;.  SOIN,pauline;.  COIFFAGE,pauline</t>
  </si>
  <si>
    <t>Féminin;JUSTINE;Carte bancaire;Forfait brushing,,20;.  SHAMPOOING,JUSTINE;.  COIFFAGE,JUSTINE;COULEUR,JUSTINE,20;Soin confort,JUSTINE,10</t>
  </si>
  <si>
    <t>Féminin;JUSTINE;Carte bancaire;Forfait brushing,,20;.  SHAMPOOING,JUSTINE;.  COIFFAGE,JUSTINE;COULEUR,JUSTINE,20;supp brushing,JUSTINE,5</t>
  </si>
  <si>
    <t>Féminin;pauline;Carte bancaire;COULEUR,pauline,20;SHAMPOOING,pauline,3;SOIN,pauline,5</t>
  </si>
  <si>
    <t>Féminin;JUSTINE;Carte bancaire;enzymotherapy,JUSTINE,162.5</t>
  </si>
  <si>
    <t>Féminin;JUSTINE;Carte bancaire;Forfait brushing,,17.78;.  SHAMPOOING,JUSTINE;.  COIFFAGE,JUSTINE;Couleur Keratine + Soin OFFERT,pauline,22.22;thermal style her,JUSTINE,23</t>
  </si>
  <si>
    <t>Féminin;sophie;Carte bancaire;Forfait brushing,,20;.  SHAMPOOING,sophie;.  COIFFAGE,sophie;Couleur Keratine + Soin OFFERT,JUSTINE,25;VENTE,sophie,1</t>
  </si>
  <si>
    <t>Féminin;pauline;Carte bancaire;Couleur Keratine + Soin OFFERT,pauline,22.55;Forfait brushing,,18.94;.  SHAMPOOING,pauline;.  COIFFAGE,pauline;supp brushing,pauline,4.51</t>
  </si>
  <si>
    <t>Féminin;JUSTINE;Carte bancaire;Couleur Keratine + Soin OFFERT,pauline,25;Forfait Coupe + Technique,,31;.  SHAMPOOING,JUSTINE;.  COUPE FEMME,JUSTINE;.  COIFFAGE,JUSTINE</t>
  </si>
  <si>
    <t>Féminin;angeline;Espèces;Couleur Keratine + Soin OFFERT,angeline,25;Forfait brushing,,21;.  SHAMPOOING,angeline;.  COIFFAGE,angeline</t>
  </si>
  <si>
    <t>Féminin;sophie;Carte bancaire;SHAMPOOING,AURELIE,3;Couleur Keratine + Soin OFFERT,sophie,25</t>
  </si>
  <si>
    <t>Féminin;JUSTINE;Carte bancaire;Couleur Keratine + Soin OFFERT,JUSTINE,25;Forfait Coupe + Technique,,24.8;.  SHAMPOOING,JUSTINE;.  COUPE FEMME,JUSTINE;.  COIFFAGE,JUSTINE</t>
  </si>
  <si>
    <t>MECHES;SUBTIL;SWEET;40V;+4.75 diaco entre les sweet mais pas partotut;;00:00;00:00</t>
  </si>
  <si>
    <t>SHP AMERICAIN;;PINCEAU;30V;sous clim plus ventilo;;00:00;00:00</t>
  </si>
  <si>
    <t>MECHES;subtil;SWEET;40V;+ varioblond + iplex;;00:00;00:00</t>
  </si>
  <si>
    <t>;;;;racine 907 20 vol 15 min;;00:00;00:00;;patine 1/2 8wg 1/29gb</t>
  </si>
  <si>
    <t>;;;;racine 912 20 vol 20 min (pas dit);;00:00;00:00</t>
  </si>
  <si>
    <t>Féminin;JUSTINE;Carte bancaire;Forfait coupe,,29;.  SHAMPOOING,JUSTINE;.  COUPE FEMME,JUSTINE;.  COIFFAGE,JUSTINE;SH AMERICAIN,JUSTINE,16;spray volumateur,JUSTINE,20</t>
  </si>
  <si>
    <t>Féminin;JUSTINE;Carte bancaire;Forfait brushing,,20;.  SHAMPOOING,JUSTINE;.  COIFFAGE,JUSTINE;MECHES 40,JUSTINE,40;laque 250ml,JUSTINE,9</t>
  </si>
  <si>
    <t>Féminin;JUSTINE;Carte bancaire;Forfait coupe,,30;.  SHAMPOOING,JUSTINE;.  COUPE FEMME,JUSTINE;.  COIFFAGE,JUSTINE;SH AMERICAIN,JUSTINE,16</t>
  </si>
  <si>
    <t>Féminin;JUSTINE;Carte bancaire;Forfait coupe,,30;.  SHAMPOOING,JUSTINE;.  COUPE FEMME,JUSTINE;.  COIFFAGE,JUSTINE;SH AMERICAIN,sophie,16</t>
  </si>
  <si>
    <t>Féminin;JUSTINE;Carte bancaire;curliner,JUSTINE,15;shampoo 150ml,JUSTINE,13;Conditioner 150ml,JUSTINE,13</t>
  </si>
  <si>
    <t>Féminin;JUSTINE;Carte bancaire;Forfait coupe,,30;.  SHAMPOOING,JUSTINE;.  COUPE FEMME,JUSTINE;.  COIFFAGE,JUSTINE;Conditioner 150ml,JUSTINE,13;VENTE,JUSTINE,23</t>
  </si>
  <si>
    <t>Féminin;JUSTINE;Carte bancaire;Forfait coupe,,30;.  SHAMPOOING,JUSTINE;.  COUPE FEMME,JUSTINE;.  COIFFAGE,JUSTINE;rattrapage meches,JUSTINE,5</t>
  </si>
  <si>
    <t>Féminin;JUSTINE;Carte bancaire;Forfait coupe,,30;.  SHAMPOOING,JUSTINE;.  COUPE FEMME,JUSTINE;.  COIFFAGE,JUSTINE;sylver,JUSTINE,28</t>
  </si>
  <si>
    <t>Féminin;JUSTINE;Espèces;Forfait coupe,,28;.  SHAMPOOING,JUSTINE;.  COUPE FEMME,JUSTINE;.  COIFFAGE,JUSTINE;shampoing volume,JUSTINE,33</t>
  </si>
  <si>
    <t>Féminin;JUSTINE;Carte bancaire;Forfait coupe,,31.64;.  SHAMPOOING,JUSTINE;.  COUPE FEMME,JUSTINE;.  COIFFAGE,JUSTINE;gloss,JUSTINE,19.18;patine,JUSTINE,19.18</t>
  </si>
  <si>
    <t>Féminin;JUSTINE;Chèque;gloss,JUSTINE,20;Forfait Coupe + Technique,,31;.  SHAMPOOING,JUSTINE;.  COUPE FEMME,JUSTINE;.  COIFFAGE,JUSTINE</t>
  </si>
  <si>
    <t>Féminin;JUSTINE;Mixte;gloss,OCEANE,12;Forfait Coupe + Technique,,31;.  SHAMPOOING,OCEANE;.  COUPE FEMME,JUSTINE;.  COIFFAGE,JUSTINE;CHEQUE CADEAU
(000013),Chèques cadeaux,56;CHEQUE CADEAU
(000014),Chèques cadeaux,56</t>
  </si>
  <si>
    <t>Féminin;sophie;Espèces;shampoing volume,sophie,33</t>
  </si>
  <si>
    <t>Féminin;JUSTINE;Espèces;curliner,JUSTINE,19</t>
  </si>
  <si>
    <t>TON/TON;SUBTIL;PINCEAU;10V;1;;00:20;00:00;rallonger tds</t>
  </si>
  <si>
    <t>TON/TON;SUBTIL;PINCEAU;10V;4;;00:20;00:00;rallonger tds;ty and die 30 vol</t>
  </si>
  <si>
    <t>MECHES;GKColor;SWEET;30V;;;00:00;00:00</t>
  </si>
  <si>
    <t>COULEUR;;;20V;40 gr de 4.99 + 10 gr de 3 pour les racines;;00:00;00:00;allonger qqls mèches avec 10 gr 4.99 + 10 gr de 3 + 10 de 4.2</t>
  </si>
  <si>
    <t>COULEUR;GKColor;PINCEAU;10V;4.99;;00:00;00:00;longueurs 7.4 et pointes avec deco mauve au 8vol</t>
  </si>
  <si>
    <t>Féminin;AURELIE;Carte bancaire;Forfait coupe,,29;.  SHAMPOOING,AURELIE;.  COUPE FEMME,AURELIE;.  COIFFAGE,AURELIE;MECHES 40,AURELIE,40</t>
  </si>
  <si>
    <t>Féminin;pauline;Espèces;Forfait coupe,,27.5;.  SHAMPOOING,AURELIE;.  COUPE FEMME,AURELIE;.  COIFFAGE,AURELIE;Couleur Keratine + Soin OFFERT,AURELIE,22.92;SUPP PRODUIT,AURELIE,4.58</t>
  </si>
  <si>
    <t>Féminin;JUSTINE;Carte bancaire;Forfait brushing,,21;.  SHAMPOOING,JUSTINE;.  COIFFAGE,JUSTINE;supp brushing,JUSTINE,4</t>
  </si>
  <si>
    <t>SUBTIL CREME;SUBTIL;PINCEAU;20V;6.77;;00:30;00:00;rallonger en meches</t>
  </si>
  <si>
    <t>COULEUR;;;20V;7.4 + POINTES 40 VOL;;00:30;00:00;NETTOYAGE</t>
  </si>
  <si>
    <t>ty and dy;SUBTIL;PALETTE;40V;;;00:00;00:00</t>
  </si>
  <si>
    <t>MECHES;SUBTIL;SWEET;30V;+ HUILE AU 40 LONGUEURS;;00:00;00:00;;MECHES EN VOILES</t>
  </si>
  <si>
    <t>COULEUR;SUBTIL;PINCEAU;30V;deco tete entiere;60 GR;00:30;00:00;juste les racines , produit : diluer 1 pour 2</t>
  </si>
  <si>
    <t>COULEUR;SUBTIL;PINCEAU;30V;deco tete entiere;60 GR;00:30;00:00;juste les racines , produit : diluer 1 pour 2;meches palette 30 avec shield et 1000 au rol avec shield</t>
  </si>
  <si>
    <t>décoloration;;PINCEAU;30V;oxydant gk + shield;;00:00;00:00;faire au 40 vol la prochaine fois</t>
  </si>
  <si>
    <t>décoloration;;PINCEAU;40V; + shield;;00:00;00:00;mettre celo</t>
  </si>
  <si>
    <t>décoloration;;PINCEAU;30V; + shield;2 deco;00:30;00:00;mettre celo 2eme deco poudre miami</t>
  </si>
  <si>
    <t>;;;;couleur nuque est coté 4.91 // préco soin marron foncé;;00:00;00:00;;sweet 40 vol dessus + soin 1002 au bac</t>
  </si>
  <si>
    <t>COULEUR;collage;PINCEAU;20V;4;;00:00;00:00;preco au 3 pur</t>
  </si>
  <si>
    <t>nettoyage;;;;;;00:00;00:00</t>
  </si>
  <si>
    <t>COULEUR;;;;3/4 6 + 1/4 6.16;;00:00;00:00</t>
  </si>
  <si>
    <t>COULEUR;;;;1/2 4.60 + 1/2 6.60;;00:00;00:00;patine 1/2 fraise 1/2 abricot + tone softner;deco voiles 30 vol + aloplex</t>
  </si>
  <si>
    <t>Féminin;JUSTINE;Carte bancaire;Forfait brushing,,20;.  SHAMPOOING,JUSTINE;.  COIFFAGE,JUSTINE;MECHES 40,pauline,40;SUPP PRODUIT,JUSTINE,6</t>
  </si>
  <si>
    <t>Féminin;AURELIE;Espèces;Forfait coupe,,29;.  SHAMPOOING,AURELIE;.  COUPE FEMME,AURELIE;.  COIFFAGE,AURELIE;MECHES 40,AURELIE,40;SUPP PRODUIT,AURELIE,10</t>
  </si>
  <si>
    <t>Féminin;AURELIE;Espèces;Forfait coupe,,29;.  SHAMPOOING,AURELIE;.  COUPE FEMME,AURELIE;.  COIFFAGE,AURELIE;COULEUR,AURELIE,21;DOSE SUPP / PATINE,AURELIE,10</t>
  </si>
  <si>
    <t>Féminin;JUSTINE;Espèces;conditioner color,JUSTINE,20;shampoo color,JUSTINE,15</t>
  </si>
  <si>
    <t>Féminin;JUSTINE;Carte bancaire;Forfait brushing,,20;.  SHAMPOOING,JUSTINE;.  COIFFAGE,JUSTINE;décoloration,JUSTINE,20</t>
  </si>
  <si>
    <t>Féminin;JUSTINE;Carte bancaire;Forfait coupe,,30;.  SHAMPOOING,JUSTINE;.  COUPE FEMME,JUSTINE;.  COIFFAGE,JUSTINE;décoloration,sophie,20;cashmere,JUSTINE,20</t>
  </si>
  <si>
    <t>Féminin;JUSTINE;Chèque;Forfait coupe,,30;.  SHAMPOOING,sophie;.  COUPE FEMME,sophie;.  COIFFAGE,sophie;décoloration,sophie,20;SUPP PRODUIT,sophie,10</t>
  </si>
  <si>
    <t>Masculin;AURELIE;Carte bancaire;shp dejaunissant,AURELIE,9</t>
  </si>
  <si>
    <t>Féminin;JUSTINE;Carte bancaire;Forfait brushing,,20;.  SHAMPOOING,JUSTINE;.  COIFFAGE,JUSTINE;Couleur Keratine + Soin OFFERT,JUSTINE,12.5;rattrapage meches,JUSTINE,20;Couleur Keratine + Soin OFFERT,JUSTINE,25</t>
  </si>
  <si>
    <t>Féminin;sophie;Espèces;Forfait brushing,,21;.  SHAMPOOING,sophie;.  COIFFAGE,sophie;Couleur Keratine + Soin OFFERT,sophie,25;Soin confort,sophie,10;SUPP PRODUIT,sophie,10;shampoo color,sophie,24</t>
  </si>
  <si>
    <t>Féminin;JUSTINE;Carte bancaire;Couleur Keratine + Soin OFFERT,JUSTINE,22.77;Forfait Coupe + Technique,,28.23;.  SHAMPOOING,JUSTINE;.  COUPE FEMME,JUSTINE;.  COIFFAGE,JUSTINE</t>
  </si>
  <si>
    <t>Féminin;JUSTINE;DEVIS;Meches effet ombré,JUSTINE,50</t>
  </si>
  <si>
    <t>Féminin;JUSTINE;Carte bancaire;Meches effet ombré,JUSTINE,50;VENTE,JUSTINE,5</t>
  </si>
  <si>
    <t>MECHES;SUBTIL;SWEET;40V;;;00:00;00:00;fine et beaucoup</t>
  </si>
  <si>
    <t>Féminin;AURELIE;Carte bancaire;Forfait coupe,,29;.  SHAMPOOING,AURELIE;.  COUPE FEMME,AURELIE;.  COIFFAGE,AURELIE;rattrapage meches,AURELIE,20</t>
  </si>
  <si>
    <t>Féminin;JUSTINE;Chèque;Forfait coupe,,30;.  SHAMPOOING,JUSTINE;.  COUPE FEMME,JUSTINE;.  COIFFAGE,JUSTINE;rattrapage meches,JUSTINE,20;soin 10 150ML,JUSTINE,17</t>
  </si>
  <si>
    <t>Féminin;JUSTINE;Chèque;VENTE,JUSTINE,23</t>
  </si>
  <si>
    <t>Féminin;JUSTINE;Chèque;Forfait coupe,,30;.  SHAMPOOING,JUSTINE;.  COUPE FEMME,JUSTINE;.  COIFFAGE,JUSTINE;MECHES 40,JUSTINE,40</t>
  </si>
  <si>
    <t>Féminin;JUSTINE;Carte bancaire;meches,JUSTINE,42.04;Forfait Coupe + Technique,,28.96;.  SHAMPOOING,JUSTINE;.  COUPE FEMME,JUSTINE;.  COIFFAGE,JUSTINE</t>
  </si>
  <si>
    <t>Féminin;JUSTINE;Chèque;meches,JUSTINE,45;Forfait Coupe + Technique,,31;.  SHAMPOOING,JUSTINE;.  COUPE FEMME,JUSTINE;.  COIFFAGE,JUSTINE;shp sylver,JUSTINE,33</t>
  </si>
  <si>
    <t>MECHES;SUBTIL;SWEET;30V;;;00:00;00:00</t>
  </si>
  <si>
    <t>;;;;reprise des longueur blondme 15 vol ;;00:00;00:00;;rincer/secher puis illumina 7.81 au 6 vol racines</t>
  </si>
  <si>
    <t>Féminin;JUSTINE;Chèque;MECHES 40,JUSTINE,40;SUPP PRODUIT,JUSTINE,15;SHAMPOOING,pauline,3</t>
  </si>
  <si>
    <t>Féminin;AURELIE;Chèque;BALAYAGE 20,AURELIE,20;Forfait brushing,,20;.  SHAMPOOING,AURELIE;.  COIFFAGE,AURELIE;supp brushing,AURELIE,6</t>
  </si>
  <si>
    <t>Féminin;JUSTINE;Chèque;MECHES 40,JUSTINE,20;SUPP PRODUIT,JUSTINE,5;SHAMPOOING,JUSTINE,3</t>
  </si>
  <si>
    <t>Féminin;AURELIE;Chèque;Forfait brushing,,20;.  SHAMPOOING,AURELIE;.  COIFFAGE,AURELIE;SOIN,AURELIE,5;supp brushing,AURELIE,5</t>
  </si>
  <si>
    <t>Féminin;AURELIE;Chèque;shp dejaunissant,AURELIE,9</t>
  </si>
  <si>
    <t>Féminin;AURELIE;Chèque;BALAYAGE 20,AURELIE,20;Forfait brushing,,20;.  SHAMPOOING,pauline;.  COIFFAGE,AURELIE;supp brushing,AURELIE,5</t>
  </si>
  <si>
    <t>Féminin;JUSTINE;Chèque;FILLE -20ANS,,25;.  SHAMPOOING,JUSTINE;.  COUPE FEMME,JUSTINE;.  COIFFAGE,JUSTINE;supp brushing,JUSTINE,5</t>
  </si>
  <si>
    <t>Féminin;JUSTINE;Chèque;MECHES 40,JUSTINE,40;Forfait brushing,,20;.  SHAMPOOING,JUSTINE;.  COIFFAGE,JUSTINE;supp brushing,JUSTINE,5;SUPP PRODUIT,JUSTINE,5</t>
  </si>
  <si>
    <t>Féminin;JUSTINE;Chèque;Forfait brushing,,20;.  SHAMPOOING,JUSTINE;.  COIFFAGE,JUSTINE;supp brushing,JUSTINE,6;rattrapage meches,JUSTINE,25</t>
  </si>
  <si>
    <t>Féminin;JUSTINE;Chèque;FILLE -20ANS,,23.33;.  SHAMPOOING,JUSTINE;.  COUPE FEMME,JUSTINE;.  COIFFAGE,JUSTINE;MECHES 40,JUSTINE,37.33;SUPP PRODUIT,JUSTINE,4.67;supp brushing,JUSTINE,4.67</t>
  </si>
  <si>
    <t>Féminin;JUSTINE;Carte bancaire;Forfait brushing,,18.75;.  SHAMPOOING,JUSTINE;.  COIFFAGE,JUSTINE;SUPP PRODUIT,JUSTINE,4.69;supp brushing,JUSTINE,4.69;MECHES 40,JUSTINE,37.5;patine,JUSTINE,9.38</t>
  </si>
  <si>
    <t>Féminin;JUSTINE;Chèque;Forfait brushing,,20;.  SHAMPOOING,AURELIE;.  COIFFAGE,AURELIE;SOIN,AURELIE,5;SUPP PRODUIT,AURELIE,5</t>
  </si>
  <si>
    <t>Féminin;pauline;Chèque;MECHES 40,pauline,40;Forfait coupe,,30;.  SHAMPOOING,pauline;.  COUPE FEMME,pauline;.  COIFFAGE,pauline</t>
  </si>
  <si>
    <t>Féminin;JUSTINE;Chèque;Couleur Keratine + Soin OFFERT,JUSTINE,25;Meches effet ombré,JUSTINE,50;Forfait brushing,,21;.  SHAMPOOING,JUSTINE;.  COIFFAGE,JUSTINE</t>
  </si>
  <si>
    <t>Féminin;sophie;Chèque;Forfait brushing,,21;.  SHAMPOOING,sophie;.  COIFFAGE,sophie</t>
  </si>
  <si>
    <t>Féminin;AURELIE;Carte bancaire;Forfait brushing,,21;.  SHAMPOOING,angeline;.  COIFFAGE,AURELIE</t>
  </si>
  <si>
    <t>Féminin;JUSTINE;Chèque;Meches effet ombré,JUSTINE,60;coupe jeune fille 15-20 ans,JUSTINE,26</t>
  </si>
  <si>
    <t>Féminin;JUSTINE;Carte bancaire;Forfait brushing,,21;.  SHAMPOOING,AURELIE;.  COIFFAGE,JUSTINE;SOIN,AURELIE,5</t>
  </si>
  <si>
    <t>Féminin;stephanie ;Espèces;brosse,JUSTINE,20</t>
  </si>
  <si>
    <t>Féminin;JUSTINE;Chèque;Forfait brushing,,21;.  SHAMPOOING,JUSTINE;.  COIFFAGE,JUSTINE;SOIN,JUSTINE,5</t>
  </si>
  <si>
    <t>Féminin;JUSTINE;Carte bancaire;Forfait brushing,,20.01;.  SHAMPOOING,JUSTINE;.  COIFFAGE,JUSTINE;meches,JUSTINE,80.99</t>
  </si>
  <si>
    <t>MECHES;SUBTIL;SWEET;40V;Fines et beaucoup;;00:00;00:00;cheveux long</t>
  </si>
  <si>
    <t>SUBTIL CREME;SUBTIL;PINCEAU;20V;1/3  6 + 1/3  7.7 + 1/3  7.23;;00:30;00:00</t>
  </si>
  <si>
    <t>COULEUR;SERICOLOR;;20V;1/2 DE 7 + 1/2 DE 6.3;;00:30;00:00;JUSTE RACINES</t>
  </si>
  <si>
    <t>SUBTIL CREME;SUBTIL;PINCEAU;20V;1/2  7 + 1/2  7.1;;00:00;00:30;allonger tds</t>
  </si>
  <si>
    <t>COULEUR;SUBTIL;;20V;1/2 8 + 1/4 7 + 1/4 7.3;50;00:30;00:00;;RALL EN MECHES</t>
  </si>
  <si>
    <t>COULEUR;SUBTIL;;20V;1/2 7 + 1/4 7.3;50;00:30;00:00;;all tds</t>
  </si>
  <si>
    <t>COULEUR;SERICOLOR;;20V;1/2 6 + 1/2 DE 7.0;50;00:00;00:00;ALL TDS</t>
  </si>
  <si>
    <t>COULEUR;SERICOLOR;;20V;1/2 6 ice+ 1/2 DE 7.0;50;00:00;00:00;ALL TDS</t>
  </si>
  <si>
    <t>COULEUR;GKColor;;20V;1/2 8.0 + 1/2 DE 7.0;40;00:00;00:00;juste racine + une bonne emulsion</t>
  </si>
  <si>
    <t>COULEUR;GKColor;;20V; 7.0;40;00:00;00:00;all tds</t>
  </si>
  <si>
    <t>COULEUR;GKColor;PINCEAU;20V;3/4 de 7.0 + 1/4 de 6.0;;00:00;00:00;all tds</t>
  </si>
  <si>
    <t>COULEUR;GKColor;PINCEAU;20V;1/2 7.0 + 1/2 6.91 ;;00:00;00:00;all tds</t>
  </si>
  <si>
    <t>COULEUR;GKColor;PINCEAU;20V;1/2 7/00+(collage) + 1/2 6.91 ;;00:00;00:00;all tds</t>
  </si>
  <si>
    <t>COULEUR;collage;;20V;1/2 DE 6 + 1/2 DE 6.17;;00:40;00:00;ALL TDS</t>
  </si>
  <si>
    <t>Féminin;JUSTINE;Chèque;Forfait coupe,,29;.  SHAMPOOING,JUSTINE;.  COUPE FEMME,JUSTINE;.  COIFFAGE,JUSTINE;FILLE -20ANS,,25;.  SHAMPOOING,pauline;.  COUPE FEMME,pauline;.  COIFFAGE,pauline</t>
  </si>
  <si>
    <t>Féminin;JUSTINE;Chèque;Forfait coupe,,29;.  SHAMPOOING,JUSTINE;.  COUPE FEMME,JUSTINE;.  COIFFAGE,JUSTINE;COULEUR,JUSTINE,21</t>
  </si>
  <si>
    <t>Féminin;AURELIE;Carte bancaire;Forfait coupe,,29;.  SHAMPOOING,pauline;.  COUPE FEMME,JUSTINE;.  COIFFAGE,JUSTINE</t>
  </si>
  <si>
    <t>Féminin;JUSTINE;Chèque;Forfait coupe,,26.1;.  SHAMPOOING,JUSTINE;.  COUPE FEMME,JUSTINE;.  COIFFAGE,JUSTINE;COULEUR,pauline,18.9</t>
  </si>
  <si>
    <t>Féminin;JUSTINE;Chèque;Forfait coupe,,30;.  SHAMPOOING,JUSTINE;.  COUPE FEMME,JUSTINE;.  COIFFAGE,JUSTINE;COULEUR,JUSTINE,20;Soin confort,JUSTINE,0</t>
  </si>
  <si>
    <t>Féminin;pauline;Chèque;FILLE -20ANS,,25;.  SHAMPOOING,pauline;.  COUPE FEMME,pauline;.  COIFFAGE,pauline;supp brushing,pauline,5</t>
  </si>
  <si>
    <t>Féminin;JUSTINE;Chèque;Forfait coupe,,30;.  SHAMPOOING,JUSTINE;.  COUPE FEMME,JUSTINE;.  COIFFAGE,JUSTINE;COULEUR,sophie,20</t>
  </si>
  <si>
    <t>Féminin;sophie;Chèque;Forfait coupe,,30;.  SHAMPOOING,sophie;.  COUPE FEMME,sophie;.  COIFFAGE,sophie;Couleur Keratine + Soin OFFERT,pauline,25</t>
  </si>
  <si>
    <t>Féminin;sophie;Chèque;Forfait coupe,,30;.  SHAMPOOING,sophie;.  COUPE FEMME,sophie;.  COIFFAGE,sophie;Couleur Keratine + Soin OFFERT,sophie,25</t>
  </si>
  <si>
    <t>Féminin;AURELIE;Chèque;Forfait Coupe + Technique,,31;.  SHAMPOOING,pauline;.  COUPE FEMME,AURELIE;.  COIFFAGE,AURELIE;Couleur Keratine + Soin OFFERT,pauline,25</t>
  </si>
  <si>
    <t>Féminin;AURELIE;Chèque;Forfait Coupe + Technique,,31;.  SHAMPOOING,AURELIE;.  COUPE FEMME,AURELIE;.  COIFFAGE,AURELIE;Couleur Keratine + Soin OFFERT,sophie,25</t>
  </si>
  <si>
    <t>Féminin;sophie;Chèque;Forfait Coupe + Technique,,28.23;.  SHAMPOOING,sophie;.  COUPE FEMME,sophie;.  COIFFAGE,sophie;Couleur Keratine + Soin OFFERT,sophie,22.77</t>
  </si>
  <si>
    <t>Féminin;JUSTINE;Chèque;Forfait Coupe + Technique,,31;.  SHAMPOOING,AURELIE;.  COUPE FEMME,JUSTINE;.  COIFFAGE,JUSTINE;Couleur Keratine + Soin OFFERT,AURELIE,25</t>
  </si>
  <si>
    <t>MECHES;SUBTIL;SWEET;40V;;;00:00;00:00;Meche court</t>
  </si>
  <si>
    <t>Féminin;AURELIE;Chèque;Forfait coupe,,29;.  SHAMPOOING,AURELIE;.  COUPE FEMME,AURELIE;.  COIFFAGE,AURELIE;MECHES 40,AURELIE,40;SUPP PRODUIT,AURELIE,5</t>
  </si>
  <si>
    <t>Féminin;JUSTINE;Chèque;Forfait coupe,,30;.  SHAMPOOING,JUSTINE;.  COUPE FEMME,JUSTINE;.  COIFFAGE,JUSTINE;MECHES 40,JUSTINE,40;SUPP PRODUIT,JUSTINE,10</t>
  </si>
  <si>
    <t>Féminin;JUSTINE;Mixte;Forfait brushing,,19.86;.  SHAMPOOING,JUSTINE;.  COIFFAGE,JUSTINE;meches,JUSTINE,47.28;SH AMERICAIN,AURELIE,19.86</t>
  </si>
  <si>
    <t>MECHES;SUBTIL;SWEET;30V;;;00:00;00:00;Meche court</t>
  </si>
  <si>
    <t>Féminin;JUSTINE;Chèque;Forfait coupe,,29;.  SHAMPOOING,pauline;.  COUPE FEMME,JUSTINE;.  COIFFAGE,JUSTINE;BALAYAGE 30,JUSTINE,30</t>
  </si>
  <si>
    <t>Féminin;JUSTINE;Carte bancaire;Forfait coupe,,29;.  SHAMPOOING,JUSTINE;.  COUPE FEMME,JUSTINE;.  COIFFAGE,JUSTINE;MECHES 30,JUSTINE,30</t>
  </si>
  <si>
    <t>Féminin;sophie;Carte bancaire;Forfait coupe,,26.81;.  SHAMPOOING,sophie;.  COUPE FEMME,sophie;.  COIFFAGE,sophie;COUPE HOMME,pauline,15.19</t>
  </si>
  <si>
    <t>Féminin;JUSTINE;Carte bancaire;Forfait coupe,,30;.  SHAMPOOING,JUSTINE;.  COUPE FEMME,JUSTINE;.  COIFFAGE,JUSTINE;MECHES 30,JUSTINE,30;SUPP PRODUIT,JUSTINE,5</t>
  </si>
  <si>
    <t>Féminin;JUSTINE;Carte bancaire;Forfait Coupe + Technique,,31;.  SHAMPOOING,JUSTINE;.  COUPE FEMME,JUSTINE;.  COIFFAGE,JUSTINE;MECHES 43,JUSTINE,43</t>
  </si>
  <si>
    <t>Féminin;AURELIE;Carte bancaire;Forfait Coupe + Technique,,31;.  SHAMPOOING,angeline;.  COUPE FEMME,AURELIE;.  COIFFAGE,AURELIE;MECHES 43,AURELIE,43</t>
  </si>
  <si>
    <t>MECHES;SUBTIL;SWEET;40V;;;00:00;00:00;Meche cheveux long</t>
  </si>
  <si>
    <t>MECHES;BLONDME;SWEET;30V;avec vario blond;1h45 de travail;00:00;00:00;;tres serrer . une tricoter un voile sur 2</t>
  </si>
  <si>
    <t>Féminin;JUSTINE;Carte bancaire;Forfait coupe,,29;.  SHAMPOOING,AURELIE;.  COUPE FEMME,AURELIE;.  COIFFAGE,AURELIE;supp brushing,AURELIE,5;MECHES 40,JUSTINE,40;SUPP PRODUIT,JUSTINE,10</t>
  </si>
  <si>
    <t>Féminin;JUSTINE;Mixte;MECHES 40,JUSTINE,0</t>
  </si>
  <si>
    <t>Féminin;sophie;Carte bancaire;Forfait coupe,,28.33;.  SHAMPOOING,sophie;.  COUPE FEMME,sophie;.  COIFFAGE,sophie;MECHES 40,sophie,37.78;patine,sophie,18.89</t>
  </si>
  <si>
    <t>Féminin;sophie;Carte bancaire;Forfait Coupe + Technique,,31;.  SHAMPOOING,sophie;.  COUPE FEMME,sophie;.  COIFFAGE,sophie;meches,sophie,90;leave in,sophie,20</t>
  </si>
  <si>
    <t>Féminin;JUSTINE;Espèces;Forfait coupe,,29;.  SHAMPOOING,JUSTINE;.  COUPE FEMME,JUSTINE;.  COIFFAGE,JUSTINE;MOUSSE,JUSTINE,1</t>
  </si>
  <si>
    <t>Féminin;JUSTINE;DEVIS;Forfait coupe,,33;.  SHAMPOOING,JUSTINE;.  COUPE FEMME,JUSTINE;.  COIFFAGE,JUSTINE</t>
  </si>
  <si>
    <t>Masculin;OCEANE;Espèces;COUPE HOMME,OCEANE,17</t>
  </si>
  <si>
    <t>MECHES;SUBTIL;PALETTE;20V;+ café;;00:00;00:00</t>
  </si>
  <si>
    <t>MECHES;SUBTIL;PALETTE;20V;+ patine au  8.30 diaco ;;00:00;00:00</t>
  </si>
  <si>
    <t>SHP AMERICAIN;;PINCEAU;30V;30 VOL DE SUBTIL MECHES;;00:00;00:00</t>
  </si>
  <si>
    <t>COULEUR;collage;PINCEAU;10V;1/2 10 + 1/2 10.20 15 min;;00:00;00:00;;prochaine fois encore plus de reflets dorés</t>
  </si>
  <si>
    <t>COULEUR;;;20V;10 + 10.30 ;;00:00;00:00</t>
  </si>
  <si>
    <t>Féminin;JUSTINE;Carte bancaire;Forfait coupe,,29;.  SHAMPOOING,JUSTINE;.  COUPE FEMME,JUSTINE;.  COIFFAGE,JUSTINE;SOIN,JUSTINE,5</t>
  </si>
  <si>
    <t>Masculin;JUSTINE;Carte bancaire;Forfait coupe,,30;.  SHAMPOOING,JUSTINE;.  COUPE FEMME,JUSTINE;.  COIFFAGE,JUSTINE;Forfait homme,,18;.  SHAMPOOING,JUSTINE;.  COUPE HOMME,JUSTINE</t>
  </si>
  <si>
    <t>Féminin;JUSTINE;Carte bancaire;Forfait coupe,,30;.  SHAMPOOING,pauline;.  COUPE FEMME,JUSTINE;.  COIFFAGE,JUSTINE;BALAYAGE 30,JUSTINE,30;DOSE SUPP / PATINE,JUSTINE,10</t>
  </si>
  <si>
    <t>Masculin;JUSTINE;Carte bancaire;Forfait coupe,,26.81;.  SHAMPOOING,JUSTINE;.  COUPE FEMME,JUSTINE;.  COIFFAGE,JUSTINE;COUPE HOMME,JUSTINE,15.19</t>
  </si>
  <si>
    <t>Féminin;JUSTINE;Carte bancaire;Forfait coupe,,30;.  SHAMPOOING,JUSTINE;.  COUPE FEMME,JUSTINE;.  COIFFAGE,JUSTINE;SH AMERICAIN,JUSTINE,20;soin 10 150ML,JUSTINE,17;shampoo 150ml,JUSTINE,14;Forfait homme,,18;.  SHAMPOOING,JUSTINE;.  COUPE HOMME,JUSTINE</t>
  </si>
  <si>
    <t>Féminin;JUSTINE;Carte bancaire;Forfait Coupe + Technique,,31;.  SHAMPOOING,JUSTINE;.  COUPE FEMME,JUSTINE;.  COIFFAGE,JUSTINE;Couleur Keratine + Soin OFFERT,JUSTINE,25;shp volume,JUSTINE,12</t>
  </si>
  <si>
    <t>Féminin;JUSTINE;Carte bancaire;Forfait Coupe + Technique,,31;.  SHAMPOOING,AURELIE;.  COUPE FEMME,JUSTINE;.  COIFFAGE,JUSTINE;Couleur Keratine + Soin OFFERT,JUSTINE,25</t>
  </si>
  <si>
    <t>Féminin;OCEANE;Carte bancaire;Forfait Coupe + Technique,,28.23;.  SHAMPOOING,OCEANE;.  COUPE FEMME,OCEANE;.  COIFFAGE,OCEANE;Couleur Keratine + Soin OFFERT,OCEANE,22.77;VENTE,OCEANE,12</t>
  </si>
  <si>
    <t>SHP AMERICAIN;;PINCEAU;40V;+ meche sweet au 40 vol;;00:10;00:00</t>
  </si>
  <si>
    <t>décoloration;;PINCEAU;40V;racine au 40vol longueur au 20 vol plus sheild;;00:00;00:00;poudre gk</t>
  </si>
  <si>
    <t>SHP AMERICAIN;GKColor;;40V;gloss &gt; 907 + 40 vol + sh neutre;;00:20;00:00;sous clim voir 900s prochaine fois car un peu jaune pour moi</t>
  </si>
  <si>
    <t>SHP AMERICAIN;GKColor;PINCEAU;40V;900s + 40vol + shp neutre;;00:20;00:00;encore trop jaune repasser en sh americain huile</t>
  </si>
  <si>
    <t>SHP AMERICAIN;;PINCEAU;40V;900s + 901s + sh neutre;;00:30;00:00;sous chaleur ( ne pas faire de soin dejaunissant )</t>
  </si>
  <si>
    <t>Féminin;AURELIE;Carte bancaire;SH AMERICAIN,pauline,14.22;Forfait coupe,,25.78;.  SHAMPOOING,AURELIE;.  COUPE FEMME,AURELIE;.  COIFFAGE,AURELIE</t>
  </si>
  <si>
    <t>Féminin;AURELIE;Carte bancaire;Forfait coupe,,29;.  SHAMPOOING,pauline;.  COUPE FEMME,AURELIE;.  COIFFAGE,AURELIE;MECHES 30,AURELIE,30;SH AMERICAIN,pauline,16</t>
  </si>
  <si>
    <t>Féminin;JUSTINE;Carte bancaire;Forfait brushing,,15;.  SHAMPOOING,JUSTINE;.  COIFFAGE,JUSTINE;SH AMERICAIN,JUSTINE,12;VENTE,JUSTINE,9</t>
  </si>
  <si>
    <t>Féminin;AURELIE;Carte bancaire;Forfait brushing,,20;.  SHAMPOOING,AURELIE;.  COIFFAGE,AURELIE;SH AMERICAIN,AURELIE,16;MECHES 40,AURELIE,40</t>
  </si>
  <si>
    <t>Féminin;JUSTINE;Carte bancaire;Forfait coupe,,30;.  SHAMPOOING,JUSTINE;.  COUPE FEMME,JUSTINE;.  COIFFAGE,JUSTINE;SH AMERICAIN,pauline,16;Soin confort,JUSTINE,10</t>
  </si>
  <si>
    <t>Féminin;AURELIE;Carte bancaire;SH AMERICAIN,pauline,13.78;Forfait brushing,,17.22;.  SHAMPOOING,AURELIE;.  COIFFAGE,AURELIE</t>
  </si>
  <si>
    <t>Féminin;pauline;Carte bancaire;Forfait brushing,,20;.  SHAMPOOING,sophie;.  COIFFAGE,pauline;SH AMERICAIN,sophie,16</t>
  </si>
  <si>
    <t>Féminin;pauline;Carte bancaire;SH AMERICAIN,pauline,18;Forfait brushing,,20;.  SHAMPOOING,pauline;.  COIFFAGE,pauline;supp brushing,pauline,10</t>
  </si>
  <si>
    <t>Féminin;sophie;Carte bancaire;Forfait coupe,,30;.  SHAMPOOING,sophie;.  COUPE FEMME,sophie;.  COIFFAGE,sophie;décoloration,sophie,20;SUPP PRODUIT,sophie,10</t>
  </si>
  <si>
    <t>Féminin;sophie;Carte bancaire;Forfait brushing,,20;.  SHAMPOOING,pauline;.  COIFFAGE,sophie;SH AMERICAIN,pauline,18</t>
  </si>
  <si>
    <t>Féminin;JUSTINE;Carte bancaire;gloss,JUSTINE,20;Forfait coupe,,30;.  SHAMPOOING,JUSTINE;.  COUPE FEMME,JUSTINE;.  COIFFAGE,JUSTINE</t>
  </si>
  <si>
    <t>Féminin;AURELIE;Carte bancaire;Forfait brushing,,21;.  SHAMPOOING,AURELIE;.  COIFFAGE,AURELIE;gloss,AURELIE,20;MECHES EN FLASH,AURELIE,7</t>
  </si>
  <si>
    <t>Féminin;pauline;Carte bancaire;Forfait Coupe + Technique,,27.96;.  SHAMPOOING,pauline;.  COUPE FEMME,AURELIE;.  COIFFAGE,AURELIE;gloss,pauline,18.04</t>
  </si>
  <si>
    <t>Féminin;AURELIE;Carte bancaire;Forfait Coupe + Technique,,31;.  SHAMPOOING,AURELIE;.  COUPE FEMME,AURELIE;.  COIFFAGE,AURELIE;SH AMERICAIN,AURELIE,21</t>
  </si>
  <si>
    <t>Féminin;AURELIE;Carte bancaire;Forfait brushing,,21;.  SHAMPOOING,AURELIE;.  COIFFAGE,AURELIE;SH AMERICAIN,AURELIE,21</t>
  </si>
  <si>
    <t>Féminin;OCEANE;Carte bancaire;SH AMERICAIN,OCEANE,21;Forfait brushing,,21;.  SHAMPOOING,OCEANE;.  COIFFAGE,OCEANE</t>
  </si>
  <si>
    <t>Féminin;AURELIE;Carte bancaire;Forfait Coupe + Technique,,28.02;.  SHAMPOOING,AURELIE;.  COUPE FEMME,AURELIE;.  COIFFAGE,AURELIE;SH AMERICAIN,AURELIE,18.98</t>
  </si>
  <si>
    <t>compté une coupe en trop le 04 novembre17, deduire 10€ la pr</t>
  </si>
  <si>
    <t>SUBTIL CREME;SUBTIL;PINCEAU;20V;Racine 1/2  7 +1/2  7.23 ; all 1/2  7.23 + 1/2  6.23;;00:00;00:00;;sweet 30 vol</t>
  </si>
  <si>
    <t>SUBTIL CREME;SUBTIL;PINCEAU;20V;1/2 6 +1/4 7.1 + 1/4 7.3;;00:00;00:00;00:00</t>
  </si>
  <si>
    <t>COULEUR;SERICOLOR;;20V;1/2  6 + 1/2  7.18;;00:30;00:30</t>
  </si>
  <si>
    <t>COULEUR;SERICOLOR;;20V;racine: 40g 7 + 10g 7.43 lONGUEURS TDS 30G 7.43 + 10GR 7;;00:30;00:30</t>
  </si>
  <si>
    <t>COULEUR;GKColor;PINCEAU;20V;9.0;;00:00;00:00</t>
  </si>
  <si>
    <t>COULEUR;GKColor;PINCEAU;20V;1/2 7.0 1/2 7.99 all 7.99;;00:00;00:00</t>
  </si>
  <si>
    <t>COULEUR;collage;;20V;7.06;;00:00;00:00;;ALL EN MECHES</t>
  </si>
  <si>
    <t>COULEUR;adaro;;20V;3/4 7 + 1/4 6.07 all meches;;00:00;00:00;pas dit le changement;ALL EN MECHES</t>
  </si>
  <si>
    <t>COULEUR;collage;;20V;1/2 de 6 + 1/2 de 7.61+;;00:00;00:00;;balayage au 40 vol sur le dessus</t>
  </si>
  <si>
    <t>Féminin;JUSTINE;Chèque;Forfait coupe,,29;.  SHAMPOOING,JUSTINE;.  COUPE FEMME,JUSTINE;.  COIFFAGE,JUSTINE;COULEUR,JUSTINE,21;MECHES 40,JUSTINE,40</t>
  </si>
  <si>
    <t>Féminin;JUSTINE;Chèque;Forfait coupe,,30;.  SHAMPOOING,JUSTINE;.  COUPE FEMME,JUSTINE;.  COIFFAGE,JUSTINE;COULEUR,JUSTINE,20;VENTE,JUSTINE,23</t>
  </si>
  <si>
    <t>Féminin;JUSTINE;Carte bancaire;Forfait coupe,,28.42;.  SHAMPOOING,JUSTINE;.  COUPE FEMME,JUSTINE;.  COIFFAGE,JUSTINE;Couleur Keratine + Soin OFFERT,JUSTINE,23.68;MECHES 40,JUSTINE,37.89</t>
  </si>
  <si>
    <t>Féminin;JUSTINE;Carte bancaire;chignon,JUSTINE,30</t>
  </si>
  <si>
    <t>Féminin;JUSTINE;Carte bancaire;Forfait coupe,,30;.  SHAMPOOING,JUSTINE;.  COUPE FEMME,JUSTINE;.  COIFFAGE,JUSTINE;Couleur Keratine + Soin OFFERT,JUSTINE,25;MECHES 40,JUSTINE,40</t>
  </si>
  <si>
    <t>Féminin;JUSTINE;Carte bancaire;meches,JUSTINE,37.92;Couleur Keratine + Soin OFFERT,JUSTINE,23.7;Forfait Coupe + Technique,,29.39;.  SHAMPOOING,JUSTINE;.  COUPE FEMME,JUSTINE;.  COIFFAGE,JUSTINE</t>
  </si>
  <si>
    <t>Féminin;JUSTINE;Carte bancaire;Couleur Keratine + Soin OFFERT,JUSTINE,25;Forfait Coupe + Technique,,31;.  SHAMPOOING,JUSTINE;.  COUPE FEMME,JUSTINE;.  COIFFAGE,JUSTINE;huile belma,JUSTINE,39</t>
  </si>
  <si>
    <t>Féminin;AURELIE;Carte bancaire;Forfait Coupe + Technique,,31;.  SHAMPOOING,AURELIE;.  COUPE FEMME,AURELIE;.  COIFFAGE,AURELIE;Couleur Keratine + Soin OFFERT,AURELIE,25;BALAYAGE 20,AURELIE,20</t>
  </si>
  <si>
    <t>ty and dy;SUBTIL;PINCEAU;40V;miel;;00:00;00:00</t>
  </si>
  <si>
    <t>faire offre annif sept2015</t>
  </si>
  <si>
    <t>;00:15;;ROLLER BLEU</t>
  </si>
  <si>
    <t>;00:00;;;;DEFRISAGE</t>
  </si>
  <si>
    <t>TON/TON;SUBTIL;;;3/4 DE 5.7 + 1/4 DE 5 ;;00:20;00:00;ALL TDS</t>
  </si>
  <si>
    <t>COULEUR;GKColor;PINCEAU;20V;5.99;;00:00;00:00;faire moitié 10vol moitié 20</t>
  </si>
  <si>
    <t>COULEUR;GKColor;PINCEAU;20V;1/2 de 4.99 + 1/2 de 6.99 car plus de 5.99;;00:00;00:00;1/2 de 10VOL + 1/2 de 20vol oxydants</t>
  </si>
  <si>
    <t>COULEUR;collage;PINCEAU;20V;racine 4.60 all en ajoutant avec le reste du melange 5.52 au 10vol all tds;;00:00;00:00</t>
  </si>
  <si>
    <t>COULEUR;adaro;;20V;1/2 de 4 + 1/2 de 4.60;;00:00;00:00;;all avec 5.52</t>
  </si>
  <si>
    <t>COULEUR;collage;PINCEAU;20V;4.60 + 5.22;;00:00;00:00</t>
  </si>
  <si>
    <t>Masculin;pauline;Carte bancaire;coupe petit garçon,pauline,12;coupe petit garçon,JUSTINE,12</t>
  </si>
  <si>
    <t>Masculin;AURELIE;Carte bancaire;GARCON -20ANS,,15;.  SHAMPOOING,AURELIE;.  COUPE GARCON -20ANS,AURELIE;coupe petit garçon,pauline,12</t>
  </si>
  <si>
    <t>Masculin;AURELIE;Carte bancaire;coupe petit garçon,pauline,12;coupe petit garçon,AURELIE,12</t>
  </si>
  <si>
    <t>Féminin;JUSTINE;Carte bancaire;COULEUR,AURELIE,20;Forfait coupe,,30;.  SHAMPOOING,JUSTINE;.  COUPE FEMME,JUSTINE;.  COIFFAGE,JUSTINE</t>
  </si>
  <si>
    <t>Masculin;pauline;Carte bancaire;coupe petit garçon,pauline,12;coupe petit garçon,sophie,12</t>
  </si>
  <si>
    <t>Masculin;pauline;Espèces;coupe petit garçon,pauline,12;coupe petit garçon,pauline,12</t>
  </si>
  <si>
    <t>Féminin;JUSTINE;Carte bancaire;enzymotherapy,pauline,70</t>
  </si>
  <si>
    <t>Masculin;AURELIE;Carte bancaire;coupe petit garçon,AURELIE,12;coupe petit garçon,sophie,12</t>
  </si>
  <si>
    <t>Féminin;JUSTINE;Carte bancaire;Couleur Keratine + Soin OFFERT,sophie,25;Forfait brushing,,20;.  SHAMPOOING,JUSTINE;.  COIFFAGE,JUSTINE;Conditioner 150ml,JUSTINE,14</t>
  </si>
  <si>
    <t>Féminin;sophie;Carte bancaire;Couleur Keratine + Soin OFFERT,stagiaire,25;Forfait coupe,,30;.  SHAMPOOING,stagiaire;.  COUPE FEMME,sophie;.  COIFFAGE,sophie</t>
  </si>
  <si>
    <t>Masculin;sophie;Carte bancaire;coupe petit garçon,sophie,12;coupe petit garçon,AURELIE,12</t>
  </si>
  <si>
    <t>Féminin;sophie;Carte bancaire;enzymotherapy,sophie,120.37;coupe enzymo,sophie,9.63;VENTE,sophie,12</t>
  </si>
  <si>
    <t>Féminin;pauline;Carte bancaire;Couleur Keratine + Soin OFFERT,pauline,25;Forfait brushing,,21;.  SHAMPOOING,pauline;.  COIFFAGE,pauline</t>
  </si>
  <si>
    <t>Féminin;JUSTINE;Carte bancaire;Couleur Keratine + Soin OFFERT,JUSTINE,25;Forfait brushing,,21;.  SHAMPOOING,stephanie ;.  COIFFAGE,JUSTINE</t>
  </si>
  <si>
    <t>Masculin;AURELIE;Carte bancaire;coupe enfant -10 ans,sophie,15;coupe enfant -10 ans,AURELIE,15;modeler,AURELIE,14</t>
  </si>
  <si>
    <t>Féminin;JUSTINE;Chèque;enzymotherapy,JUSTINE,130.78;Couleur Keratine + Soin OFFERT,JUSTINE,24.22;shampoo enzymo 500ml,JUSTINE,22.5</t>
  </si>
  <si>
    <t>Masculin;sophie;Carte bancaire;coupe enfant -10 ans,sophie,15;coupe enfant -10 ans,AURELIE,15</t>
  </si>
  <si>
    <t>MECHES;SUBTIL;SWEET;40V;;;00:00;00:00;épaisse et serrées</t>
  </si>
  <si>
    <t>SUBTIL CREME;SUBTIL;PINCEAU;20V;10gr 4.75 + 10gr 6 + 10gr de 5.7 + 10gr de 6 ;;00:00;00:00;allonger en meches</t>
  </si>
  <si>
    <t>COULEUR;SERICOLOR;PINCEAU;20V;1/2  de  4.38  +  1/2  de  5;;00:30;00:00;allongement tds</t>
  </si>
  <si>
    <t>COULEUR;SERICOLOR;PINCEAU;20V;1/2  de  5.38  +  1/2  de  5;;00:30;00:00;juste racines</t>
  </si>
  <si>
    <t>COULEUR;GKColor;PALETTE;20V;3/4 DE 5 + 1/4 DE 5.99;;00:00;00:00;JUSTE RACINES.patiner les voiles avec diac 7.44 laisser 5 min;SWEET 2 VOILES DEVANT 20 VOL</t>
  </si>
  <si>
    <t>COULEUR;GKColor;PALETTE;20V;3/4 DE 5 + 1/4 DE 5.99;;00:00;00:00;que racines</t>
  </si>
  <si>
    <t>COULEUR;GKColor;PALETTE;20V;3/4 DE 5.99 + 1/4 DE 5;;00:00;00:00;all quelques meches</t>
  </si>
  <si>
    <t>COULEUR;GKColor;PALETTE;20V;1/2 DE 6.99 + 1/2 DE 6;;00:00;00:00;all quelques meches</t>
  </si>
  <si>
    <t>COULEUR;GKColor;PALETTE;20V;1/2 DE 6.99 + 1/2 DE 6;;00:00;00:00;all tds avec de l'eau chaude sauf sur le devant blond</t>
  </si>
  <si>
    <t>COULEUR;collage;;20V;1/2 de 6.00+ + 1/2 de 6.60;;00:00;00:00;all tds.un peu trop claire pour moi;meches flash devant poudre mauve au 10 vol</t>
  </si>
  <si>
    <t>COULEUR;collage;;20V;1/2 de 6.00+ + 1/2 de 6.60;;00:00;00:00;;meches flash devant cuivré 20 vol</t>
  </si>
  <si>
    <t>COULEUR;collage;;20V;1/2 de 6 +1/2 de 6.61 +;;00:00;00:00</t>
  </si>
  <si>
    <t>Féminin;JUSTINE;Carte bancaire;Forfait coupe,,26.1;.  SHAMPOOING,JUSTINE;.  COUPE FEMME,JUSTINE;.  COIFFAGE,JUSTINE;COULEUR,JUSTINE,18.9</t>
  </si>
  <si>
    <t>Féminin;pauline;Carte bancaire;COULEUR,pauline,16;Forfait coupe,,29;.  SHAMPOOING,pauline;.  COUPE FEMME,pauline;.  COIFFAGE,pauline</t>
  </si>
  <si>
    <t>Féminin;AURELIE;Carte bancaire;Forfait coupe,,30;.  SHAMPOOING,AURELIE;.  COUPE FEMME,AURELIE;.  COIFFAGE,AURELIE;COULEUR,AURELIE,20</t>
  </si>
  <si>
    <t>Féminin;AURELIE;Carte bancaire;Forfait couleur/coiffage,,40;.  SHAMPOOING,AURELIE;.  COULEUR,AURELIE;.  SOIN,AURELIE;.  COIFFAGE,AURELIE</t>
  </si>
  <si>
    <t>Féminin;pauline;Carte bancaire;Couleur Keratine + Soin OFFERT,sophie,21.36;Forfait coupe,,25.64;.  SHAMPOOING,pauline;.  COUPE FEMME,sophie;.  COIFFAGE,sophie</t>
  </si>
  <si>
    <t>Féminin;JUSTINE;Carte bancaire;Forfait coupe,,30;.  SHAMPOOING,JUSTINE;.  COUPE FEMME,JUSTINE;.  COIFFAGE,JUSTINE;Couleur Keratine + Soin OFFERT,pauline,17;rattrapage meches,pauline,5</t>
  </si>
  <si>
    <t>Féminin;JUSTINE;Carte bancaire;Couleur Keratine + Soin OFFERT,pauline,17;Forfait coupe,,30;.  SHAMPOOING,pauline;.  COUPE FEMME,JUSTINE;.  COIFFAGE,JUSTINE</t>
  </si>
  <si>
    <t>Féminin;sophie;Carte bancaire;Forfait brushing,,20;.  SHAMPOOING,sophie;.  COIFFAGE,sophie;Couleur Keratine + Soin OFFERT,sophie,25</t>
  </si>
  <si>
    <t>Féminin;JUSTINE;Carte bancaire;Forfait coupe,,30;.  SHAMPOOING,pauline;.  COUPE FEMME,JUSTINE;.  COIFFAGE,JUSTINE;Couleur Keratine + Soin OFFERT,pauline,17</t>
  </si>
  <si>
    <t>Féminin;AURELIE;Carte bancaire;Forfait Coupe + Technique,,31;.  SHAMPOOING,AURELIE;.  COUPE FEMME,AURELIE;.  COIFFAGE,AURELIE;Couleur Keratine + Soin OFFERT,sophie,17</t>
  </si>
  <si>
    <t>Féminin;sophie;Carte bancaire;Couleur Keratine + Soin OFFERT,angeline,17;Forfait Coupe + Technique,,31;.  SHAMPOOING,angeline;.  COUPE FEMME,JUSTINE;.  COIFFAGE,JUSTINE</t>
  </si>
  <si>
    <t>Féminin;JUSTINE;Carte bancaire;Couleur Keratine + Soin OFFERT,JUSTINE,17;meches,JUSTINE,7;Forfait Coupe + Technique,,31;.  SHAMPOOING,JUSTINE;.  COUPE FEMME,JUSTINE;.  COIFFAGE,JUSTINE</t>
  </si>
  <si>
    <t>Féminin;JUSTINE;Carte bancaire;Couleur Keratine + Soin OFFERT,JUSTINE,22.28;Forfait brushing,,18.72;.  SHAMPOOING,JUSTINE;.  COIFFAGE,JUSTINE</t>
  </si>
  <si>
    <t>Féminin;JUSTINE;Carte bancaire;rattrapage meches,JUSTINE,10;Couleur Keratine + Soin OFFERT,sophie,17;Forfait Coupe + Technique,,31;.  SHAMPOOING,JUSTINE;.  COUPE FEMME,JUSTINE;.  COIFFAGE,JUSTINE</t>
  </si>
  <si>
    <t>SUBTIL CREME;SUBTIL;PINCEAU;20V;1/2  7.44 + 1/2  7 ;;00:00;00:10;all 10min avant la fin</t>
  </si>
  <si>
    <t>Féminin;sophie;Espèces;Forfait coupe,,28;.  SHAMPOOING,sophie;.  COUPE FEMME,sophie;.  COIFFAGE,sophie</t>
  </si>
  <si>
    <t>SHP AMERICAIN;SUBTIL;PINCEAU;30V;;;00:12;00:00;à l air libre pour shp americain;+ meche sweet 40vol 20 min sous clim</t>
  </si>
  <si>
    <t>SHP AMERICAIN;subtil;PINCEAU;40V;;;00:20;00:00;les 10 premières minutes a l'air libre et le reste sous chaleur</t>
  </si>
  <si>
    <t>MECHES;;SWEET;30V;entre les sweets all avec poudre violet au 10 VOL;;00:00;00:00</t>
  </si>
  <si>
    <t>Féminin;JUSTINE;Chèque;Coupe fille + sechage,JUSTINE,20;Coupe fille + sechage,JUSTINE,20;Coupe fille + sechage,AURELIE,20;Coupe fille + sechage,AURELIE,20</t>
  </si>
  <si>
    <t>Féminin;AURELIE;Carte bancaire;MECHES 40,AURELIE,40;SH AMERICAIN,AURELIE,16;SUPP PRODUIT,AURELIE,10;Forfait brushing,,20;.  SHAMPOOING,JUSTINE;.  COIFFAGE,JUSTINE</t>
  </si>
  <si>
    <t>Masculin;pauline;Carte bancaire;Forfait homme,,18;.  SHAMPOOING,pauline;.  COUPE HOMME,pauline;FILLETTE,,15;.  SHAMPOOING,pauline;.  COUPE FILLETTE,pauline</t>
  </si>
  <si>
    <t>Féminin;JUSTINE;Carte bancaire;Soin Sérénité,JUSTINE,26;Forfait brushing,,20;.  SHAMPOOING,JUSTINE;.  COIFFAGE,JUSTINE</t>
  </si>
  <si>
    <t>Féminin;JUSTINE;Carte bancaire;Forfait coupe,,28.58;.  SHAMPOOING,JUSTINE;.  COUPE FEMME,JUSTINE;.  COIFFAGE,JUSTINE;MECHES 40,JUSTINE,38.11;SUPP PRODUIT,JUSTINE,14.29;SH AMERICAIN,JUSTINE,15.25;supp brushing,JUSTINE,4.76</t>
  </si>
  <si>
    <t>Féminin;sophie;Carte bancaire;Forfait coupe,,30;.  SHAMPOOING,sophie;.  COUPE FEMME,sophie;.  COIFFAGE,sophie;SH AMERICAIN,sophie,18</t>
  </si>
  <si>
    <t>Féminin;JUSTINE;Carte bancaire;FILLETTE,,15;.  SHAMPOOING,JUSTINE;.  COUPE FILLETTE,JUSTINE;FILLETTE,,15;.  SHAMPOOING,JUSTINE;.  COUPE FILLETTE,JUSTINE;FILLETTE,,15;.  SHAMPOOING,sophie;.  COUPE FILLETTE,sophie</t>
  </si>
  <si>
    <t>Féminin;JUSTINE;Carte bancaire;Forfait coupe,,30;.  SHAMPOOING,JUSTINE;.  COUPE FEMME,JUSTINE;.  COIFFAGE,JUSTINE;SH AMERICAIN,JUSTINE,18;VENTE,JUSTINE,10</t>
  </si>
  <si>
    <t>Féminin;JUSTINE;Carte bancaire;FILLETTE,,15;.  SHAMPOOING,JUSTINE;.  COUPE FILLETTE,JUSTINE</t>
  </si>
  <si>
    <t>Féminin;AURELIE;Carte bancaire;Coupe fille + sechage,AURELIE,20</t>
  </si>
  <si>
    <t>Masculin;pauline;Carte bancaire;Forfait brushing,,19.6;.  SHAMPOOING,AURELIE;.  COIFFAGE,AURELIE;SH AMERICAIN,pauline,19.6;FILLETTE,,14;.  SHAMPOOING,pauline;.  COUPE FILLETTE,pauline;Forfait homme,,16.8;.  SHAMPOOING,pauline;.  COUPE HOMME,AURELIE</t>
  </si>
  <si>
    <t>Féminin;AURELIE;Carte bancaire;FILLETTE,,15;.  SHAMPOOING,pauline;.  COUPE FILLETTE,pauline;FILLE -20ANS,,25;.  SHAMPOOING,AURELIE;.  COUPE FEMME,AURELIE;.  COIFFAGE,AURELIE;FILLETTE,,15;.  SHAMPOOING,AURELIE;.  COUPE FILLETTE,AURELIE</t>
  </si>
  <si>
    <t>Féminin;JUSTINE;Carte bancaire;meches,JUSTINE,65;SH AMERICAIN,JUSTINE,21;Forfait brushing,,21;.  SHAMPOOING,JUSTINE;.  COIFFAGE,JUSTINE;Soin confort,JUSTINE,10</t>
  </si>
  <si>
    <t>Féminin;AURELIE;Carte bancaire;Soin Sérénité,AURELIE,26</t>
  </si>
  <si>
    <t>Féminin;OCEANE;Carte bancaire;coupe fille 10-15 ans,OCEANE,20;coupe enfant -10 ans,OCEANE,15;coupe enfant -10 ans,OCEANE,15</t>
  </si>
  <si>
    <t>Féminin;AURELIE;Carte bancaire;Forfait brushing,,19.7;.  SHAMPOOING,AURELIE;.  COIFFAGE,AURELIE;meches,AURELIE,46.91;Meches effet ombré,AURELIE,9.38</t>
  </si>
  <si>
    <t>;00:00;;JAUNE/ROSE</t>
  </si>
  <si>
    <t>MECHES;SUBTIL;SWEET;40V;;;00:00;00:00;commencer par devant; cheveux long</t>
  </si>
  <si>
    <t>Féminin;JUSTINE;Carte bancaire;Forfait coupe,,29;.  SHAMPOOING,JUSTINE;.  COUPE FEMME,JUSTINE;.  COIFFAGE,JUSTINE;MECHES 40,JUSTINE,40;SUPP PRODUIT,JUSTINE,10;supp brushing,JUSTINE,5</t>
  </si>
  <si>
    <t>Féminin;JUSTINE;Carte bancaire;Forfait coupe,,30;.  SHAMPOOING,JUSTINE;.  COUPE FEMME,JUSTINE;.  COIFFAGE,JUSTINE;MECHES 40,JUSTINE,40;SUPP PRODUIT,JUSTINE,10;supp brushing,JUSTINE,4</t>
  </si>
  <si>
    <t>Féminin;JUSTINE;Carte bancaire;Forfait coupe,,28.42;.  SHAMPOOING,JUSTINE;.  COUPE FEMME,JUSTINE;.  COIFFAGE,JUSTINE;MECHES 40,JUSTINE,37.89;SUPP PRODUIT,JUSTINE,9.47;soin dejaunissant,JUSTINE,14.21</t>
  </si>
  <si>
    <t>Féminin;JUSTINE;Carte bancaire;Forfait brushing,,21;.  SHAMPOOING,JUSTINE;.  COIFFAGE,JUSTINE;meches,JUSTINE,60</t>
  </si>
  <si>
    <t>Féminin;JUSTINE;Carte bancaire;meches,JUSTINE,60;Forfait Coupe + Technique,,31;.  SHAMPOOING,JUSTINE;.  COUPE FEMME,JUSTINE;.  COIFFAGE,JUSTINE</t>
  </si>
  <si>
    <t>MECHES;SUBTIL;PALETTE;40V;;;00:00;00:00;certain avec des sweet</t>
  </si>
  <si>
    <t>Féminin;JUSTINE;Carte bancaire;soin 10 150ML,JUSTINE,10</t>
  </si>
  <si>
    <t>Féminin;JUSTINE;Carte bancaire;MECHES 40,JUSTINE,40;SUPP PRODUIT,JUSTINE,10</t>
  </si>
  <si>
    <t>Féminin;JUSTINE;Carte bancaire;meches,JUSTINE,50</t>
  </si>
  <si>
    <t>SUBTIL CREME;SUBTIL;PINCEAU;20V;1/2  4.75 + 1/2  5  ;;00:00;00:00;;balayage long</t>
  </si>
  <si>
    <t>COULEUR;;PINCEAU;20V;racines: 1/2 de 5 + 1/2 de 6.38 ;;00:00;00:00;all 30g de 7.18 + 30g de 8.93 + 30g de 7.38 au 20vol car plus de 40vol;sweet au 20 vol</t>
  </si>
  <si>
    <t>COULEUR;;PINCEAU;20V;racines: 1/2 de 5 + 1/2 de 6.38 (fait un nettoyage subtil out avant);;00:00;00:00;all 30g de 7.18 + 30g de 8.93 + 30g de 7.38 au 20vol car plus de 40vol;sweet au 20 vol</t>
  </si>
  <si>
    <t>nettoyage;collage;PINCEAU;20V;7.06;;00:00;00:00</t>
  </si>
  <si>
    <t>Féminin;JUSTINE;Carte bancaire;NETTOYAGE,JUSTINE,20;NETTOYAGE,JUSTINE,20;COULEUR,JUSTINE,21;BALAYAGE 20,JUSTINE,20;VENTE,JUSTINE,15</t>
  </si>
  <si>
    <t>Féminin;JUSTINE;Carte bancaire;Forfait brushing,,21;.  SHAMPOOING,JUSTINE;.  COIFFAGE,JUSTINE;supp brushing,JUSTINE,9;Couleur Keratine + Soin OFFERT,JUSTINE,25;BALAYAGE 30,JUSTINE,30</t>
  </si>
  <si>
    <t>Féminin;JUSTINE;Carte bancaire;NETTOYAGE,JUSTINE,20; + Supplément,,10;Couleur Keratine + Soin OFFERT,JUSTINE,25;Forfait brushing,,21;.  SHAMPOOING,JUSTINE;.  COIFFAGE,JUSTINE</t>
  </si>
  <si>
    <t>MECHES;SERICOLOR;PALETTE;;7.01 et 40vol;;00:00;00:00</t>
  </si>
  <si>
    <t>Féminin;pauline;Carte bancaire;Forfait coupe,,30;.  SHAMPOOING,pauline;.  COUPE FEMME,JUSTINE;.  COIFFAGE,JUSTINE</t>
  </si>
  <si>
    <t>Masculin;sophie;Carte bancaire;Forfait homme,,18;.  SHAMPOOING,sophie;.  COUPE HOMME,sophie;coupe petit garçon,sophie,12</t>
  </si>
  <si>
    <t>Masculin;sophie;Carte bancaire;Forfait homme,,18;.  SHAMPOOING,angeline;.  COUPE HOMME,sophie</t>
  </si>
  <si>
    <t>SUBTIL CREME;SUBTIL;PINCEAU;20V;1/2 7 +1/4 7.7 + 1/4 7.74 + 1 cigarette de 7 (sans dillution)all en meches 7.7 ;;00:00;00:00</t>
  </si>
  <si>
    <t>SUBTIL CREME;SUBTIL;PINCEAU;20V;1/2 8 + 1/2 7.74;;00:00;00:00;;sweet 30 vol</t>
  </si>
  <si>
    <t>COULEUR;SERICOLOR;PINCEAU;20V;1/2 7 + 1/2 7.46 all tds;;00:00;00:00</t>
  </si>
  <si>
    <t>COULEUR;SERICOLOR;PINCEAU;20V;1/2 7 + 1/4 7.46 + 1/4 7.44 all 10 min 7.44 30 vol + booster cuivré;;00:00;00:00</t>
  </si>
  <si>
    <t>Masculin;JUSTINE;Carte bancaire;Forfait coupe,,30;.  SHAMPOOING,JUSTINE;.  COUPE FEMME,JUSTINE;.  COIFFAGE,JUSTINE;COUPE HOMME,JUSTINE,17</t>
  </si>
  <si>
    <t>Masculin;JUSTINE;Carte bancaire;Forfait coupe,,26.88;.  SHAMPOOING,JUSTINE;.  COUPE FEMME,JUSTINE;.  COIFFAGE,JUSTINE;Forfait homme,,16.13;.  SHAMPOOING,JUSTINE;.  COUPE HOMME,JUSTINE</t>
  </si>
  <si>
    <t>Féminin;JUSTINE;Carte bancaire;VENTE,JUSTINE,23;Forfait coupe,,30;.  SHAMPOOING,JUSTINE;.  COUPE FEMME,JUSTINE;.  COIFFAGE,JUSTINE</t>
  </si>
  <si>
    <t>Masculin;JUSTINE;Carte bancaire;Forfait coupe,,30;.  SHAMPOOING,JUSTINE;.  COUPE FEMME,JUSTINE;.  COIFFAGE,JUSTINE;COUPE HOMME,pauline,17</t>
  </si>
  <si>
    <t>Féminin;JUSTINE;Carte bancaire;Forfait coupe,,30;.  SHAMPOOING,JUSTINE;.  COUPE FEMME,JUSTINE;.  COIFFAGE,JUSTINE;Forfait homme,,18;.  SHAMPOOING,JUSTINE;.  COUPE HOMME,JUSTINE</t>
  </si>
  <si>
    <t>Féminin;JUSTINE;Carte bancaire;Forfait coupe,,28;.  SHAMPOOING,JUSTINE;.  COUPE FEMME,JUSTINE;.  COIFFAGE,JUSTINE;VENTE,JUSTINE,12</t>
  </si>
  <si>
    <t>Féminin;sophie;Carte bancaire;Forfait coupe,,31.02;.  SHAMPOOING,sophie;.  COUPE FEMME,sophie;.  COIFFAGE,sophie;COUPE HOMME,pauline,15.98</t>
  </si>
  <si>
    <t>Féminin;sophie;Chèque;Forfait coupe,,30;.  SHAMPOOING,JUSTINE;.  COUPE FEMME,JUSTINE;.  COIFFAGE,JUSTINE</t>
  </si>
  <si>
    <t>Masculin;sophie;Carte bancaire;Forfait coupe,,33;.  SHAMPOOING,sophie;.  COUPE FEMME,sophie;.  COIFFAGE,sophie</t>
  </si>
  <si>
    <t>SUBTIL CREME;SUBTIL;PINCEAU;20V;1/2 7 +1/2 7.31;;00:00;00:00;;sweet 30 vol</t>
  </si>
  <si>
    <t>SUBTIL CREME;SUBTIL;PINCEAU;20V;1/2 7 +1/2 7.23;;00:00;00:00;;sweet 30 vol</t>
  </si>
  <si>
    <t>SUBTIL CREME;SERICOLOR;PINCEAU;20V;20G 7 +20G 7.18;;00:00;00:00</t>
  </si>
  <si>
    <t>SUBTIL CREME;SERICOLOR;PINCEAU;20V;20G 7 ice+20G 7.18;;00:00;00:00</t>
  </si>
  <si>
    <t>COULEUR;GKColor;PINCEAU;20V;1/2 de 7 + 1/2 de 7.1;;00:00;00:00;all en mèches</t>
  </si>
  <si>
    <t>COULEUR;collage;;20V;1/2  de 7 + 1/2 de 7.17 ;;00:00;00:00;;all en meches</t>
  </si>
  <si>
    <t>Féminin;JUSTINE;Chèque;Forfait coupe,,29;.  SHAMPOOING,pauline;.  COUPE FEMME,JUSTINE;.  COIFFAGE,JUSTINE;COULEUR,pauline,16</t>
  </si>
  <si>
    <t>Féminin;JUSTINE;Chèque;Forfait coupe,,29;.  SHAMPOOING,JUSTINE;.  COUPE FEMME,JUSTINE;.  COIFFAGE,JUSTINE;COULEUR,JUSTINE,16</t>
  </si>
  <si>
    <t>Masculin;JUSTINE;Chèque;Forfait coupe,,28.47;.  SHAMPOOING,JUSTINE;.  COUPE FEMME,JUSTINE;.  COIFFAGE,JUSTINE;COULEUR,JUSTINE,18.98;MECHES 30,JUSTINE,28.47;Forfait homme,,17.08;.  SHAMPOOING,AURELIE;.  COUPE HOMME,AURELIE</t>
  </si>
  <si>
    <t>Féminin;JUSTINE;Chèque;Forfait coupe,,30;.  SHAMPOOING,JUSTINE;.  COUPE FEMME,JUSTINE;.  COIFFAGE,JUSTINE;COULEUR,JUSTINE,20;MECHES 30,JUSTINE,30;Forfait homme,,18;.  SHAMPOOING,AURELIE;.  COUPE HOMME,AURELIE</t>
  </si>
  <si>
    <t>Féminin;JUSTINE;Chèque;Forfait coupe,,30;.  SHAMPOOING,pauline;.  COUPE FEMME,JUSTINE;.  COIFFAGE,JUSTINE;COULEUR,JUSTINE,20</t>
  </si>
  <si>
    <t>Féminin;JUSTINE;Chèque;Forfait coupe,,30;.  SHAMPOOING,sophie;.  COUPE FEMME,JUSTINE;.  COIFFAGE,JUSTINE;COULEUR,JUSTINE,20;MECHES 30,JUSTINE,30</t>
  </si>
  <si>
    <t>Féminin;JUSTINE;Chèque;Forfait coupe,,25.64;.  SHAMPOOING,JUSTINE;.  COUPE FEMME,JUSTINE;.  COIFFAGE,JUSTINE;Couleur Keratine + Soin OFFERT,JUSTINE,21.36</t>
  </si>
  <si>
    <t>Féminin;JUSTINE;Chèque;Forfait coupe,,30;.  SHAMPOOING,pauline;.  COUPE FEMME,JUSTINE;.  COIFFAGE,JUSTINE;Couleur Keratine + Soin OFFERT,pauline,17</t>
  </si>
  <si>
    <t>Féminin;JUSTINE;Chèque;Forfait coupe,,27.27;.  SHAMPOOING,AURELIE;.  COUPE FEMME,JUSTINE;.  COIFFAGE,JUSTINE;Couleur Keratine + Soin OFFERT,AURELIE,22.73</t>
  </si>
  <si>
    <t>Féminin;JUSTINE;Chèque;Forfait coupe,,30;.  SHAMPOOING,AURELIE;.  COUPE FEMME,JUSTINE;.  COIFFAGE,JUSTINE;Couleur Keratine + Soin OFFERT,JUSTINE,25</t>
  </si>
  <si>
    <t>Féminin;JUSTINE;Chèque;Forfait Coupe + Technique,,31;.  SHAMPOOING,JUSTINE;.  COUPE FEMME,JUSTINE;.  COIFFAGE,JUSTINE;MECHES 33,JUSTINE,33;Couleur Keratine + Soin OFFERT,JUSTINE,17</t>
  </si>
  <si>
    <t>Féminin;JUSTINE;Chèque;Couleur Keratine + Soin OFFERT,JUSTINE,17;MECHES 33,JUSTINE,33;Forfait Coupe + Technique,,31;.  SHAMPOOING,JUSTINE;.  COUPE FEMME,JUSTINE;.  COIFFAGE,JUSTINE</t>
  </si>
  <si>
    <t>Féminin;sophie;Chèque;Couleur Keratine + Soin OFFERT,sophie,17;Forfait Coupe + Technique,,31;.  SHAMPOOING,JUSTINE;.  COUPE FEMME,JUSTINE;.  COIFFAGE,JUSTINE</t>
  </si>
  <si>
    <t>Féminin;JUSTINE;Chèque;Couleur Keratine + Soin OFFERT,JUSTINE,17;Forfait Coupe + Technique,,31;.  SHAMPOOING,fanny;.  COUPE FEMME,JUSTINE;.  COIFFAGE,JUSTINE</t>
  </si>
  <si>
    <t>MECHES;SUBTIL;PALETTE;20V;20 vol +4;;00:00;00:00</t>
  </si>
  <si>
    <t>Féminin;JUSTINE;Carte bancaire;GARCON -20ANS,,12.5;.  SHAMPOOING,JUSTINE;.  COUPE GARCON -20ANS,JUSTINE;GARCON -20ANS,,12.5;.  SHAMPOOING,JUSTINE;.  COUPE GARCON -20ANS,JUSTINE</t>
  </si>
  <si>
    <t>Féminin;JUSTINE;Carte bancaire;Forfait coupe,,30;.  SHAMPOOING,JUSTINE;.  COUPE FEMME,JUSTINE;.  COIFFAGE,JUSTINE;Soin confort,JUSTINE,10;MECHES 40,JUSTINE,40</t>
  </si>
  <si>
    <t>Masculin;JUSTINE;Carte bancaire;GARCON -20ANS,,15;.  SHAMPOOING,sophie;.  COUPE GARCON -20ANS,sophie;GARCON -20ANS,,15;.  SHAMPOOING,JUSTINE;.  COUPE GARCON -20ANS,JUSTINE</t>
  </si>
  <si>
    <t>Féminin;JUSTINE;Carte bancaire;MECHES 40,JUSTINE,40;Forfait coupe,,30;.  SHAMPOOING,JUSTINE;.  COUPE FEMME,JUSTINE;.  COIFFAGE,JUSTINE</t>
  </si>
  <si>
    <t>Féminin;JUSTINE;Carte bancaire;GARCON -20ANS,,15;.  SHAMPOOING,JUSTINE;.  COUPE GARCON -20ANS,JUSTINE;GARCON -20ANS,,15;.  SHAMPOOING,JUSTINE;.  COUPE GARCON -20ANS,JUSTINE;bijoux,JUSTINE,10</t>
  </si>
  <si>
    <t>Féminin;JUSTINE;Carte bancaire;Forfait Coupe + Technique,,31;.  SHAMPOOING,JUSTINE;.  COUPE FEMME,JUSTINE;.  COIFFAGE,JUSTINE;rattrapage meches,JUSTINE,20</t>
  </si>
  <si>
    <t>Féminin;JUSTINE;Carte bancaire;coupe enfant -10 ans,JUSTINE,12.5;coupe enfant -10 ans,sophie,12.5</t>
  </si>
  <si>
    <t>Masculin;stephanie ;Carte bancaire;coupe enfant -10 ans,stephanie ,15</t>
  </si>
  <si>
    <t>Féminin;JUSTINE;Carte bancaire;meches,JUSTINE,50;Forfait brushing,,21;.  SHAMPOOING,JUSTINE;.  COIFFAGE,JUSTINE</t>
  </si>
  <si>
    <t>TON/TON;SUBTIL;PINCEAU;10V;3/4 4.75 + 1/4 4.26 all tds;;00:00;00:00</t>
  </si>
  <si>
    <t>Féminin;JUSTINE;Carte bancaire;Forfait coupe,,29;.  SHAMPOOING,JUSTINE;.  COUPE FEMME,JUSTINE;.  COIFFAGE,JUSTINE;soin 10 150ML,JUSTINE,17</t>
  </si>
  <si>
    <t>Féminin;JUSTINE;Carte bancaire;soin 10 150ML,JUSTINE,17;Forfait coupe,,30;.  SHAMPOOING,JUSTINE;.  COUPE FEMME,JUSTINE;.  COIFFAGE,JUSTINE</t>
  </si>
  <si>
    <t>Féminin;JUSTINE;Carte bancaire;Couleur Keratine + Soin OFFERT,JUSTINE,22.5;COUPE FEMME,JUSTINE,15.3;SOIN,JUSTINE,4.5;SHAMPOOING,JUSTINE,2.7;leave-in color,JUSTINE,32</t>
  </si>
  <si>
    <t>Féminin;AURELIE;Carte bancaire;COUPE FEMME,AURELIE,18;SOIN,AURELIE,5;SHAMPOOING,AURELIE,3;leave in damage repair,AURELIE,32</t>
  </si>
  <si>
    <t>SUBTIL CREME;SUBTIL;PINCEAU;20V;1/4 6 + 3/4 6.75;;00:00;00:00</t>
  </si>
  <si>
    <t>COULEUR;SERICOLOR;;20V;1/2 DE 6 + 1/2 DE 6.38;;00:30;00:00;ALL TDS</t>
  </si>
  <si>
    <t>MECHES;SUBTIL;SWEET;20V;MIEL;;00:00;00:00;SOUS CLIM</t>
  </si>
  <si>
    <t>COULEUR;GKColor;PINCEAU;20V;3/4 5.93 +1/4 5;;00:00;00:00;pas de bases sur les longeurs</t>
  </si>
  <si>
    <t>COULEUR;GKColor;PINCEAU;20V;3/4 5.93 +1/4 5;;00:00;00:00;all tds</t>
  </si>
  <si>
    <t>COULEUR;collage;PINCEAU;20V;(reste de 5.93) 3/4 de 5/64 + 1/4 de 5/00;;00:00;00:00;all tds</t>
  </si>
  <si>
    <t>Féminin;JUSTINE;Carte bancaire;Forfait coupe,,27.27;.  SHAMPOOING,JUSTINE;.  COUPE FEMME,JUSTINE;.  COIFFAGE,JUSTINE;Couleur Keratine + Soin OFFERT,pauline,22.73;VENTE,JUSTINE,32</t>
  </si>
  <si>
    <t>Féminin;AURELIE;Carte bancaire;Forfait Coupe + Technique,,31;.  SHAMPOOING,pauline;.  COUPE FEMME,AURELIE;.  COIFFAGE,AURELIE;Couleur Keratine + Soin OFFERT,pauline,25</t>
  </si>
  <si>
    <t>Féminin;JUSTINE;Carte bancaire;Forfait coupe,,33;.  SHAMPOOING,AURELIE;.  COUPE FEMME,JUSTINE;.  COIFFAGE,JUSTINE</t>
  </si>
  <si>
    <t>Féminin;JUSTINE;Carte bancaire;Couleur Keratine + Soin OFFERT,fanny,25;Forfait Coupe + Technique,,31;.  SHAMPOOING,JUSTINE;.  COUPE FEMME,JUSTINE;.  COIFFAGE,JUSTINE</t>
  </si>
  <si>
    <t>MECHES;SUBTIL;PALETTE;40V;miel;;00:00;00:00</t>
  </si>
  <si>
    <t>Féminin;JUSTINE;Carte bancaire;Forfait coupe,,30;.  SHAMPOOING,AURELIE;.  COUPE FEMME,JUSTINE;.  COIFFAGE,JUSTINE;MECHES 40,JUSTINE,40</t>
  </si>
  <si>
    <t>Féminin;JUSTINE;Carte bancaire;Forfait coupe,,30;.  SHAMPOOING,JUSTINE;.  COUPE FEMME,JUSTINE;.  COIFFAGE,JUSTINE;tie and dy,JUSTINE,40;VENTE,JUSTINE,23</t>
  </si>
  <si>
    <t>Féminin;JUSTINE;Mixte;Couleur Keratine + Soin OFFERT,JUSTINE,25; + Supplément,,15;Forfait Coupe + Technique,,31;.  SHAMPOOING,JUSTINE;.  COUPE FEMME,JUSTINE;.  COIFFAGE,JUSTINE</t>
  </si>
  <si>
    <t>COULEUR;;;20V;1/2 DE 6 + 1/2 DE 5;;00:30;00:05</t>
  </si>
  <si>
    <t>COULEUR;GKColor;;20V;3/4 5+ 1/4 6.99;;00:30;00:05;;palette 20 vol</t>
  </si>
  <si>
    <t>COULEUR;GKColor;PINCEAU;20V;1/2 6 1/2 6.3 all meches;;00:00;00:00</t>
  </si>
  <si>
    <t>COULEUR;collage;;20V;1/2 de 7.30 + 1/2 de 6.06;;00:00;00:00;;all tds</t>
  </si>
  <si>
    <t>Féminin;AURELIE;Espèces;Forfait coupe,,29;.  SHAMPOOING,JUSTINE;.  COUPE FEMME,AURELIE;.  COIFFAGE,AURELIE;COULEUR,AURELIE,21</t>
  </si>
  <si>
    <t>Féminin;JUSTINE;Carte bancaire;Forfait coupe,,30;.  SHAMPOOING,sophie;.  COUPE FEMME,JUSTINE;.  COIFFAGE,JUSTINE;COULEUR,sophie,20;MECHES EN FLASH,sophie,7</t>
  </si>
  <si>
    <t>offrir massage !</t>
  </si>
  <si>
    <t>SUBTIL CREME;SUBTIL;;20V;1/2 de 7 + 1/2 de 7.4;;00:30;00:30</t>
  </si>
  <si>
    <t>SUBTIL CREME;SUBTIL;;20V;1/2 de 6 + 1/2 de 7.4;;00:30;00:30</t>
  </si>
  <si>
    <t>SUBTIL CREME;SUBTIL;;20V;1/2 de 6 + 1/2 de 7.4 (remplacer par 7.43 car pas de 7.4);;00:30;00:30</t>
  </si>
  <si>
    <t>COULEUR;GKColor;PINCEAU;20V;27g 6 + 10g 7.99+ 10g 6.4;;00:00;00:00;emulsion 5 min</t>
  </si>
  <si>
    <t>COULEUR;GKColor;PINCEAU;20V;27g 7 + 10g 8.99+ 10g 7.4;;00:00;00:00;emulsion 5 min</t>
  </si>
  <si>
    <t>Féminin;pauline;Espèces;shp color,pauline,9</t>
  </si>
  <si>
    <t>Féminin;JUSTINE;Carte bancaire;Forfait coupe,,29;.  SHAMPOOING,pauline;.  COUPE FEMME,JUSTINE;.  COIFFAGE,pauline;COULEUR,pauline,16</t>
  </si>
  <si>
    <t>Féminin;AURELIE;Carte bancaire;Forfait coupe,,30;.  SHAMPOOING,AURELIE;.  COUPE FEMME,AURELIE;.  COIFFAGE,AURELIE;COULEUR,AURELIE,15;Soin confort,AURELIE,0</t>
  </si>
  <si>
    <t>Féminin;JUSTINE;Chèque;Forfait coupe,,30;.  SHAMPOOING,pauline;.  COUPE FEMME,JUSTINE;.  COIFFAGE,JUSTINE;COULEUR,JUSTINE,15;VENTE,JUSTINE,6</t>
  </si>
  <si>
    <t>Féminin;JUSTINE;Carte bancaire;shampoo balacing,JUSTINE,23</t>
  </si>
  <si>
    <t>Féminin;JUSTINE;Carte bancaire;Forfait coupe,,30;.  SHAMPOOING,pauline;.  COUPE FEMME,JUSTINE;.  COIFFAGE,JUSTINE;Couleur Keratine + Soin OFFERT,sophie,17</t>
  </si>
  <si>
    <t>Féminin;pauline;Carte bancaire;Forfait coupe,,27.27;.  SHAMPOOING,pauline;.  COUPE FEMME,AURELIE;.  COIFFAGE,AURELIE;Couleur Keratine + Soin OFFERT,pauline,22.73</t>
  </si>
  <si>
    <t>Féminin;JUSTINE;Carte bancaire;Forfait brushing,,20;.  SHAMPOOING,JUSTINE;.  COIFFAGE,JUSTINE;NETTOYAGE,JUSTINE,20;MECHES 40,JUSTINE,40</t>
  </si>
  <si>
    <t>Féminin;JUSTINE;Carte bancaire;shp dejaunissant,JUSTINE,12;Forfait coupe,,28;.  SHAMPOOING,JUSTINE;.  COUPE FEMME,JUSTINE;.  COIFFAGE,JUSTINE</t>
  </si>
  <si>
    <t>Féminin;JUSTINE;Carte bancaire;Forfait coupe,,33;.  SHAMPOOING,stephanie ;.  COUPE FEMME,JUSTINE;.  COIFFAGE,JUSTINE</t>
  </si>
  <si>
    <t>MECHES;;PALETTE;;;;00:20;00:00;meches fines;20 vol + 4 diaco</t>
  </si>
  <si>
    <t>MECHES;subtil;SWEET;30V;meches avec subtil rescue;;00:00;00:00;;fines</t>
  </si>
  <si>
    <t>MECHES;;PALETTE;20V;FINES;;00:00;00:00</t>
  </si>
  <si>
    <t>Féminin;AURELIE;Carte bancaire;Forfait brushing,,20;.  SHAMPOOING,AURELIE;.  COIFFAGE,AURELIE;BALAYAGE 20,AURELIE,20</t>
  </si>
  <si>
    <t>Féminin;AURELIE;Chèque;Forfait coupe,,30;.  SHAMPOOING,AURELIE;.  COUPE FEMME,AURELIE;.  COIFFAGE,AURELIE;soin 10 150ML,AURELIE,17</t>
  </si>
  <si>
    <t>Féminin;pauline;Chèque;Forfait coupe,,30;.  SHAMPOOING,pauline;.  COUPE FEMME,pauline;.  COIFFAGE,pauline</t>
  </si>
  <si>
    <t>Féminin;pauline;Espèces;VENTE,pauline,15</t>
  </si>
  <si>
    <t>Féminin;pauline;Carte bancaire;SH AMERICAIN,pauline,18;Forfait brushing,,20;.  SHAMPOOING,pauline;.  COIFFAGE,pauline</t>
  </si>
  <si>
    <t>Féminin;pauline;Carte bancaire;Forfait coupe,,25;.  SHAMPOOING,pauline;.  COUPE FEMME,pauline;.  COIFFAGE,pauline</t>
  </si>
  <si>
    <t>Féminin;AURELIE;Carte bancaire;BALAYAGE 20,AURELIE,20;Forfait Coupe + Technique,,31;.  SHAMPOOING,AURELIE;.  COUPE FEMME,AURELIE;.  COIFFAGE,AURELIE;shp sylver 100ml,AURELIE,12</t>
  </si>
  <si>
    <t>Féminin;AURELIE;Carte bancaire;Forfait Coupe + Technique,,31;.  SHAMPOOING,AURELIE;.  COUPE FEMME,AURELIE;.  COIFFAGE,AURELIE;soin 10 150ML,AURELIE,17</t>
  </si>
  <si>
    <t>Féminin;JUSTINE;Carte bancaire;Forfait Coupe + Technique,,31;.  SHAMPOOING,AURELIE;.  COUPE FEMME,AURELIE;.  COIFFAGE,AURELIE;BALAYAGE 20,AURELIE,20</t>
  </si>
  <si>
    <t>Féminin;AURELIE;Carte bancaire;Forfait coupe,,27;.  SHAMPOOING,AURELIE;.  COUPE FEMME,AURELIE;.  COIFFAGE,AURELIE;bijoux,AURELIE,5</t>
  </si>
  <si>
    <t>Féminin;AURELIE;Espèces;Forfait coupe,,28;.  SHAMPOOING,AURELIE;.  COUPE FEMME,AURELIE;.  COIFFAGE,AURELIE</t>
  </si>
  <si>
    <t>Féminin;JUSTINE;Chèque;Forfait Coupe + Technique,,31;.  SHAMPOOING,AURELIE;.  COUPE FEMME,AURELIE;.  COIFFAGE,AURELIE;BALAYAGE 20,AURELIE,20</t>
  </si>
  <si>
    <t>Féminin;sophie;Carte bancaire;Forfait coupe,,33;.  SHAMPOOING,sophie;.  COUPE FEMME,sophie;.  COIFFAGE,sophie;soin 10 150ML,sophie,17</t>
  </si>
  <si>
    <t>Féminin;AURELIE;Carte bancaire;Forfait coupe,,30;.  SHAMPOOING,AURELIE;.  COUPE FEMME,AURELIE;.  COIFFAGE,AURELIE;sylver,AURELIE,28</t>
  </si>
  <si>
    <t>Féminin;JUSTINE;Carte bancaire;Forfait coupe,,23;.  SHAMPOOING,JUSTINE;.  COUPE FEMME,JUSTINE;.  COIFFAGE,JUSTINE</t>
  </si>
  <si>
    <t>Féminin;JUSTINE;Carte bancaire;Soin confort,JUSTINE,10;Forfait coupe,,33;.  SHAMPOOING,JUSTINE;.  COUPE FEMME,JUSTINE;.  COIFFAGE,JUSTINE</t>
  </si>
  <si>
    <t>SUBTIL CREME;SUBTIL;PINCEAU;20V;20g 6.7 + 30g 7 all tds;;00:00;00:00</t>
  </si>
  <si>
    <t>COULEUR;SERICOLOR;PINCEAU;20V;racine 7 longueurs 7.43;;00:00;00:00</t>
  </si>
  <si>
    <t>Féminin;sophie;Carte bancaire;Couleur Keratine + Soin OFFERT,sophie,25;Forfait Coupe + Technique,,31;.  SHAMPOOING,OCEANE;.  COUPE FEMME,OCEANE;.  COIFFAGE,OCEANE</t>
  </si>
  <si>
    <t>SUBTIL CREME;SUBTIL;PINCEAU;20V;5.71 avec un bandeau au tour de la tete de 3 cm en 1;;00:00;00:00</t>
  </si>
  <si>
    <t>MECHES;SUBTIL;SWEET;40V;;;00:30;00:00;BEAUCOUP DE MECHES . SOUS CLIM</t>
  </si>
  <si>
    <t>SUBTIL 1;00:15;;GRIS/BLEU;GRIS/NOIR</t>
  </si>
  <si>
    <t>SUBTIL 1;00:20;NATUREL;GRIS/BLEU;BLEU/ROUGE;SEPARATIONS FINES ET EN QUINCONCE</t>
  </si>
  <si>
    <t>SUBTIL 1;00:15;;GRIS/NOIR;GRIS/NOIR</t>
  </si>
  <si>
    <t>Féminin;JUSTINE;Carte bancaire;Forfait brushing,,20;.  SHAMPOOING,JUSTINE;.  COIFFAGE,JUSTINE;Mousse2,JUSTINE,2;PERM,JUSTINE,30;forme,JUSTINE,5</t>
  </si>
  <si>
    <t>Féminin;JUSTINE;Carte bancaire;Forfait brushing,,20;.  SHAMPOOING,pauline;.  COIFFAGE,JUSTINE</t>
  </si>
  <si>
    <t>Féminin;JUSTINE;Carte bancaire;Forfait coupe,,24.17;.  SHAMPOOING,JUSTINE;.  COUPE FEMME,JUSTINE;.  COIFFAGE,JUSTINE;MOUSSE,JUSTINE,0.83</t>
  </si>
  <si>
    <t>Féminin;JUSTINE;Carte bancaire;Forfait coupe,,30;.  SHAMPOOING,JUSTINE;.  COUPE FEMME,JUSTINE;.  COIFFAGE,JUSTINE;PERM,JUSTINE,30;forme,JUSTINE,5</t>
  </si>
  <si>
    <t>Féminin;JUSTINE;Carte bancaire;Forfait brushing,,20;.  SHAMPOOING,JUSTINE;.  COIFFAGE,JUSTINE;MOUSSE,JUSTINE,1</t>
  </si>
  <si>
    <t>Féminin;JUSTINE;Carte bancaire;Forfait brushing,,20;.  SHAMPOOING,JUSTINE;.  COIFFAGE,JUSTINE;Mousse2,JUSTINE,2;PERM,JUSTINE,30</t>
  </si>
  <si>
    <t>Féminin;JUSTINE;Carte bancaire;PERM,pauline,27.12;Forfait brushing,,18.08;.  SHAMPOOING,pauline;.  COIFFAGE,JUSTINE;Mousse,JUSTINE,1.81</t>
  </si>
  <si>
    <t>Féminin;JUSTINE;Carte bancaire;laque light hold,JUSTINE,22;bijoux,JUSTINE,6;bijoux,JUSTINE,7.5;bijoux,JUSTINE,4;bijoux,JUSTINE,5</t>
  </si>
  <si>
    <t>Féminin;JUSTINE;Carte bancaire;PERM,JUSTINE,30;Forfait brushing,,20;.  SHAMPOOING,pauline;.  COIFFAGE,JUSTINE;Mousse,JUSTINE,2</t>
  </si>
  <si>
    <t>Féminin;JUSTINE;Carte bancaire;Forfait brushing,,21;.  SHAMPOOING,JUSTINE;.  COIFFAGE,JUSTINE;Mousse,JUSTINE,2</t>
  </si>
  <si>
    <t>Féminin;sophie;Carte bancaire;Forfait coupe,,30.17;.  SHAMPOOING,stagiaire;.  COUPE FEMME,sophie;.  COIFFAGE,sophie;Mousse,sophie,1.83</t>
  </si>
  <si>
    <t>Féminin;JUSTINE;Carte bancaire;PERM,JUSTINE,35;Forfait brushing,,21;.  SHAMPOOING,JUSTINE;.  COIFFAGE,JUSTINE</t>
  </si>
  <si>
    <t>Féminin;JUSTINE;Carte bancaire;Forfait coupe,,33;.  SHAMPOOING,JUSTINE;.  COUPE FEMME,JUSTINE;.  COIFFAGE,JUSTINE;spray volumateur,JUSTINE,20</t>
  </si>
  <si>
    <t>Féminin;sophie;Carte bancaire;Forfait brushing,,21;.  SHAMPOOING,AURELIE;.  COIFFAGE,sophie</t>
  </si>
  <si>
    <t>Féminin;JUSTINE;Carte bancaire;Forfait coupe,,30;.  SHAMPOOING,fanny;.  COUPE FEMME,JUSTINE;.  COIFFAGE,JUSTINE</t>
  </si>
  <si>
    <t>SUBTIL CREME;SUBTIL;PINCEAU;20V;1/2 8 +1/2 7.23 all meches;;00:00;00:00</t>
  </si>
  <si>
    <t>COULEUR;SERICOLOR;;20V;;;00:30;00:00;ALL EN MECHES;1/2 DE 8 + 1/2 DE 7.18</t>
  </si>
  <si>
    <t>COULEUR;GKColor;;20V;7.0;;00:00;00:00;;RALL EN MECHES</t>
  </si>
  <si>
    <t>Féminin;AURELIE;Espèces;Forfait coupe,,29;.  SHAMPOOING,AURELIE;.  COUPE FEMME,AURELIE;.  COIFFAGE,AURELIE;COULEUR,AURELIE,21;BALAYAGE 20,AURELIE,20</t>
  </si>
  <si>
    <t>Féminin;AURELIE;Espèces;Forfait coupe,,26.1;.  SHAMPOOING,AURELIE;.  COUPE FEMME,AURELIE;.  COIFFAGE,AURELIE;COULEUR,AURELIE,18.9</t>
  </si>
  <si>
    <t>Féminin;AURELIE;Espèces;Forfait coupe,,29;.  SHAMPOOING,AURELIE;.  COUPE FEMME,AURELIE;.  COIFFAGE,AURELIE;COULEUR,pauline,21;BALAYAGE 20,pauline,20</t>
  </si>
  <si>
    <t>Féminin;AURELIE;Espèces;Forfait coupe,,30;.  SHAMPOOING,JUSTINE;.  COUPE FEMME,AURELIE;.  COIFFAGE,AURELIE;COULEUR,JUSTINE,20</t>
  </si>
  <si>
    <t>Féminin;sophie;Espèces;Forfait coupe,,30;.  SHAMPOOING,sophie;.  COUPE FEMME,sophie;.  COIFFAGE,sophie;COULEUR,sophie,20;BALAYAGE 20,sophie,20</t>
  </si>
  <si>
    <t>Féminin;sophie;Espèces;Forfait coupe,,30;.  SHAMPOOING,sophie;.  COUPE FEMME,sophie;.  COIFFAGE,sophie;Couleur Keratine + Soin OFFERT,sophie,25</t>
  </si>
  <si>
    <t>Féminin;sophie;Espèces;Forfait coupe,,27.27;.  SHAMPOOING,pauline;.  COUPE FEMME,sophie;.  COIFFAGE,sophie;Couleur Keratine + Soin OFFERT,pauline,22.73</t>
  </si>
  <si>
    <t>Féminin;AURELIE;Espèces;Forfait coupe,,30;.  SHAMPOOING,pauline;.  COUPE FEMME,AURELIE;.  COIFFAGE,AURELIE;Couleur Keratine + Soin OFFERT,pauline,25</t>
  </si>
  <si>
    <t>Féminin;AURELIE;Espèces;Forfait coupe,,30;.  SHAMPOOING,AURELIE;.  COUPE FEMME,AURELIE;.  COIFFAGE,AURELIE;Couleur Keratine + Soin OFFERT,AURELIE,25;BALAYAGE 20,AURELIE,20</t>
  </si>
  <si>
    <t>Féminin;sophie;Espèces;Forfait coupe,,30;.  SHAMPOOING,JUSTINE;.  COUPE FEMME,sophie;.  COIFFAGE,sophie;Couleur Keratine + Soin OFFERT,sophie,25</t>
  </si>
  <si>
    <t>Masculin;pauline;Carte bancaire;GARCON -20ANS,,15;.  SHAMPOOING,pauline;.  COUPE GARCON -20ANS,pauline;VENTE,pauline,15</t>
  </si>
  <si>
    <t>SUBTIL CREME;;;20V;1/2 de 5 + 1/2 de 5.35 ;;00:30;00:00;allonger tds</t>
  </si>
  <si>
    <t>COULEUR;SERICOLOR;;20V;1/2 5 + 1/2 5.37;;00:30;00:00</t>
  </si>
  <si>
    <t>COULEUR;SERICOLOR;;20V;plus foncé mais pas marqué!;;00:30;00:00</t>
  </si>
  <si>
    <t>COULEUR;SERICOLOR;;20V;1/2 5 + 1/2 5.38 all tds;;00:30;00:00</t>
  </si>
  <si>
    <t>COULEUR;SERICOLOR;;20V;1/2 5 + 1/2 5.38 all 5 minutes au bac;;00:30;00:00</t>
  </si>
  <si>
    <t>COULEUR;SERICOLOR;;20V;3/4 5 + 1/4 5.4 all 7.46 au 40 vol;;00:30;00:00</t>
  </si>
  <si>
    <t>COULEUR;SERICOLOR;;20V;3/4 5 + 1/4 5.4 all 7.46 au 40 vol et booster rouge;;00:30;00:00</t>
  </si>
  <si>
    <t>COULEUR;GKColor;;20V;40g 5 + 10g 5.4 all 5 min avec juste 5.4;;00:30;00:00;fait soin lissant</t>
  </si>
  <si>
    <t>COULEUR;GKColor;PINCEAU;20V;40gr de 4 + 10gr de 5.4;;00:00;00:00;all 5dernières minutes</t>
  </si>
  <si>
    <t>COULEUR;GKColor;PINCEAU;20V;racine 4 all 5.4;;00:00;00:00</t>
  </si>
  <si>
    <t>COULEUR;GKColor;PINCEAU;20V;4.99;;00:40;00:00</t>
  </si>
  <si>
    <t>COULEUR;GKColor;PINCEAU;20V;5.99;;00:40;00:00</t>
  </si>
  <si>
    <t>COULEUR;collage;PINCEAU;20V;1/2 6.60 + 1/2 4.00;;00:40;00:00</t>
  </si>
  <si>
    <t>COULEUR;collage;PINCEAU;20V;20gr 6.60 + 30gr 4.00;50gr;00:40;00:00;que racines</t>
  </si>
  <si>
    <t>COULEUR;;;20V;1/2 de 5 + 1/2 de 4.45 ;;00:00;00:00;;all avec orange (collage) 40 vol</t>
  </si>
  <si>
    <t>COULEUR;;;20V;1/2 de 6 + 1/2 6.40 ;;00:00;00:00;emulsion au bac;flash au 40 vol</t>
  </si>
  <si>
    <t>Féminin;AURELIE;Espèces;Forfait coupe,,29;.  SHAMPOOING,AURELIE;.  COUPE FEMME,AURELIE;.  COIFFAGE,AURELIE;COULEUR,AURELIE,21;OROFLUIDO CONDITIONER BAUME 200ML,AURELIE,16;orofluido shampoing,AURELIE,12</t>
  </si>
  <si>
    <t>Féminin;AURELIE;Espèces;GARCON -20ANS,,15;.  SHAMPOOING,pauline;.  COUPE GARCON -20ANS,pauline;GARCON -20ANS,,15;.  SHAMPOOING,AURELIE;.  COUPE GARCON -20ANS,AURELIE;Forfait coupe,,29;.  SHAMPOOING,AURELIE;.  COUPE FEMME,AURELIE;.  COIFFAGE,AURELIE;COULEU</t>
  </si>
  <si>
    <t>Féminin;JUSTINE;Espèces;shampoo color,JUSTINE,20;conditioner color,JUSTINE,15</t>
  </si>
  <si>
    <t>Féminin;AURELIE;Espèces;Forfait coupe,,30;.  SHAMPOOING,pauline;.  COUPE FEMME,AURELIE;.  COIFFAGE,AURELIE;COULEUR,pauline,20</t>
  </si>
  <si>
    <t>Féminin;JUSTINE;Nouvelle dette;Forfait coupe,,30;.  SHAMPOOING,pauline;.  COUPE FEMME,JUSTINE;.  COIFFAGE,JUSTINE</t>
  </si>
  <si>
    <t>Féminin;pauline;Espèces;Couleur Keratine + Soin OFFERT,JUSTINE,21.36;Forfait coupe,,25.64;.  SHAMPOOING,JUSTINE;.  COUPE FEMME,JUSTINE;.  COIFFAGE,JUSTINE;VENTE,JUSTINE,13</t>
  </si>
  <si>
    <t>Féminin;sophie;Espèces;Couleur Keratine + Soin OFFERT,sophie,12.5</t>
  </si>
  <si>
    <t>Féminin;JUSTINE;Mixte;Couleur Keratine + Soin OFFERT,sophie,0</t>
  </si>
  <si>
    <t>Féminin;JUSTINE;Espèces;Forfait coupe,,30;.  SHAMPOOING,JUSTINE;.  COUPE FEMME,JUSTINE;.  COIFFAGE,JUSTINE;Couleur Keratine + Soin OFFERT,JUSTINE,17</t>
  </si>
  <si>
    <t>Féminin;sophie;Espèces;Couleur Keratine + Soin OFFERT,stagiaire,22.73;Forfait coupe,,27.27;.  SHAMPOOING,sophie;.  COUPE FEMME,sophie;.  COIFFAGE,sophie</t>
  </si>
  <si>
    <t>Féminin;AURELIE;Espèces;Forfait coupe,,30;.  SHAMPOOING,AURELIE;.  COUPE FEMME,AURELIE;.  COIFFAGE,AURELIE;Couleur Keratine + Soin OFFERT,pauline,17</t>
  </si>
  <si>
    <t>Féminin;sophie;Espèces;Forfait Coupe + Technique,,31;.  SHAMPOOING,sophie;.  COUPE FEMME,sophie;.  COIFFAGE,sophie;Couleur Keratine + Soin OFFERT,sophie,17</t>
  </si>
  <si>
    <t>Féminin;AURELIE;Espèces;Forfait brushing,,21;.  SHAMPOOING,AURELIE;.  COIFFAGE,AURELIE;Couleur Keratine + Soin OFFERT,AURELIE,25</t>
  </si>
  <si>
    <t>Féminin;JUSTINE;Espèces;Couleur Keratine + Soin OFFERT,pauline,17;Forfait Coupe + Technique,,31;.  SHAMPOOING,JUSTINE;.  COUPE FEMME,JUSTINE;.  COIFFAGE,JUSTINE;beurre karité color,JUSTINE,50;shampoing color,JUSTINE,33</t>
  </si>
  <si>
    <t>Féminin;AURELIE;Espèces;Forfait Coupe + Technique,,31;.  SHAMPOOING,AURELIE;.  COUPE FEMME,AURELIE;.  COIFFAGE,AURELIE;Couleur Keratine + Soin OFFERT,AURELIE,17;fix up,AURELIE,15</t>
  </si>
  <si>
    <t>Féminin;JUSTINE;Espèces;Couleur Keratine + Soin OFFERT,JUSTINE,17;Forfait Coupe + Technique,,31;.  SHAMPOOING,JUSTINE;.  COUPE FEMME,JUSTINE;.  COIFFAGE,JUSTINE;modeler,JUSTINE,14</t>
  </si>
  <si>
    <t>Féminin;stephanie ;Espèces;Forfait Coupe + Technique,,28.23;.  SHAMPOOING,stephanie ;.  COUPE FEMME,stephanie ;.  COIFFAGE,stephanie ;Couleur Keratine + Soin OFFERT,stephanie ,22.77</t>
  </si>
  <si>
    <t>Féminin;JUSTINE;Espèces;Forfait Coupe + Technique,,31;.  SHAMPOOING,stephanie ;.  COUPE FEMME,stephanie ;.  COIFFAGE,stephanie ;Couleur Keratine + Soin OFFERT,JUSTINE,25</t>
  </si>
  <si>
    <t>Féminin;sophie;Espèces;Forfait brushing,,21;.  SHAMPOOING,fanny;.  COIFFAGE,sophie;NETTOYAGE,fanny,20;shampoing color,sophie,33</t>
  </si>
  <si>
    <t>Féminin;sophie;Espèces;Forfait brushing,,21;.  SHAMPOOING,sophie;.  COIFFAGE,sophie;Couleur Keratine + Soin OFFERT,sophie,25;MECHES EN FLASH,sophie,7</t>
  </si>
  <si>
    <t>Féminin;sophie;Espèces;Forfait Coupe + Technique,,31;.  SHAMPOOING,sophie;.  COUPE FEMME,sophie;.  COIFFAGE,sophie;Couleur Keratine + Soin OFFERT,sophie,17;fix up,sophie,15</t>
  </si>
  <si>
    <t>TON/TON;;;;2/3 de 5 + 1/3 de 4;;00:20;00:00;juste les racines</t>
  </si>
  <si>
    <t>Féminin;AURELIE;Carte bancaire;Forfait coupe,,30;.  SHAMPOOING,AURELIE;.  COUPE FEMME,AURELIE;.  COIFFAGE,AURELIE;ARGAN OIL,AURELIE,36</t>
  </si>
  <si>
    <t>MECHES;SUBTIL;PINCEAU;30V;;;00:20;00:00;sous clim</t>
  </si>
  <si>
    <t>Féminin;JUSTINE;Carte bancaire;MECHES 40,JUSTINE,40;Forfait brushing,,20;.  SHAMPOOING,JUSTINE;.  COIFFAGE,JUSTINE</t>
  </si>
  <si>
    <t>SUBTIL CREME;SUBTIL;;20V;1/2 de 6 + 1/2 de 6.34 ;;00:30;00:30</t>
  </si>
  <si>
    <t>SUBTIL CREME;SUBTIL;;20V;1/2 7 + 1/2 8.3;;00:30;00:00;all en meches</t>
  </si>
  <si>
    <t>SUBTIL CREME;GKColor;;20V;1/2 7 + 1/2 7.3;;00:30;00:00;all en meches</t>
  </si>
  <si>
    <t>COULEUR;collage;;20V;1/2 7  + 1/2 de 7.06;;00:00;00:00;;all en meches</t>
  </si>
  <si>
    <t>Féminin;AURELIE;Carte bancaire;Forfait coupe,,29;.  SHAMPOOING,pauline;.  COUPE FEMME,AURELIE;.  COIFFAGE,AURELIE;COULEUR,pauline,21;Laque 500 ml,pauline,14</t>
  </si>
  <si>
    <t>Féminin;JUSTINE;Carte bancaire;Forfait coupe,,30;.  SHAMPOOING,sophie;.  COUPE FEMME,sophie;.  COIFFAGE,sophie;Couleur Keratine + Soin OFFERT,sophie,17</t>
  </si>
  <si>
    <t>Féminin;sophie;Carte bancaire;Forfait Coupe + Technique,,31;.  SHAMPOOING,angeline;.  COUPE FEMME,sophie;.  COIFFAGE,sophie;Couleur Keratine + Soin OFFERT,angeline,25</t>
  </si>
  <si>
    <t>Féminin;AURELIE;Carte bancaire;Forfait Coupe + Technique,,31;.  SHAMPOOING,angeline;.  COUPE FEMME,AURELIE;.  COIFFAGE,AURELIE;Couleur Keratine + Soin OFFERT,AURELIE,17</t>
  </si>
  <si>
    <t>SUBTIL CREME;;;20V;3/4 7.8 + 1/4 8;;00:30;00:00;juste racine , rall en meches;sweet 30vol</t>
  </si>
  <si>
    <t>SUBTIL CREME;;;20V;3/4 8 + 1/4 9.8;;00:30;00:00;juste racine , rall en meches;sweet 30vol</t>
  </si>
  <si>
    <t>MECHES;SUBTIL;SWEET;40V;;;00:30;00:00</t>
  </si>
  <si>
    <t>Féminin;JUSTINE;Carte bancaire;MECHES 40,JUSTINE,36.23;SUPP PRODUIT,JUSTINE,9.06;SHAMPOOING,JUSTINE,2.72</t>
  </si>
  <si>
    <t>Féminin;JUSTINE;Carte bancaire;Forfait brushing,,20;.  SHAMPOOING,JUSTINE;.  COIFFAGE,JUSTINE;MECHES 40,JUSTINE,40;SUPP PRODUIT,JUSTINE,5;shp dejaunissant,JUSTINE,9</t>
  </si>
  <si>
    <t>Féminin;JUSTINE;Carte bancaire;Forfait coupe,,30;.  SHAMPOOING,pauline;.  COUPE FEMME,JUSTINE;.  COIFFAGE,JUSTINE;MECHES 40,JUSTINE,40;SUPP PRODUIT,JUSTINE,5;VENTE,pauline,13;VENTE,pauline,9</t>
  </si>
  <si>
    <t>Féminin;JUSTINE;Carte bancaire;rattrapage meches,JUSTINE,23;COUPE FEMME,JUSTINE,17;SHAMPOOING,JUSTINE,3;SOIN,JUSTINE,5</t>
  </si>
  <si>
    <t>Féminin;JUSTINE;Carte bancaire;MECHES 40,JUSTINE,40;SUPP PRODUIT,JUSTINE,10;SHAMPOOING,JUSTINE,3;SOIN,JUSTINE,5</t>
  </si>
  <si>
    <t>Féminin;JUSTINE;Carte bancaire;meches,JUSTINE,51.6;SHAMPOOING,JUSTINE,2.81;COUPE FEMME,JUSTINE,16.89;SOIN,JUSTINE,4.69</t>
  </si>
  <si>
    <t>Féminin;JUSTINE;Carte bancaire;Forfait brushing,,20;.  SHAMPOOING,JUSTINE;.  COIFFAGE,JUSTINE;MECHES 40,JUSTINE,40;SUPP PRODUIT,JUSTINE,10;Conditioner 150ml,JUSTINE,13</t>
  </si>
  <si>
    <t>SUBTIL CREME;SUBTIL;;20V;1/2 de 7.8 + 1/2 de 7;;00:30;00:00</t>
  </si>
  <si>
    <t>SUBTIL CREME;SERICOLOR;;20V;20g 7 + 20g 6.18 all en meches;;00:30;00:00</t>
  </si>
  <si>
    <t>COULEUR;SERICOLOR;;20V;1/2 de 6 + 1/2 de 7.3;;00:00;00:00;quelques mèches blondes sur le dessus</t>
  </si>
  <si>
    <t>COULEUR;GKColor;;20V;1/2 de 6 + 1/2 de 6.3;;00:00;00:00;quelques mèches blondes sur le dessus</t>
  </si>
  <si>
    <t>COULEUR;GKColor;;20V;1/2 de 6 + 1/2 de 6.3;;00:00;00:00;meches dans couleur 40 vol</t>
  </si>
  <si>
    <t>COULEUR;GKColor;;20V;5.99 all en laissant qq meches;;00:00;00:00</t>
  </si>
  <si>
    <t>COULEUR;collage;PINCEAU;20V;5/06;;00:00;00:00;all quelques mèches</t>
  </si>
  <si>
    <t>Féminin;AURELIE;Carte bancaire;Forfait coupe,,27.34;.  SHAMPOOING,pauline;.  COUPE FEMME,AURELIE;.  COIFFAGE,AURELIE;COULEUR,pauline,19.8;BALAYAGE 20,pauline,18.86</t>
  </si>
  <si>
    <t>Féminin;AURELIE;Carte bancaire;Forfait coupe,,30;.  SHAMPOOING,AURELIE;.  COUPE FEMME,AURELIE;.  COIFFAGE,AURELIE;COULEUR,AURELIE,20;BALAYAGE 20,AURELIE,20</t>
  </si>
  <si>
    <t>Féminin;AURELIE;Carte bancaire;FILLETTE,,15;.  SHAMPOOING,AURELIE;.  COUPE FILLETTE,AURELIE;FILLETTE,,15;.  SHAMPOOING,AURELIE;.  COUPE FILLETTE,AURELIE</t>
  </si>
  <si>
    <t>Féminin;JUSTINE;Carte bancaire;Forfait brushing,,20;.  SHAMPOOING,JUSTINE;.  COIFFAGE,JUSTINE;COULEUR,sophie,20</t>
  </si>
  <si>
    <t>Féminin;sophie;Carte bancaire;Forfait brushing,,20;.  SHAMPOOING,pauline;.  COIFFAGE,sophie;COULEUR,pauline,20</t>
  </si>
  <si>
    <t>Féminin;JUSTINE;Carte bancaire;Coupe fille + sechage,JUSTINE,20;Coupe fille + sechage,sophie,20;VENTE,JUSTINE,9</t>
  </si>
  <si>
    <t>Féminin;AURELIE;Carte bancaire;Forfait brushing,,17.78;.  SHAMPOOING,AURELIE;.  COIFFAGE,AURELIE;Couleur Keratine + Soin OFFERT,JUSTINE,22.22</t>
  </si>
  <si>
    <t>Féminin;pauline;Espèces;Coupe fille + sechage,pauline,20</t>
  </si>
  <si>
    <t>Féminin;JUSTINE;Carte bancaire;Forfait brushing,,21;.  SHAMPOOING,AURELIE;.  COIFFAGE,AURELIE;Couleur Keratine + Soin OFFERT,AURELIE,25</t>
  </si>
  <si>
    <t>Féminin;AURELIE;Carte bancaire;Forfait brushing,,18.26;.  SHAMPOOING,AURELIE;.  COIFFAGE,AURELIE;Couleur Keratine + Soin OFFERT,AURELIE,21.74</t>
  </si>
  <si>
    <t>Féminin;AURELIE;Carte bancaire;Forfait brushing,,21;.  SHAMPOOING,sophie;.  COIFFAGE,AURELIE;Couleur Keratine + Soin OFFERT,AURELIE,25</t>
  </si>
  <si>
    <t>Féminin;OCEANE;Carte bancaire;Couleur Keratine + Soin OFFERT,OCEANE,25;BALAYAGE 20,OCEANE,20;Forfait brushing,,21;.  SHAMPOOING,OCEANE;.  COIFFAGE,OCEANE</t>
  </si>
  <si>
    <t>Féminin;OCEANE;Carte bancaire;MECHES 43,OCEANE,43;Forfait brushing,,21;.  SHAMPOOING,OCEANE;.  COIFFAGE,OCEANE</t>
  </si>
  <si>
    <t>sabot 12mm</t>
  </si>
  <si>
    <t>Masculin;AURELIE;Carte bancaire;Forfait homme,,18;.  SHAMPOOING,AURELIE;.  COUPE HOMME,AURELIE;shp anti pell,AURELIE,9</t>
  </si>
  <si>
    <t>Masculin;AURELIE;Carte bancaire;coupe garcon +10 ans,AURELIE,15;coupe garcon +10 ans,AURELIE,15</t>
  </si>
  <si>
    <t>Masculin;angeline;Carte bancaire;Forfait homme,,18;.  SHAMPOOING,angeline;.  COUPE HOMME,angeline;coupe garcon +10 ans,AURELIE,15</t>
  </si>
  <si>
    <t>Masculin;pauline;Carte bancaire;GARCON -20ANS,,13.88;.  SHAMPOOING,pauline;.  COUPE GARCON -20ANS,pauline;Forfait homme,,16.66;.  SHAMPOOING,pauline;.  COUPE HOMME,pauline;COUPE HOMME,sophie,15.73;COUPE HOMME,sophie,15.73</t>
  </si>
  <si>
    <t>Féminin;JUSTINE;Carte bancaire;Forfait coupe,,29;.  SHAMPOOING,JUSTINE;.  COUPE FEMME,JUSTINE;.  COIFFAGE,JUSTINE;Coupe fille + sechage,pauline,20</t>
  </si>
  <si>
    <t>Féminin;sophie;Carte bancaire;Forfait coupe,,30;.  SHAMPOOING,sophie;.  COUPE FEMME,sophie;.  COIFFAGE,sophie;supp brushing,sophie,5;tie and dy,sophie,30;FILLETTE,,15;.  SHAMPOOING,sophie;.  COUPE FILLETTE,sophie</t>
  </si>
  <si>
    <t>Féminin;JUSTINE;Carte bancaire;Forfait coupe,,30;.  SHAMPOOING,JUSTINE;.  COUPE FEMME,JUSTINE;.  COIFFAGE,JUSTINE;supp brushing,JUSTINE,5</t>
  </si>
  <si>
    <t>MECHES;SUBTIL;;;miel 30 vol + tres grosse 4.75;;00:00;00:00</t>
  </si>
  <si>
    <t>MECHES;SUBTIL;SWEET;40V;et 5.7;;00:00;00:00</t>
  </si>
  <si>
    <t>MECHES;SUBTIL;SWEET;40V;+ subtil out;;00:00;00:00</t>
  </si>
  <si>
    <t>Féminin;JUSTINE;Carte bancaire;MECHES 40,JUSTINE,33.33;NETTOYAGE,JUSTINE,16.67</t>
  </si>
  <si>
    <t>Féminin;JUSTINE;Carte bancaire;MECHES 40,JUSTINE,40</t>
  </si>
  <si>
    <t>Masculin;AURELIE;Carte bancaire;COUPE HOMME,AURELIE,12</t>
  </si>
  <si>
    <t>Masculin;AURELIE;Espèces;Forfait homme,,18;.  SHAMPOOING,sophie;.  COUPE HOMME,AURELIE</t>
  </si>
  <si>
    <t>SUBTIL 1;00:12;SENSIBILISE;GRIS/NOIR;;decollement de racines</t>
  </si>
  <si>
    <t>MECHES;SUBTIL;SWEET;30V;et shp americain 30 vol 10 min;;00:00;00:00</t>
  </si>
  <si>
    <t>MECHES;SUBTIL;SWEET;30V;+ SWEET 7.3;;00:20;00:00;SOUS CLIM .GROSSES ET ESPACEES 1 FONCEE 1 CLAIRE</t>
  </si>
  <si>
    <t>MECHES;subtil;SWEET;30V;+ SWEET 7.3;;00:20;00:00;SOUS CLIM .GROSSES ET ESPACEES 1 FONCEE 1 CLAIRE.voir pour faire a la palette</t>
  </si>
  <si>
    <t>SHP AMERICAIN;;;20V;20 GR DE 900S + 20 GR DE SH NEUTRE + 20 GR DE 20 V0L + UN PEU D EAU CHAUDE;;00:20;00:00;SOUS CLIM</t>
  </si>
  <si>
    <t>SHP AMERICAIN;;;20V;2/3 901s + 1/3 907 30 vol ;;00:30;00:00;au bac soin milkshake golden blond (pas trop)</t>
  </si>
  <si>
    <t>SHP AMERICAIN;;;30V;901.s au 30vol;;00:30;00:00</t>
  </si>
  <si>
    <t>Féminin;AURELIE;Carte bancaire;Forfait brushing,,20;.  SHAMPOOING,AURELIE;.  COIFFAGE,AURELIE;PERM,AURELIE,15</t>
  </si>
  <si>
    <t>Féminin;AURELIE;Carte bancaire;Forfait coupe,,25;.  SHAMPOOING,AURELIE;.  COUPE FEMME,AURELIE;.  COIFFAGE,AURELIE;fix up,AURELIE,15</t>
  </si>
  <si>
    <t>Féminin;AURELIE;Carte bancaire;Forfait coupe,,30;.  SHAMPOOING,AURELIE;.  COUPE FEMME,AURELIE;.  COIFFAGE,AURELIE;SH AMERICAIN,pauline,18</t>
  </si>
  <si>
    <t>Féminin;AURELIE;Carte bancaire;Forfait coupe,,30;.  SHAMPOOING,AURELIE;.  COUPE FEMME,AURELIE;.  COIFFAGE,AURELIE;SH AMERICAIN,AURELIE,20;VENTE,AURELIE,10</t>
  </si>
  <si>
    <t>Féminin;sophie;Carte bancaire;Forfait Coupe + Technique,,28.02;.  SHAMPOOING,sophie;.  COUPE FEMME,sophie;.  COIFFAGE,sophie;SH AMERICAIN,sophie,18.98</t>
  </si>
  <si>
    <t>Féminin;JUSTINE;Carte bancaire;SH AMERICAIN,JUSTINE,21;Forfait Coupe + Technique,,31;.  SHAMPOOING,JUSTINE;.  COUPE FEMME,JUSTINE;.  COIFFAGE,JUSTINE;fix up,JUSTINE,15</t>
  </si>
  <si>
    <t>Féminin;sophie;Carte bancaire;Forfait Coupe + Technique,,31;.  SHAMPOOING,sophie;.  COUPE FEMME,sophie;.  COIFFAGE,sophie;SH AMERICAIN,sophie,21</t>
  </si>
  <si>
    <t>Féminin;OCEANE;Carte bancaire;meches,OCEANE,50;Forfait brushing,,21;.  SHAMPOOING,OCEANE;.  COIFFAGE,OCEANE;supp brushing,OCEANE,5;patine,OCEANE,10</t>
  </si>
  <si>
    <t>SUBTIL CREME;SUBTIL;PINCEAU;20V;1/2 5 +1/2 6;;00:00;00:00</t>
  </si>
  <si>
    <t>Féminin;JUSTINE;Carte bancaire;Forfait coupe,,33;.  SHAMPOOING,JUSTINE;.  COUPE FEMME,JUSTINE;.  COIFFAGE,JUSTINE;shp dejaunissant,JUSTINE,12</t>
  </si>
  <si>
    <t>TON/TON;SUBTIL;PINCEAU;10V;4.26;;00:00;00:00</t>
  </si>
  <si>
    <t>MECHES;SUBTIL;PINCEAU;40V;miel, mais pas pris (phytocolor en dessous), donc repris a la deco 40 vol;;00:00;00:00</t>
  </si>
  <si>
    <t>MECHES;SUBTIL;PALETTE;;miel 40 vol + 7.44 et une pointe de 7.40 ;;00:00;00:00</t>
  </si>
  <si>
    <t>Féminin;pauline;Carte bancaire;MECHES 43,AURELIE,43;Forfait Coupe + Technique,,31;.  SHAMPOOING,AURELIE;.  COUPE FEMME,AURELIE;.  COIFFAGE,AURELIE</t>
  </si>
  <si>
    <t>TON/TON;;;;4;;00:20;00:00</t>
  </si>
  <si>
    <t>MECHES;;PALETTE;40V;;;00:00;00:00;;expresso</t>
  </si>
  <si>
    <t>MECHES;SUBTIL;PALETTE;20V;BALAYAGE OMBRE;;00:00;00:00</t>
  </si>
  <si>
    <t>Féminin;pauline;Mixte;BALAYAGE 30,pauline,27.46;Forfait coupe,,26.54;.  SHAMPOOING,pauline;.  COUPE FEMME,pauline;.  COIFFAGE,pauline</t>
  </si>
  <si>
    <t>Féminin;AURELIE;Chèque;CHIGNON,AURELIE,40</t>
  </si>
  <si>
    <t>Féminin;JUSTINE;Espèces;Forfait coupe,,30;.  SHAMPOOING,JUSTINE;.  COUPE FEMME,JUSTINE;.  COIFFAGE,JUSTINE;supp brushing,JUSTINE,5</t>
  </si>
  <si>
    <t>Féminin;sophie;Carte bancaire;Forfait Coupe + Technique,,31;.  SHAMPOOING,sophie;.  COUPE FEMME,sophie;.  COIFFAGE,sophie;Meches effet ombré,sophie,50;supp brushing,sophie,5;VENTE,sophie,33</t>
  </si>
  <si>
    <t>MECHES;;PALETTE;30V;miel;;00:00;00:00</t>
  </si>
  <si>
    <t>Féminin;AURELIE;Carte bancaire;Forfait brushing,,20;.  SHAMPOOING,AURELIE;.  COIFFAGE,AURELIE;supp brushing,AURELIE,6;MECHES 40,AURELIE,40</t>
  </si>
  <si>
    <t>Féminin;AURELIE;Carte bancaire;MECHES 40,pauline,37.33;Forfait coupe,,28;.  SHAMPOOING,AURELIE;.  COUPE FEMME,AURELIE;.  COIFFAGE,AURELIE;supp brushing,AURELIE,4.67</t>
  </si>
  <si>
    <t>sabot 14</t>
  </si>
  <si>
    <t>sabot 12</t>
  </si>
  <si>
    <t>Masculin;AURELIE;Espèces;COUPE TONDEUSE,AURELIE,12;shampoing mr,AURELIE,1</t>
  </si>
  <si>
    <t>Masculin;sophie;Carte bancaire;COUPE TONDEUSE,sophie,7</t>
  </si>
  <si>
    <t>TON/TON;SUBTIL;;;1/2 DE 6 + 1/2 DE 6.7;;00:20;00:00</t>
  </si>
  <si>
    <t>TON/TON;SUBTIL;;;1/2 8 + 1/2 6.73;;00:20;00:00;;RALL EN MECHES</t>
  </si>
  <si>
    <t>TON/TON;SUBTIL;PINCEAU;;1/2 7   +1/2  6.73;;00:00;00:00;all en meche</t>
  </si>
  <si>
    <t>COULEUR;SERICOLOR;PINCEAU;;1/2 6   +1/2  6.18;;00:00;00:00;all en meche</t>
  </si>
  <si>
    <t>COULEUR;SERICOLOR;PINCEAU;;1/2 6   +1/2  6.38 all tds;;00:00;00:00;all en meche</t>
  </si>
  <si>
    <t>COULEUR;GKColor;PINCEAU;20V;20G 5+ 10G 6.99+ 10G 6.93;40G;00:30;00:20;ALLONGEMENT 1 MECHE SUR 2 A LA PALETTE</t>
  </si>
  <si>
    <t>COULEUR;GKColor;PINCEAU;20V;5.91 all en meches;;00:00;00:00;il y avait un changement en avril, mais pas enregistré....</t>
  </si>
  <si>
    <t>COULEUR;collage;PINCEAU;20V;5/17;40gr;00:30;00:00;all en mèches</t>
  </si>
  <si>
    <t>COULEUR;collage;PINCEAU;20V;20g 6.17+10g 5 + 10g 5.17;40gr;00:30;00:00;;voile miel au 40 vol environ une dizaine de papier 15 min pour faire les voiles</t>
  </si>
  <si>
    <t>Féminin;AURELIE;Carte bancaire;Forfait coupe,,29;.  SHAMPOOING,AURELIE;.  COUPE FEMME,AURELIE;.  COIFFAGE,AURELIE;COULEUR,pauline,21;GARCON -20ANS,,15;.  SHAMPOOING,AURELIE;.  COUPE GARCON -20ANS,AURELIE</t>
  </si>
  <si>
    <t>Féminin;AURELIE;Carte bancaire;Forfait coupe,,29;.  SHAMPOOING,AURELIE;.  COUPE FEMME,AURELIE;.  COIFFAGE,AURELIE;COULEUR,AURELIE,21;GARCON -20ANS,,15;.  SHAMPOOING,AURELIE;.  COUPE GARCON -20ANS,AURELIE</t>
  </si>
  <si>
    <t>Féminin;pauline;Carte bancaire;GARCON -20ANS,,13.85;.  SHAMPOOING,pauline;.  COUPE GARCON -20ANS,pauline;Forfait coupe,,27.69;.  SHAMPOOING,sophie;.  COUPE FEMME,sophie;.  COIFFAGE,sophie;COULEUR,sophie,18.46</t>
  </si>
  <si>
    <t>Féminin;JUSTINE;Carte bancaire;Forfait coupe,,30;.  SHAMPOOING,pauline;.  COUPE FEMME,JUSTINE;.  COIFFAGE,JUSTINE;COULEUR,JUSTINE,20</t>
  </si>
  <si>
    <t>Masculin;pauline;Carte bancaire;GARCON -20ANS,,15;.  SHAMPOOING,JUSTINE;.  COUPE GARCON -20ANS,pauline</t>
  </si>
  <si>
    <t>Féminin;JUSTINE;Carte bancaire;Forfait brushing,,20;.  SHAMPOOING,JUSTINE;.  COIFFAGE,JUSTINE;Couleur Keratine + Soin OFFERT,JUSTINE,25;GARCON -20ANS,,15;.  SHAMPOOING,pauline;.  COUPE GARCON -20ANS,pauline</t>
  </si>
  <si>
    <t>Masculin;JUSTINE;Carte bancaire;GARCON -20ANS,,15;.  SHAMPOOING,stagiaire;.  COUPE GARCON -20ANS,JUSTINE</t>
  </si>
  <si>
    <t>Féminin;sophie;Carte bancaire;Forfait Coupe + Technique,,28.96;.  SHAMPOOING,sophie;.  COUPE FEMME,sophie;.  COIFFAGE,sophie;Couleur Keratine + Soin OFFERT,sophie,23.36;BALAYAGE 20,sophie,18.68</t>
  </si>
  <si>
    <t>SUBTIL 2;00:15;COLORE;GRIS/NOIR;GRIS/BLEU;gris noir et gris bleu 1/2 .rouler au 3 puis au 2 partout</t>
  </si>
  <si>
    <t>SUBTIL CREME;SUBTIL;;20V;1/2 DE 8 + 1/2 DE 8.31;;00:30;00:00;ALL EN MECHES</t>
  </si>
  <si>
    <t>COULEUR;SERICOLOR;PINCEAU;20V;1/2  8.3   +   1/2  8;;00:00;00:00</t>
  </si>
  <si>
    <t>COULEUR;GKColor;PINCEAU;20V;1/2 de 9.0 + 1/2 de 9.3;;00:00;00:00;all tds en mèches</t>
  </si>
  <si>
    <t>COULEUR;GKColor;PINCEAU;20V;1/3 de 10.0 + 1/3 de 9.3 ;;00:00;00:00;all tds en mèches</t>
  </si>
  <si>
    <t>Féminin;sophie;Chèque;Forfait coupe,,30;.  SHAMPOOING,sophie;.  COUPE FEMME,sophie;.  COIFFAGE,sophie;PERM,sophie,30;SUPP PERM,sophie,10</t>
  </si>
  <si>
    <t>Féminin;JUSTINE;Carte bancaire;Forfait brushing,,17.78;.  SHAMPOOING,pauline;.  COIFFAGE,JUSTINE;COULEUR,pauline,17.78;SUPP PRODUIT,pauline,4.44</t>
  </si>
  <si>
    <t>Féminin;sophie;Carte bancaire;thermal style her,sophie,23</t>
  </si>
  <si>
    <t>Masculin;pauline;Carte bancaire;COUPE TONDEUSE,pauline,12;shampoing mr,JUSTINE,1</t>
  </si>
  <si>
    <t>Masculin;JUSTINE;Carte bancaire;COUPE TONDEUSE,JUSTINE,12;shampoing mr,fanny,1</t>
  </si>
  <si>
    <t>Féminin;sophie;Chèque;FILLE -20ANS,,25;.  SHAMPOOING,sophie;.  COUPE FEMME,sophie;.  COIFFAGE,sophie;SOIN,sophie,5</t>
  </si>
  <si>
    <t>Féminin;AURELIE;Carte bancaire;coupe fille 10-15 ans,AURELIE,20</t>
  </si>
  <si>
    <t>Féminin;OCEANE;Carte bancaire;coupe fille 10-15 ans,OCEANE,20</t>
  </si>
  <si>
    <t>Masculin;pauline;Espèces;COUPE HOMME,pauline,12</t>
  </si>
  <si>
    <t>Masculin;AURELIE;Carte bancaire;Forfait homme,,18;.  SHAMPOOING,fanny;.  COUPE HOMME,AURELIE</t>
  </si>
  <si>
    <t>SUBTIL 1;00:15;NATUREL;GRIS/BLEU;BLEU/ROUGE;;BLEU/ROUGE</t>
  </si>
  <si>
    <t>Féminin;JUSTINE;Carte bancaire;shp + cpe + mep,,31;.  mise en plis,JUSTINE;.  COUPE FEMME,JUSTINE;Mousse2,JUSTINE,2</t>
  </si>
  <si>
    <t>Féminin;pauline;Carte bancaire;SHP + MEP,,18;.  Mise en plis,pauline;.  SHAMPOOING,pauline;Mousse2,pauline,2</t>
  </si>
  <si>
    <t>Féminin;AURELIE;Espèces;SHP + MEP,,18;.  Mise en plis,AURELIE;.  SHAMPOOING,AURELIE;Mousse2,AURELIE,2</t>
  </si>
  <si>
    <t>Féminin;JUSTINE;Chèque;PERM,JUSTINE,30;shp + cpe + mep,,31;.  mise en plis,JUSTINE;.  COUPE FEMME,JUSTINE;Mousse2,JUSTINE,2</t>
  </si>
  <si>
    <t>Féminin;JUSTINE;Espèces;SHP + MEP,,18;.  Mise en plis,JUSTINE;.  SHAMPOOING,JUSTINE;Mousse2,JUSTINE,2</t>
  </si>
  <si>
    <t>Féminin;AURELIE;Carte bancaire;shp + cpe + mep,,31;.  mise en plis,AURELIE;.  COUPE FEMME,AURELIE</t>
  </si>
  <si>
    <t>Féminin;sophie;Carte bancaire;SHP + MEP,,18;.  Mise en plis,sophie;.  SHAMPOOING,sophie</t>
  </si>
  <si>
    <t>Féminin;pauline;Carte bancaire;Shp Coupe MEP,,31;.  mise en plis,sophie;.  COUPE FEMME,sophie;.  SHAMPOOING,sophie</t>
  </si>
  <si>
    <t>Féminin;pauline;Espèces;SHP + MEP,,18;.  Mise en plis,sophie;.  SHAMPOOING,sophie</t>
  </si>
  <si>
    <t>Féminin;pauline;Carte bancaire;PERM,pauline,30;SHP + MEP,,18;.  Mise en plis,pauline;.  SHAMPOOING,pauline</t>
  </si>
  <si>
    <t>Féminin;sophie;Carte bancaire;SHP + MEP,,18;.  Mise en plis,pauline;.  SHAMPOOING,sophie</t>
  </si>
  <si>
    <t>Féminin;pauline;Carte bancaire;SHP + MEP,,18;.  Mise en plis,pauline;.  SHAMPOOING,AURELIE</t>
  </si>
  <si>
    <t>Féminin;AURELIE;Espèces;SHP + MEP,,18;.  Mise en plis,AURELIE;.  SHAMPOOING,AURELIE</t>
  </si>
  <si>
    <t>TON/TON;SUBTIL;;;1;;00:15;00:05</t>
  </si>
  <si>
    <t>Féminin;JUSTINE;Carte bancaire;FILLE -20ANS,,25;.  SHAMPOOING,pauline;.  COUPE FEMME,pauline;.  COIFFAGE,pauline</t>
  </si>
  <si>
    <t>ty and dy;SUBTIL;PALETTE;;MIEL;;00:15;00:00;SOUS CHALEUR</t>
  </si>
  <si>
    <t>ty and dy;SUBTIL;PALETTE;40V;MIEL;;00:15;00:00;SOUS CHALEUR</t>
  </si>
  <si>
    <t>ty and dy;subtil;PALETTE;40V;MIEL;;00:20;00:00;SOUS CHALEUR</t>
  </si>
  <si>
    <t>Féminin;JUSTINE;Carte bancaire;Forfait coupe,,27.5;.  SHAMPOOING,sophie;.  COUPE FEMME,sophie;.  COIFFAGE,sophie;tie and dy,sophie,27.5</t>
  </si>
  <si>
    <t>SUBTIL 3;00:10;SENSIBILISE;GRIS/NOIR;GRIS/BLEU;NUM 1 + 2</t>
  </si>
  <si>
    <t>TON/TON;SUBTIL;;;4.26;;00:20;00:20;ALL TDS AVEC 5.65</t>
  </si>
  <si>
    <t>TON/TON;subtil;;;4.26;;00:20;00:20;all avec 0.900 gloss;miel sweets 40 vol</t>
  </si>
  <si>
    <t>TON/TON;subtil;;;4+5.59 all juste reflet;;00:20;00:20;all avec 0.900 gloss;miel sweets 40 vol</t>
  </si>
  <si>
    <t>Féminin;pauline;Chèque;Ton sur Ton Subtil,pauline,22;Forfait brushing,,20;.  SHAMPOOING,pauline;.  COIFFAGE,pauline</t>
  </si>
  <si>
    <t>Féminin;JUSTINE;Carte bancaire;Forfait coupe,,30;.  SHAMPOOING,JUSTINE;.  COUPE FEMME,JUSTINE;.  COIFFAGE,JUSTINE;chignon,AURELIE,30</t>
  </si>
  <si>
    <t>Féminin;sophie;Carte bancaire;Couleur Keratine + Soin OFFERT,JUSTINE,25;Forfait brushing,,20;.  SHAMPOOING,sophie;.  COIFFAGE,sophie</t>
  </si>
  <si>
    <t>Féminin;JUSTINE;Carte bancaire;Couleur Keratine + Soin OFFERT,JUSTINE,25;Forfait brushing,,21;.  SHAMPOOING,AURELIE;.  COIFFAGE,JUSTINE;MECHES 33,JUSTINE,33</t>
  </si>
  <si>
    <t>Féminin;JUSTINE;Chèque;PERM,JUSTINE,29.81;SUPP PERM,JUSTINE,9.32;Forfait Coupe + Technique,,28.88;.  SHAMPOOING,JUSTINE;.  COUPE FEMME,JUSTINE;.  COIFFAGE,JUSTINE</t>
  </si>
  <si>
    <t>Féminin;sophie;Chèque;Couleur Keratine + Soin OFFERT,sophie,25;Forfait brushing,,21;.  SHAMPOOING,AURELIE;.  COIFFAGE,sophie</t>
  </si>
  <si>
    <t>Féminin;JUSTINE;Chèque;Forfait Coupe + Technique,,31;.  SHAMPOOING,AURELIE;.  COUPE FEMME,AURELIE;.  COIFFAGE,AURELIE;Couleur Keratine + Soin OFFERT,JUSTINE,25;curliner,AURELIE,19</t>
  </si>
  <si>
    <t>Féminin;JUSTINE;Carte bancaire;Couleur Keratine + Soin OFFERT,sophie,21.43;Forfait Coupe + Technique,,26.57;.  SHAMPOOING,AURELIE;.  COUPE FEMME,JUSTINE;.  COIFFAGE,JUSTINE</t>
  </si>
  <si>
    <t xml:space="preserve"> SABOT 3 COTES + 6 DESSUS</t>
  </si>
  <si>
    <t>Masculin;pauline;Espèces;COUPE TONDEUSE,pauline,7</t>
  </si>
  <si>
    <t>Masculin;sophie;Carte bancaire;Forfait homme,,13;.  SHAMPOOING,pauline;.  COUPE HOMME,sophie</t>
  </si>
  <si>
    <t>MECHES;SUBTIL;PALETTE;;1/2 7 + 1/2 7.3;;00:00;00:00</t>
  </si>
  <si>
    <t>SUBTIL 2;00:12;COLORE;GRIS/BLEU;GRIS/NOIR;n°2 puis 1</t>
  </si>
  <si>
    <t>SUBTIL CREME;SUBTIL;;20V;7 EN RACINES;;00:30;00:30;ALL AVEC 8.34</t>
  </si>
  <si>
    <t>SUBTIL CREME;SUBTIL;;20V;1/2 7 + 1/2 7.4;;00:20;00:10;ALL AVEC 8.34</t>
  </si>
  <si>
    <t>COULEUR;SERICOLOR;;20V;1/2 DE 8 + 1/2 DE 8.43;;00:30;00:00;ALL TDS</t>
  </si>
  <si>
    <t>TON/TON;;;20V;7 + 7.44 + 7.43 diaco quand permanente;;00:30;00:00;ALL TDS</t>
  </si>
  <si>
    <t>TON/TON;SUBTIL;;;1/2 DE 6 + 1/2 DE 7.43 ;;00:20;00:00;ALL TDS . DIACO QUAND PERM</t>
  </si>
  <si>
    <t>TON/TON;SUBTIL;;;1/2 DE 6 + 1/2 DE 7.43 ;;00:20;00:00;refait 5.4 10 vol mais encore refait shade marron 15min</t>
  </si>
  <si>
    <t>COULEUR;GKColor;PINCEAU;20V;3/4 de 5.4 + 1/4 de 5;;00:00;00:00</t>
  </si>
  <si>
    <t>COULEUR;GKColor;PINCEAU;20V;1/4 de 5.4 + 3/4 de 5;;00:00;00:00</t>
  </si>
  <si>
    <t>COULEUR;GKColor;PINCEAU;20V;1/2 de 5 + 1/2 de 5.4;;00:00;00:00;all 10min avec 6.4 au 10vol</t>
  </si>
  <si>
    <t>COULEUR;GKColor;PINCEAU;20V;1/2 de 5 + 1/4 de 5.3 + 1/4 de 5.4;;00:00;00:00;all tds</t>
  </si>
  <si>
    <t>COULEUR;GKColor;PINCEAU;20V;1/2 de 5 + 1/4 de 5.3 + 1/4 de 5.4;;00:00;00:00;que racines</t>
  </si>
  <si>
    <t>COULEUR;GKColor;PINCEAU;20V;1/2 de 4 + 1/4 de 5.3 + 1/4 de 5.4;;00:00;00:00;que racines</t>
  </si>
  <si>
    <t>COULEUR;collage;;20V;1/2 de 5.06 + 1/2 de 5.64 ;40;00:00;00:00;all 10 min avant la fin;ajoute mix cuivré pour rallonger</t>
  </si>
  <si>
    <t>COULEUR;collage;;20V;1/2 de 6.40 +1/2 de 6 ;;00:00;00:00;;all avec gloss 5.64</t>
  </si>
  <si>
    <t>COULEUR;;;20V;1/2 de 5.43 + 1/2 de 5;;00:00;00:00;;all avec gloss cuivré</t>
  </si>
  <si>
    <t>COULEUR;;;20V;5.00+ + 6.40 + 6.44;;00:00;00:00;;all avec gloss cuivré</t>
  </si>
  <si>
    <t>COULEUR;;;20V;5.00+ + 6.40 + 6.44;;00:00;00:00</t>
  </si>
  <si>
    <t>Féminin;AURELIE;Chèque;Forfait coupe,,29;.  SHAMPOOING,JUSTINE;.  COUPE FEMME,JUSTINE;.  COIFFAGE,JUSTINE;COULEUR,JUSTINE,21;MOUSSE,JUSTINE,1</t>
  </si>
  <si>
    <t>Féminin;JUSTINE;Carte bancaire;Forfait coupe,,29;.  SHAMPOOING,JUSTINE;.  COUPE FEMME,JUSTINE;.  COIFFAGE,JUSTINE;PERM,JUSTINE,30;COULEUR,JUSTINE,21</t>
  </si>
  <si>
    <t>Féminin;JUSTINE;Chèque;Forfait coupe,,29;.  SHAMPOOING,JUSTINE;.  COUPE FEMME,AURELIE;.  COIFFAGE,AURELIE;COULEUR,pauline,21;PERM,AURELIE,30</t>
  </si>
  <si>
    <t>Féminin;AURELIE;Chèque;COULEUR,pauline,20;Forfait coupe,,30;.  SHAMPOOING,pauline;.  COUPE FEMME,AURELIE;.  COIFFAGE,AURELIE</t>
  </si>
  <si>
    <t>Féminin;sophie;Chèque;Forfait brushing,,20;.  SHAMPOOING,sophie;.  COIFFAGE,sophie</t>
  </si>
  <si>
    <t>Féminin;JUSTINE;Chèque;Forfait coupe,,27;.  SHAMPOOING,JUSTINE;.  COUPE FEMME,JUSTINE;.  COIFFAGE,JUSTINE;COULEUR,pauline,18</t>
  </si>
  <si>
    <t>Féminin;sophie;Chèque;Forfait coupe,,27.27;.  SHAMPOOING,sophie;.  COUPE FEMME,sophie;.  COIFFAGE,sophie;Couleur Keratine + Soin OFFERT,pauline,22.73;VENTE,sophie,5</t>
  </si>
  <si>
    <t>Féminin;pauline;Carte bancaire;Forfait brushing,,20;.  SHAMPOOING,pauline;.  COIFFAGE,pauline;SOIN,pauline,5</t>
  </si>
  <si>
    <t>Féminin;JUSTINE;Carte bancaire;Couleur Keratine + Soin OFFERT,pauline,25;Forfait coupe,,30;.  SHAMPOOING,pauline;.  COUPE FEMME,JUSTINE;.  COIFFAGE,JUSTINE</t>
  </si>
  <si>
    <t>Féminin;pauline;Carte bancaire;Couleur Keratine + Soin OFFERT,AURELIE,25;Forfait coupe,,30;.  SHAMPOOING,AURELIE;.  COUPE FEMME,AURELIE;.  COIFFAGE,AURELIE</t>
  </si>
  <si>
    <t>Féminin;JUSTINE;Carte bancaire;Couleur Keratine + Soin OFFERT,pauline,25;Forfait brushing,,21;.  SHAMPOOING,JUSTINE;.  COIFFAGE,JUSTINE</t>
  </si>
  <si>
    <t>Féminin;JUSTINE;Carte bancaire;Forfait Coupe + Technique,,31;.  SHAMPOOING,JUSTINE;.  COUPE FEMME,JUSTINE;.  COIFFAGE,JUSTINE;Couleur Keratine + Soin OFFERT,pauline,17</t>
  </si>
  <si>
    <t>Féminin;sophie;Carte bancaire;Forfait brushing,,16;.  SHAMPOOING,pauline;.  COIFFAGE,sophie</t>
  </si>
  <si>
    <t>Féminin;sophie;Carte bancaire;Forfait brushing,,21;.  SHAMPOOING,stagiaire;.  COIFFAGE,stagiaire</t>
  </si>
  <si>
    <t>Féminin;JUSTINE;Carte bancaire;Couleur Keratine + Soin OFFERT,AURELIE,17;Forfait Coupe + Technique,,31;.  SHAMPOOING,AURELIE;.  COUPE FEMME,JUSTINE;.  COIFFAGE,JUSTINE</t>
  </si>
  <si>
    <t>Féminin;JUSTINE;Carte bancaire;Forfait brushing,,21;.  SHAMPOOING,pauline;.  COIFFAGE,JUSTINE</t>
  </si>
  <si>
    <t>Féminin;JUSTINE;Chèque;Couleur Keratine + Soin OFFERT,angeline,25;Forfait Coupe + Technique,,31;.  SHAMPOOING,angeline;.  COUPE FEMME,JUSTINE;.  COIFFAGE,JUSTINE</t>
  </si>
  <si>
    <t>Féminin;stephanie ;Carte bancaire;Forfait Coupe + Technique,,31;.  SHAMPOOING,stephanie ;.  COUPE FEMME,stephanie ;.  COIFFAGE,stephanie ;Couleur Keratine + Soin OFFERT,stephanie ,25;Mousse,stephanie ,2</t>
  </si>
  <si>
    <t>Féminin;sophie;Chèque;Forfait Coupe + Technique,,31;.  SHAMPOOING,AURELIE;.  COUPE FEMME,AURELIE;.  COIFFAGE,AURELIE;Couleur Keratine + Soin OFFERT,sophie,25</t>
  </si>
  <si>
    <t>;00:15;COLORE;GRIS/NOIR;GRIS/BLEU;PRODUIT 1 ET 2</t>
  </si>
  <si>
    <t>TON/TON;SUBTIL;;;4;;00:20;00:20</t>
  </si>
  <si>
    <t>TON/TON;SUBTIL;;;4;;00:00;00:00</t>
  </si>
  <si>
    <t>TON/TON;SUBTIL;;;4;;00:00;00:00;all 10 min avec 5.52</t>
  </si>
  <si>
    <t>TON/TON;;;10V;4.0 ADARO;;00:00;00:00;all 10 min avec 5.52 DIACO</t>
  </si>
  <si>
    <t>COULEUR;adaro;;;4.0;;00:00;00:00;;all 10 min avec 5.52 ton s ton</t>
  </si>
  <si>
    <t>Féminin;AURELIE;Carte bancaire;Forfait couleur/coiffage,,38;.  SHAMPOOING,AURELIE;.  COULEUR,AURELIE;.  SOIN,AURELIE;.  COIFFAGE,AURELIE;MOUSSE,AURELIE,1</t>
  </si>
  <si>
    <t>Féminin;AURELIE;Carte bancaire;Forfait coupe,,26.16;.  SHAMPOOING,AURELIE;.  COUPE FEMME,AURELIE;.  COIFFAGE,AURELIE;COULEUR,JUSTINE,18.94;MOUSSE,AURELIE,0.9</t>
  </si>
  <si>
    <t>Féminin;JUSTINE;Carte bancaire;Forfait coupe,,30;.  SHAMPOOING,JUSTINE;.  COUPE FEMME,JUSTINE;.  COIFFAGE,JUSTINE;COULEUR,JUSTINE,20;MOUSSE,JUSTINE,1;VENTE,JUSTINE,8</t>
  </si>
  <si>
    <t>Féminin;JUSTINE;Carte bancaire;shp + cpe + mep,,31;.  mise en plis,JUSTINE;.  COUPE FEMME,JUSTINE;Mousse2,JUSTINE,2;laque 250ml,JUSTINE,9</t>
  </si>
  <si>
    <t>Féminin;JUSTINE;Carte bancaire;Shp Coupe MEP,,31;.  mise en plis,JUSTINE;.  COUPE FEMME,JUSTINE;.  SHAMPOOING,JUSTINE;COULEUR,JUSTINE,20;Soin confort,sophie,10</t>
  </si>
  <si>
    <t>Féminin;pauline;Carte bancaire;Forfait coupe,,30;.  SHAMPOOING,sophie;.  COUPE FEMME,sophie;.  COIFFAGE,sophie;Ton sur Ton Subtil,pauline,22</t>
  </si>
  <si>
    <t>Féminin;AURELIE;Carte bancaire;Forfait coupe,,30;.  SHAMPOOING,JUSTINE;.  COUPE FEMME,AURELIE;.  COIFFAGE,AURELIE;Ton sur Ton Subtil,pauline,22;Mousse,AURELIE,2</t>
  </si>
  <si>
    <t>Féminin;JUSTINE;Carte bancaire;application couleur,stagiaire,20;SHP + MEP,,18;.  Mise en plis,JUSTINE;.  SHAMPOOING,JUSTINE;Mousse,JUSTINE,2</t>
  </si>
  <si>
    <t>Féminin;JUSTINE;Carte bancaire;Shp Coupe MEP,,28.23;.  mise en plis,JUSTINE;.  COUPE FEMME,JUSTINE;.  SHAMPOOING,stagiaire;Couleur Keratine + Soin OFFERT,stagiaire,22.77;bijoux,JUSTINE,26</t>
  </si>
  <si>
    <t>Féminin;JUSTINE;Carte bancaire;Couleur Keratine + Soin OFFERT,sophie,25;Shp Coupe MEP,,31;.  mise en plis,JUSTINE;.  COUPE FEMME,JUSTINE;.  SHAMPOOING,sophie</t>
  </si>
  <si>
    <t>Féminin;sophie;Carte bancaire;Forfait Coupe + Technique,,31;.  SHAMPOOING,sophie;.  COUPE FEMME,JUSTINE;.  COIFFAGE,JUSTINE;Couleur Keratine + Soin OFFERT,sophie,25</t>
  </si>
  <si>
    <t>Féminin;JUSTINE;Carte bancaire;Couleur Keratine + Soin OFFERT,angeline,25;Shp Coupe MEP,,31;.  mise en plis,angeline;.  COUPE FEMME,JUSTINE;.  SHAMPOOING,JUSTINE</t>
  </si>
  <si>
    <t>Féminin;JUSTINE;Carte bancaire;Shp Coupe MEP,,31;.  mise en plis,JUSTINE;.  COUPE FEMME,JUSTINE;.  SHAMPOOING,JUSTINE;VENTE,JUSTINE,19</t>
  </si>
  <si>
    <t>Féminin;OCEANE;Carte bancaire;Forfait Coupe + Technique,,28.23;.  SHAMPOOING,OCEANE;.  COUPE FEMME,OCEANE;.  COIFFAGE,OCEANE;Couleur Keratine + Soin OFFERT,OCEANE,22.77</t>
  </si>
  <si>
    <t>Féminin;OCEANE;Carte bancaire;Shp Coupe MEP,,31;.  mise en plis,OCEANE;.  COUPE FEMME,OCEANE;.  SHAMPOOING,OCEANE;supp brushing,OCEANE,2</t>
  </si>
  <si>
    <t>Féminin;JUSTINE;Carte bancaire;Couleur Keratine + Soin OFFERT,fanny,12.5;Forfait Coupe + Technique,,31;.  SHAMPOOING,JUSTINE;.  COUPE FEMME,JUSTINE;.  COIFFAGE,JUSTINE</t>
  </si>
  <si>
    <t>MECHES;SUBTIL;PALETTE;40V;;;00:15;00:00;SOUS CLIM.RATTRAPAGE FINES ET SEREES</t>
  </si>
  <si>
    <t>MECHES;;SWEET;40V;sweet 40vol rattrapages et que racines;;00:00;00:00</t>
  </si>
  <si>
    <t>Féminin;pauline;Carte bancaire;MECHES 40,pauline,40;Forfait coupe,,30;.  SHAMPOOING,pauline;.  COUPE FEMME,pauline;.  COIFFAGE,pauline</t>
  </si>
  <si>
    <t>SUBTIL CREME;SUBTIL;;20V;5.7 RACINES;;00:30;00:00;ALL TDS AVEC DIACO 5.7</t>
  </si>
  <si>
    <t>COULEUR;GKColor;PINCEAU;20V;1/2 5.93 1/2 5.99 all tds;;00:00;00:00</t>
  </si>
  <si>
    <t>Féminin;AURELIE;Espèces;Forfait coupe,,30;.  SHAMPOOING,AURELIE;.  COUPE FEMME,AURELIE;.  COIFFAGE,AURELIE;Couleur Keratine + Soin OFFERT,pauline,25;SUPP PRODUIT,pauline,20</t>
  </si>
  <si>
    <t>SUBTIL CREME;SUBTIL;;20V;12 GR DE 7.4 + 12 GR DE 7.44 + 25 GR DE 6 ;;00:30;00:30;ALL TDS</t>
  </si>
  <si>
    <t>SUBTIL CREME;SUBTIL;;20V;1/2 DE 9 + 1/4 DE 9.3 + 1/2 DE 8.31;;00:30;00:00;ALL TDS</t>
  </si>
  <si>
    <t>COULEUR;collage;;20V;1/2 8 + 1/2 DE 8.64;;00:00;00:00;faire preco au 8.64 + eau chaude;isoler meches blondes</t>
  </si>
  <si>
    <t>Féminin;AURELIE;Carte bancaire;Forfait coupe,,33;.  SHAMPOOING,AURELIE;.  COUPE FEMME,AURELIE;.  COIFFAGE,AURELIE;BALANCING SHAMPOO,AURELIE,24</t>
  </si>
  <si>
    <t>SUBTIL CREME;SUBTIL;;20V;40 gr de 5 + 10 gr de 4;;00:30;00:00;;MIEL PALETTE 30 V TY AND DIE</t>
  </si>
  <si>
    <t>COULEUR;SERICOLOR;;20V;5;50 GR;00:00;00:00;EMULSION LES 5 DER MIN;RACINES</t>
  </si>
  <si>
    <t>COULEUR;SERICOLOR;;20V;5 ice;50 GR;00:00;00:00;allonger en laissant les pointes;RACINES</t>
  </si>
  <si>
    <t>COULEUR;GKColor;PINCEAU;20V;racines: 30g de 5.0 + 10g de 5.91+ 4.5g de shield long: 6.91 ;;00:00;00:00</t>
  </si>
  <si>
    <t>COULEUR;GKColor;PINCEAU;20V;racines: 30g de 5.0 + 5g de 5.91+ 5g 5.99 longueurs 5.99;;00:00;00:00</t>
  </si>
  <si>
    <t>Féminin;JUSTINE;Chèque;Forfait coupe,,25.78;.  SHAMPOOING,pauline;.  COUPE FEMME,JUSTINE;.  COIFFAGE,JUSTINE;COULEUR,pauline,14.22</t>
  </si>
  <si>
    <t>Féminin;AURELIE;Chèque;Forfait coupe,,29;.  SHAMPOOING,pauline;.  COUPE FEMME,AURELIE;.  COIFFAGE,AURELIE;COULEUR,pauline,16</t>
  </si>
  <si>
    <t>Féminin;JUSTINE;Espèces;COULEUR,JUSTINE,16</t>
  </si>
  <si>
    <t>Féminin;AURELIE;Mixte;Forfait coupe,,29;.  SHAMPOOING,AURELIE;.  COUPE FEMME,AURELIE;.  COIFFAGE,AURELIE;COULEUR,AURELIE,16;VENTE,AURELIE,25</t>
  </si>
  <si>
    <t>Féminin;JUSTINE;Espèces;COULEUR,JUSTINE,15</t>
  </si>
  <si>
    <t>Féminin;AURELIE;Chèque;Forfait coupe,,30;.  SHAMPOOING,AURELIE;.  COUPE FEMME,AURELIE;.  COIFFAGE,AURELIE;shampoo color,AURELIE,23</t>
  </si>
  <si>
    <t>Féminin;JUSTINE;Chèque;COULEUR,pauline,17.87;MECHES EN FLASH,pauline,6.26;Forfait brushing,,17.87;.  SHAMPOOING,pauline;.  COIFFAGE,JUSTINE</t>
  </si>
  <si>
    <t>Féminin;sophie;Espèces;luminessence,sophie,15</t>
  </si>
  <si>
    <t>Féminin;JUSTINE;Chèque;Forfait coupe,,30;.  SHAMPOOING,JUSTINE;.  COUPE FEMME,JUSTINE;.  COIFFAGE,JUSTINE;COULEUR,JUSTINE,20;conditioner color,JUSTINE,23</t>
  </si>
  <si>
    <t>Féminin;sophie;Chèque;Forfait coupe,,30;.  SHAMPOOING,sophie;.  COUPE FEMME,sophie;.  COIFFAGE,sophie;serum,sophie,28</t>
  </si>
  <si>
    <t>Féminin;JUSTINE;Chèque;shampoo balacing,JUSTINE,23;Forfait coupe,,30;.  SHAMPOOING,JUSTINE;.  COUPE FEMME,JUSTINE;.  COIFFAGE,JUSTINE</t>
  </si>
  <si>
    <t>Féminin;sophie;Chèque;Forfait coupe,,30;.  SHAMPOOING,sophie;.  COUPE FEMME,sophie;.  COIFFAGE,sophie;VENTE,sophie,19</t>
  </si>
  <si>
    <t>Féminin;AURELIE;Chèque;mask enzymo 500ml,AURELIE,55</t>
  </si>
  <si>
    <t>Féminin;AURELIE;Chèque;Forfait coupe,,30;.  SHAMPOOING,AURELIE;.  COUPE FEMME,AURELIE;.  COIFFAGE,AURELIE;VENTE,AURELIE,17;VENTE,AURELIE,42</t>
  </si>
  <si>
    <t>Féminin;JUSTINE;Chèque;Forfait coupe,,30;.  SHAMPOOING,JUSTINE;.  COUPE FEMME,JUSTINE;.  COIFFAGE,JUSTINE;serum,JUSTINE,28</t>
  </si>
  <si>
    <t>Féminin;JUSTINE;Chèque;FILLE -20ANS,,25;.  SHAMPOOING,JUSTINE;.  COUPE FEMME,JUSTINE;.  COIFFAGE,JUSTINE;SOIN,JUSTINE,5;supp brushing,JUSTINE,5</t>
  </si>
  <si>
    <t>Féminin;pauline;Chèque;Forfait coupe,,30;.  SHAMPOOING,AURELIE;.  COUPE FEMME,AURELIE;.  COIFFAGE,AURELIE</t>
  </si>
  <si>
    <t>Féminin;sophie;Chèque;Forfait coupe,,33;.  SHAMPOOING,sophie;.  COUPE FEMME,sophie;.  COIFFAGE,sophie;texturizing,sophie,15</t>
  </si>
  <si>
    <t>Féminin;AURELIE;Chèque;Forfait coupe,,28;.  SHAMPOOING,AURELIE;.  COUPE FEMME,AURELIE;.  COIFFAGE,AURELIE;huile damage repair,AURELIE,42</t>
  </si>
  <si>
    <t>Féminin;JUSTINE;Chèque;Forfait coupe,,33;.  SHAMPOOING,JUSTINE;.  COUPE FEMME,JUSTINE;.  COIFFAGE,JUSTINE;supp brushing,JUSTINE,10</t>
  </si>
  <si>
    <t>Féminin;stephanie ;Chèque;Forfait coupe,,33;.  SHAMPOOING,stephanie ;.  COUPE FEMME,stephanie ;.  COIFFAGE,stephanie ;SOIN,stephanie ,5</t>
  </si>
  <si>
    <t>Féminin;AURELIE;Espèces;COUPE FEMME,AURELIE,18;shampoing anti frizz,AURELIE,20;huile damage repair,AURELIE,42</t>
  </si>
  <si>
    <t>Féminin;OCEANE;Chèque;Forfait brushing,,21;.  SHAMPOOING,sophie;.  COIFFAGE,sophie;Couleur Keratine + Soin OFFERT,OCEANE,25;shampoing color,sophie,33;beurre karité color,sophie,50</t>
  </si>
  <si>
    <t>Féminin;OCEANE;Chèque;meches,OCEANE,25;Forfait brushing,,21;.  SHAMPOOING,OCEANE;.  COIFFAGE,OCEANE</t>
  </si>
  <si>
    <t>Féminin;AURELIE;Chèque;Forfait brushing,,21;.  SHAMPOOING,AURELIE;.  COIFFAGE,AURELIE;SOIN,AURELIE,5</t>
  </si>
  <si>
    <t>Féminin;OCEANE;Espèces;Forfait brushing,,21;.  SHAMPOOING,OCEANE;.  COIFFAGE,OCEANE</t>
  </si>
  <si>
    <t>Féminin;OCEANE;Espèces;Forfait brushing,,16;.  SHAMPOOING,OCEANE;.  COIFFAGE,OCEANE</t>
  </si>
  <si>
    <t>Féminin;OCEANE;Espèces;Forfait coupe,,33;.  SHAMPOOING,OCEANE;.  COUPE FEMME,OCEANE;.  COIFFAGE,OCEANE</t>
  </si>
  <si>
    <t>Féminin;AURELIE;Chèque;coupe jeune fille 15-20 ans,AURELIE,26;supp brushing,AURELIE,5</t>
  </si>
  <si>
    <t>Féminin;OCEANE;Chèque;Forfait brushing,,21;.  SHAMPOOING,OCEANE;.  COIFFAGE,OCEANE;Couleur Keratine + Soin OFFERT,OCEANE,25</t>
  </si>
  <si>
    <t>sabot 9 sur les cotés et ciseaux sur le dessus</t>
  </si>
  <si>
    <t>Féminin;JUSTINE;Chèque;Forfait coupe,,30;.  SHAMPOOING,JUSTINE;.  COUPE FEMME,JUSTINE;.  COIFFAGE,JUSTINE;SOIN,JUSTINE,5</t>
  </si>
  <si>
    <t>Masculin;JUSTINE;Chèque;Forfait coupe,,30;.  SHAMPOOING,pauline;.  COUPE FEMME,JUSTINE;.  COIFFAGE,JUSTINE;Mousse2,JUSTINE,2;Forfait homme,,18;.  SHAMPOOING,JUSTINE;.  COUPE HOMME,JUSTINE</t>
  </si>
  <si>
    <t>Féminin;JUSTINE;Carte bancaire;Forfait brushing,,20;.  SHAMPOOING,pauline;.  COIFFAGE,JUSTINE;Mousse,JUSTINE,2;MECHES 40,JUSTINE,40</t>
  </si>
  <si>
    <t>Masculin;JUSTINE;Carte bancaire;Forfait coupe,,30;.  SHAMPOOING,JUSTINE;.  COUPE FEMME,JUSTINE;.  COIFFAGE,JUSTINE;Mousse,JUSTINE,2;Forfait homme,,18;.  SHAMPOOING,JUSTINE;.  COUPE HOMME,JUSTINE</t>
  </si>
  <si>
    <t>Féminin;AURELIE;Chèque;Forfait coupe,,25;.  SHAMPOOING,AURELIE;.  COUPE FEMME,AURELIE;.  COIFFAGE,AURELIE</t>
  </si>
  <si>
    <t>Féminin;JUSTINE;Chèque;MECHES 40,JUSTINE,40;Forfait coupe,,30;.  SHAMPOOING,JUSTINE;.  COUPE FEMME,JUSTINE;.  COIFFAGE,JUSTINE</t>
  </si>
  <si>
    <t>Féminin;JUSTINE;Chèque;Forfait Coupe + Technique,,31;.  SHAMPOOING,JUSTINE;.  COUPE FEMME,JUSTINE;.  COIFFAGE,JUSTINE</t>
  </si>
  <si>
    <t>Féminin;JUSTINE;Chèque;rattrapage meches,AURELIE,25;Forfait Coupe + Technique,,31;.  SHAMPOOING,JUSTINE;.  COUPE FEMME,JUSTINE;.  COIFFAGE,JUSTINE</t>
  </si>
  <si>
    <t>Féminin;JUSTINE;Chèque;MECHES 43,JUSTINE,39.64;Forfait brushing,,19.36;.  SHAMPOOING,JUSTINE;.  COIFFAGE,JUSTINE</t>
  </si>
  <si>
    <t>SUBTIL CREME;SUBTIL;;20V;1/2 DE 6 + 1/2 DE 6.7 ;;00:20;00:10</t>
  </si>
  <si>
    <t>SUBTIL 1;00:13;NATUREL;ROLLER BLEU;;humectation au subtil 2 avant d'enrouler</t>
  </si>
  <si>
    <t>Féminin;sophie;Carte bancaire;Forfait coupe,,30;.  SHAMPOOING,sophie;.  COUPE FEMME,sophie;.  COIFFAGE,sophie;PERM,pauline,30;SUPP PERM,pauline,10</t>
  </si>
  <si>
    <t>Féminin;sophie;Carte bancaire;shampoo balacing,sophie,23;curliner,sophie,15</t>
  </si>
  <si>
    <t>Féminin;AURELIE;Espèces;Meches effet ombré,AURELIE,40;Forfait brushing,,21;.  SHAMPOOING,AURELIE;.  COIFFAGE,AURELIE;supp brushing,AURELIE,5</t>
  </si>
  <si>
    <t>Masculin;JUSTINE;Carte bancaire;COUPE HOMME,JUSTINE,8.5</t>
  </si>
  <si>
    <t>Féminin;JUSTINE;Carte bancaire;Forfait coupe,,30;.  SHAMPOOING,JUSTINE;.  COUPE FEMME,JUSTINE;.  COIFFAGE,JUSTINE;Soin Sérénité,JUSTINE,26</t>
  </si>
  <si>
    <t>Féminin;pauline;Carte bancaire;Forfait coupe,,30;.  SHAMPOOING,AURELIE;.  COUPE FEMME,AURELIE;.  COIFFAGE,AURELIE</t>
  </si>
  <si>
    <t>Féminin;sophie;Carte bancaire;Forfait coupe,,33;.  SHAMPOOING,pauline;.  COUPE FEMME,sophie;.  COIFFAGE,sophie</t>
  </si>
  <si>
    <t>Masculin;AURELIE;Chèque;Forfait homme,,18;.  SHAMPOOING,AURELIE;.  COUPE HOMME,AURELIE;hard gel 200ml,AURELIE,15</t>
  </si>
  <si>
    <t>Masculin;JUSTINE;Chèque;Forfait homme,,18;.  SHAMPOOING,pauline;.  COUPE HOMME,JUSTINE</t>
  </si>
  <si>
    <t>Masculin;JUSTINE;Chèque;Forfait homme,,13;.  SHAMPOOING,pauline;.  COUPE HOMME,JUSTINE</t>
  </si>
  <si>
    <t>Masculin;AURELIE;Chèque;COUPE HOMME,AURELIE,17</t>
  </si>
  <si>
    <t>SHP AMERICAIN;;;20V;;;00:00;00:00;SH TPS DE PAUSE 5 MIN;PALETTE 30 VOL DANS LA LONGUEUR</t>
  </si>
  <si>
    <t>SHP AMERICAIN;;PINCEAU;20V;;;00:20;00:00;sans CHALEUR</t>
  </si>
  <si>
    <t>SHP AMERICAIN;;PINCEAU;20V;blondilane loreal;;00:20;00:00;sans chaleur</t>
  </si>
  <si>
    <t>;;;;sable de blondme 8 vol 1+1;;00:30;00:00</t>
  </si>
  <si>
    <t>ombré hair;BLONDME;meches en crepage;20V;;;00:00;00:00</t>
  </si>
  <si>
    <t>Féminin;JUSTINE;Carte bancaire;supp brushing,JUSTINE,6;SH AMERICAIN,JUSTINE,16;FILLE -20ANS,,25;.  SHAMPOOING,JUSTINE;.  COUPE FEMME,JUSTINE;.  COIFFAGE,JUSTINE</t>
  </si>
  <si>
    <t>Féminin;JUSTINE;Chèque;FILLE -20ANS,,25;.  SHAMPOOING,JUSTINE;.  COUPE FEMME,JUSTINE;.  COIFFAGE,JUSTINE;SH AMERICAIN,AURELIE,0;supp brushing,JUSTINE,5</t>
  </si>
  <si>
    <t>Féminin;JUSTINE;Carte bancaire;FILLE -20ANS,,25;.  SHAMPOOING,JUSTINE;.  COUPE FEMME,JUSTINE;.  COIFFAGE,JUSTINE;tie and dy,JUSTINE,30;SH AMERICAIN,JUSTINE,16</t>
  </si>
  <si>
    <t>Féminin;JUSTINE;Carte bancaire;Forfait coupe,,28.44;.  SHAMPOOING,JUSTINE;.  COUPE FEMME,JUSTINE;.  COIFFAGE,JUSTINE;SH AMERICAIN,JUSTINE,15.17;tie and dy,JUSTINE,47.4</t>
  </si>
  <si>
    <t>Féminin;JUSTINE;Carte bancaire;Forfait brushing,,21;.  SHAMPOOING,JUSTINE;.  COIFFAGE,JUSTINE;patine,JUSTINE,25;SOIN,JUSTINE,5</t>
  </si>
  <si>
    <t>Féminin;JUSTINE;Carte bancaire;rattrapage meches,JUSTINE,35;Forfait Coupe + Technique,,31;.  SHAMPOOING,JUSTINE;.  COUPE FEMME,JUSTINE;.  COIFFAGE,JUSTINE;supp brushing,JUSTINE,7</t>
  </si>
  <si>
    <t>Féminin;JUSTINE;Carte bancaire;SH AMERICAIN,JUSTINE,21</t>
  </si>
  <si>
    <t>Féminin;JUSTINE;Carte bancaire;SH AMERICAIN,JUSTINE,21;Forfait brushing,,21;.  SHAMPOOING,JUSTINE;.  COIFFAGE,JUSTINE;SOIN,JUSTINE,5</t>
  </si>
  <si>
    <t>MECHES;SUBTIL;SWEET;40V;miel et meches pakette diaco 3;;00:00;00:00</t>
  </si>
  <si>
    <t>COULEUR;GKColor;;20V;4.5;;00:00;00:00;;EN TIE AND DYE DECO AU 30 VOL PUIS 6.26 AU 8 VOL</t>
  </si>
  <si>
    <t>ombré hair;;meches en V;40V;MIEL;;00:00;00:00;;sur les longueurs restantes deco blonde me au 20 vol</t>
  </si>
  <si>
    <t>Féminin;AURELIE;Chèque;Forfait brushing,,20;.  SHAMPOOING,AURELIE;.  COIFFAGE,AURELIE</t>
  </si>
  <si>
    <t>Féminin;AURELIE;Carte bancaire;Forfait brushing,,20;.  SHAMPOOING,AURELIE;.  COIFFAGE,AURELIE;supp brushing,AURELIE,6;COULEUR,AURELIE,21</t>
  </si>
  <si>
    <t>Féminin;AURELIE;Carte bancaire;Forfait coupe,,28.33;.  SHAMPOOING,AURELIE;.  COUPE FEMME,AURELIE;.  COIFFAGE,AURELIE;Couleur Keratine + Soin OFFERT,AURELIE,23.61;BALAYAGE 20,AURELIE,18.89;patine,AURELIE,14.17</t>
  </si>
  <si>
    <t>Féminin;AURELIE;Mixte;Forfait Coupe + Technique,,31;.  SHAMPOOING,AURELIE;.  COUPE FEMME,AURELIE;.  COIFFAGE,AURELIE;Meches effet ombré,AURELIE,60;supp brushing,AURELIE,5</t>
  </si>
  <si>
    <t>Féminin;AURELIE;Carte bancaire;GARCON -20ANS,,15;.  SHAMPOOING,AURELIE;.  COUPE GARCON -20ANS,AURELIE;Forfait coupe,,33;.  SHAMPOOING,JUSTINE;.  COUPE FEMME,JUSTINE;.  COIFFAGE,JUSTINE</t>
  </si>
  <si>
    <t>COULEUR;SUBTIL;;30V;1/2 DE 10 + 1/2 DE 10.13;60 GR;00:30;00:00;SOUS CLIM . NE PAS DIRE POUR LE CENDRE</t>
  </si>
  <si>
    <t>COULEUR;GKColor;;40V;1/2 DE 9 + 1/2 DE 10;;00:40;00:00;RACINES</t>
  </si>
  <si>
    <t>Féminin;AURELIE;Chèque;Forfait coupe,,29;.  SHAMPOOING,AURELIE;.  COUPE FEMME,AURELIE;.  COIFFAGE,AURELIE;COULEUR,AURELIE,21;supp brushing,AURELIE,8</t>
  </si>
  <si>
    <t>Féminin;AURELIE;Chèque;Forfait coupe,,30;.  SHAMPOOING,AURELIE;.  COUPE FEMME,AURELIE;.  COIFFAGE,AURELIE;COULEUR,AURELIE,20;supp brushing,AURELIE,8</t>
  </si>
  <si>
    <t>MECHES;SUBTIL;SWEET;40V;et entre les sweets sur le devant 6.75;;00:00;00:00</t>
  </si>
  <si>
    <t>COULEUR;GKColor;PINCEAU;10V;6.91 all tds;;00:00;00:00</t>
  </si>
  <si>
    <t>Féminin;JUSTINE;Carte bancaire;Forfait coupe,,29;.  SHAMPOOING,JUSTINE;.  COUPE FEMME,JUSTINE;.  COIFFAGE,JUSTINE;MECHES EN FLASH,JUSTINE,7</t>
  </si>
  <si>
    <t>Féminin;JUSTINE;Carte bancaire;modeler,JUSTINE,14;Forfait coupe,,30;.  SHAMPOOING,JUSTINE;.  COUPE FEMME,JUSTINE;.  COIFFAGE,JUSTINE</t>
  </si>
  <si>
    <t>Féminin;AURELIE;Carte bancaire;MECHES 33,AURELIE,29.94;Forfait brushing,,19.06;.  SHAMPOOING,AURELIE;.  COIFFAGE,AURELIE</t>
  </si>
  <si>
    <t>SUBTIL CREME;SUBTIL;PINCEAU;20V;1/2 5.4 + 1/2 6.34 all en meches;;00:25;00:00</t>
  </si>
  <si>
    <t>SUBTIL CREME;SERICOLOR;PINCEAU;20V;1/2 5 + 1/2 6.38 all en meches;;00:25;00:00</t>
  </si>
  <si>
    <t>MECHES;SUBTIL;PALETTE;40V;beaucoup sur toute la longueur;;00:00;00:00;;15 gr + 30gr 40 vol</t>
  </si>
  <si>
    <t>MECHES;;SWEET;30V;;;00:00;00:00;finir au 40 vol</t>
  </si>
  <si>
    <t>MECHES;;SWEET;30V;+ 5.0;;00:00;00:00</t>
  </si>
  <si>
    <t>MECHES;;SWEET;30V;et 6.40;;00:00;00:00</t>
  </si>
  <si>
    <t>Féminin;AURELIE;Carte bancaire;Forfait coupe,,27.03;.  SHAMPOOING,AURELIE;.  COUPE FEMME,AURELIE;.  COIFFAGE,AURELIE;MECHES 30,AURELIE,27.97</t>
  </si>
  <si>
    <t>Masculin;JUSTINE;Carte bancaire;GARCON -20ANS,,15;.  SHAMPOOING,JUSTINE;.  COUPE GARCON -20ANS,JUSTINE;GARCON -20ANS,,15;.  SHAMPOOING,pauline;.  COUPE GARCON -20ANS,pauline</t>
  </si>
  <si>
    <t>Masculin;sophie;Espèces;GARCON -20ANS,,15;.  SHAMPOOING,pauline;.  COUPE GARCON -20ANS,sophie</t>
  </si>
  <si>
    <t>Féminin;JUSTINE;Carte bancaire;Forfait Coupe + Technique,,31;.  SHAMPOOING,JUSTINE;.  COUPE FEMME,JUSTINE;.  COIFFAGE,JUSTINE;MECHES 33,JUSTINE,33</t>
  </si>
  <si>
    <t>Féminin;AURELIE;Carte bancaire;Forfait Coupe + Technique,,28.09;.  SHAMPOOING,AURELIE;.  COUPE FEMME,AURELIE;.  COIFFAGE,AURELIE;MECHES 33,AURELIE,29.91</t>
  </si>
  <si>
    <t>Féminin;AURELIE;Carte bancaire;MECHES 33,AURELIE,30.42;Forfait Coupe + Technique,,28.58;.  SHAMPOOING,AURELIE;.  COUPE FEMME,AURELIE;.  COIFFAGE,AURELIE</t>
  </si>
  <si>
    <t>COULEUR;GKColor;PINCEAU;20V;1/2 9.99 + 1/2 10.7;;00:00;00:00;;qq sweet 20 vol</t>
  </si>
  <si>
    <t>Féminin;AURELIE;Carte bancaire;Forfait coupe,,29;.  SHAMPOOING,AURELIE;.  COUPE FEMME,AURELIE;.  COIFFAGE,AURELIE;spray volumateur,AURELIE,20</t>
  </si>
  <si>
    <t>Féminin;JUSTINE;Carte bancaire;Forfait coupe,,27.32;.  SHAMPOOING,JUSTINE;.  COUPE FEMME,JUSTINE;.  COIFFAGE,JUSTINE;MECHES 40,JUSTINE,37.68</t>
  </si>
  <si>
    <t>Féminin;JUSTINE;Carte bancaire;Forfait coupe,,25.31;.  SHAMPOOING,pauline;.  COUPE FEMME,JUSTINE;.  COIFFAGE,JUSTINE;Mousse,JUSTINE,1.69</t>
  </si>
  <si>
    <t>Féminin;JUSTINE;Carte bancaire;Forfait coupe,,30;.  SHAMPOOING,JUSTINE;.  COUPE FEMME,JUSTINE;.  COIFFAGE,JUSTINE;Couleur Keratine + Soin OFFERT,JUSTINE,25;rattrapage meches,JUSTINE,15;spray volumateur,JUSTINE,20</t>
  </si>
  <si>
    <t>Féminin;pauline;Carte bancaire;Forfait coupe,,33;.  SHAMPOOING,pauline;.  COUPE FEMME,pauline;.  COIFFAGE,pauline;spray volumateur,pauline,20</t>
  </si>
  <si>
    <t>Féminin;JUSTINE;Carte bancaire;spray volumateur,JUSTINE,20;spray volumateur,JUSTINE,20;VENTE,JUSTINE,30;Forfait coupe,,33;.  SHAMPOOING,JUSTINE;.  COUPE FEMME,JUSTINE;.  COIFFAGE,JUSTINE</t>
  </si>
  <si>
    <t>COULEUR;SERICOLOR;PINCEAU;20V;7.0;;00:00;00:00</t>
  </si>
  <si>
    <t>Féminin;pauline;Carte bancaire;COUPE FEMME,pauline,17;SHAMPOOING,pauline,3</t>
  </si>
  <si>
    <t>Féminin;sophie;Espèces;SHAMPOOING,sophie,3;COUPE FEMME,sophie,17</t>
  </si>
  <si>
    <t>Féminin;sophie;Carte bancaire;COUPE FEMME,sophie,18</t>
  </si>
  <si>
    <t>Féminin;OCEANE;Espèces;rattrapage meches,OCEANE,40;Forfait coupe,,33;.  SHAMPOOING,OCEANE;.  COUPE FEMME,OCEANE;.  COIFFAGE,OCEANE</t>
  </si>
  <si>
    <t>n'est pas venue a son dernier rdv sans annuler</t>
  </si>
  <si>
    <t>MECHES;SUBTIL;PINCEAU;40V;;;00:20;00:00</t>
  </si>
  <si>
    <t>COULEUR;SUBTIL;PINCEAU;20V;1/2 8 + 1/2 7.23;;00:20;00:00</t>
  </si>
  <si>
    <t>COULEUR;SERICOLOR;;20V;1/2 DE 8 + 1/2 DE 8.0;;00:30;00:00;RALL EN MECHES SUR LE DESSUS</t>
  </si>
  <si>
    <t>COULEUR;SERICOLOR;;20V;COL IDEM;;00:30;00:00;ALL TDS ;SWEET AU 30 VOL SUR LE DESSUS</t>
  </si>
  <si>
    <t>COULEUR;GKColor;;20V;1/2 8 + 1/2 8.0;;00:30;00:00;all meches</t>
  </si>
  <si>
    <t>COULEUR;GKColor;;20V;1/2 7 + 1/2 7.0;;00:30;00:00;all meches</t>
  </si>
  <si>
    <t>COULEUR;GKColor;;20V;1/2 6 + 1/2 6.0;;00:30;00:00;all meches</t>
  </si>
  <si>
    <t>COULEUR;GKColor;;20V;1/2 6 + 1/2 6.0;;00:30;00:00;que racines</t>
  </si>
  <si>
    <t>COULEUR;GKColor;;20V;1/2 7 + 1/2 7.7;;00:30;00:00;que racines</t>
  </si>
  <si>
    <t>COULEUR;collage;;20V;;;00:30;00:00;que racines</t>
  </si>
  <si>
    <t>COULEUR;collage;;20V;1/2 7 + 1/2 7.13;;00:30;00:00;que racines</t>
  </si>
  <si>
    <t>COULEUR;collage;;20V;1/2 7 + 1/2 7.13;;00:30;00:00;à bien aimé la couleur de mme hamard</t>
  </si>
  <si>
    <t>Féminin;AURELIE;Espèces;Forfait coupe,,27.34;.  SHAMPOOING,JUSTINE;.  COUPE FEMME,AURELIE;.  COIFFAGE,AURELIE;COULEUR,pauline,19.8;BALAYAGE 20,AURELIE,18.86</t>
  </si>
  <si>
    <t>Féminin;JUSTINE;Espèces;COULEUR,JUSTINE,21</t>
  </si>
  <si>
    <t>Féminin;AURELIE;Espèces;Forfait coupe,,30;.  SHAMPOOING,AURELIE;.  COUPE FEMME,AURELIE;.  COIFFAGE,AURELIE;COULEUR,AURELIE,15</t>
  </si>
  <si>
    <t>Féminin;JUSTINE;Espèces;COULEUR,JUSTINE,20</t>
  </si>
  <si>
    <t>Féminin;JUSTINE;Espèces;Forfait coupe,,30;.  SHAMPOOING,JUSTINE;.  COUPE FEMME,JUSTINE;.  COIFFAGE,JUSTINE;COULEUR,JUSTINE,15;BALAYAGE 20,JUSTINE,20</t>
  </si>
  <si>
    <t>Féminin;JUSTINE;Espèces;COULEUR,JUSTINE,2</t>
  </si>
  <si>
    <t>Féminin;sophie;Espèces;Forfait coupe,,25.64;.  SHAMPOOING,sophie;.  COUPE FEMME,sophie;.  COIFFAGE,sophie;Couleur Keratine + Soin OFFERT,pauline,21.36</t>
  </si>
  <si>
    <t>Féminin;sophie;Espèces;Couleur Keratine + Soin OFFERT,sophie,17;Forfait coupe,,30;.  SHAMPOOING,sophie;.  COUPE FEMME,sophie;.  COIFFAGE,sophie</t>
  </si>
  <si>
    <t>Féminin;sophie;Espèces;Forfait coupe,,30;.  SHAMPOOING,sophie;.  COUPE FEMME,sophie;.  COIFFAGE,sophie;Couleur Keratine + Soin OFFERT,sophie,17;rattrapage meches,sophie,15</t>
  </si>
  <si>
    <t>Féminin;pauline;Espèces;Forfait coupe,,30;.  SHAMPOOING,pauline;.  COUPE FEMME,AURELIE;.  COIFFAGE,AURELIE;Couleur Keratine + Soin OFFERT,pauline,17</t>
  </si>
  <si>
    <t>Féminin;JUSTINE;Carte bancaire;Forfait brushing,,20;.  SHAMPOOING,JUSTINE;.  COIFFAGE,JUSTINE;Couleur Keratine + Soin OFFERT,JUSTINE,17;BALAYAGE 20,JUSTINE,20</t>
  </si>
  <si>
    <t>Féminin;JUSTINE;Espèces;Couleur Keratine + Soin OFFERT,JUSTINE,25;Forfait Coupe + Technique,,31;.  SHAMPOOING,JUSTINE;.  COUPE FEMME,JUSTINE;.  COIFFAGE,JUSTINE</t>
  </si>
  <si>
    <t>Féminin;JUSTINE;Espèces;Couleur Keratine + Soin OFFERT,angeline,25;Forfait Coupe + Technique,,31;.  SHAMPOOING,angeline;.  COUPE FEMME,JUSTINE;.  COIFFAGE,JUSTINE</t>
  </si>
  <si>
    <t>Féminin;JUSTINE;Espèces;Couleur Keratine + Soin OFFERT,OCEANE,25</t>
  </si>
  <si>
    <t>Féminin;OCEANE;Espèces;Couleur Keratine + Soin OFFERT,OCEANE,17;Forfait Coupe + Technique,,31;.  SHAMPOOING,OCEANE;.  COUPE FEMME,OCEANE;.  COIFFAGE,OCEANE</t>
  </si>
  <si>
    <t>Féminin;AURELIE;Carte bancaire;Forfait Coupe + Technique,,31;.  SHAMPOOING,AURELIE;.  COUPE FEMME,AURELIE;.  COIFFAGE,AURELIE;Couleur Keratine + Soin OFFERT,AURELIE,17;BALAYAGE 20,AURELIE,20</t>
  </si>
  <si>
    <t>Féminin;OCEANE;Espèces;Forfait Coupe + Technique,,31;.  SHAMPOOING,AURELIE;.  COUPE FEMME,AURELIE;.  COIFFAGE,AURELIE;Couleur Keratine + Soin OFFERT,OCEANE,17</t>
  </si>
  <si>
    <t>Féminin;AURELIE;Espèces;Forfait Coupe + Technique,,28.23;.  SHAMPOOING,AURELIE;.  COUPE FEMME,AURELIE;.  COIFFAGE,AURELIE;Couleur Keratine + Soin OFFERT,AURELIE,22.77</t>
  </si>
  <si>
    <t>Féminin;AURELIE;Carte bancaire;SHP + MEP,,18;.  Mise en plis,AURELIE;.  SHAMPOOING,AURELIE;MOUSSE,AURELIE,1</t>
  </si>
  <si>
    <t>Féminin;AURELIE;Carte bancaire;VENTE,AURELIE,4;SHP + MEP,,18;.  Mise en plis,pauline;.  SHAMPOOING,pauline</t>
  </si>
  <si>
    <t>Féminin;AURELIE;Carte bancaire;SHP + MEP,,18;.  Mise en plis,AURELIE;.  SHAMPOOING,AURELIE</t>
  </si>
  <si>
    <t>Féminin;sophie;Carte bancaire;SHP + MEP,,18;.  Mise en plis,sophie;.  SHAMPOOING,sophie;Mousse2,sophie,2</t>
  </si>
  <si>
    <t>Féminin;pauline;Carte bancaire;SHP + MEP,,18;.  Mise en plis,sophie;.  SHAMPOOING,sophie;Mousse2,sophie,2</t>
  </si>
  <si>
    <t>Féminin;pauline;Carte bancaire;SHP + MEP,,13;.  Mise en plis,pauline;.  SHAMPOOING,pauline</t>
  </si>
  <si>
    <t>Féminin;pauline;Carte bancaire;SHP + MEP,,18;.  Mise en plis,pauline;.  SHAMPOOING,pauline</t>
  </si>
  <si>
    <t>Féminin;pauline;Carte bancaire;Shp Coupe MEP,,31;.  mise en plis,pauline;.  COUPE FEMME,pauline;.  SHAMPOOING,pauline</t>
  </si>
  <si>
    <t>Féminin;stephanie ;Carte bancaire;SHP + MEP,,18;.  Mise en plis,stephanie ;.  SHAMPOOING,stephanie ;Mousse,stephanie ,2</t>
  </si>
  <si>
    <t>Féminin;OCEANE;Carte bancaire;SHP + MEP,,18;.  Mise en plis,OCEANE;.  SHAMPOOING,OCEANE</t>
  </si>
  <si>
    <t>Féminin;OCEANE;Carte bancaire;SHP + MEP,,18;.  Mise en plis,OCEANE;.  SHAMPOOING,OCEANE;Mousse,OCEANE,2</t>
  </si>
  <si>
    <t>Masculin;sophie;Carte bancaire;Forfait homme,,18;.  SHAMPOOING,pauline;.  COUPE HOMME,sophie</t>
  </si>
  <si>
    <t>Masculin;OCEANE;Carte bancaire;Forfait homme,,10.8;.  SHAMPOOING,OCEANE;.  COUPE HOMME,OCEANE</t>
  </si>
  <si>
    <t>ty and dy;SUBTIL;PINCEAU;30V;;;00:00;00:00</t>
  </si>
  <si>
    <t>Féminin;JUSTINE;Carte bancaire;Forfait coupe,,29;.  SHAMPOOING,pauline;.  COUPE FEMME,JUSTINE;.  COIFFAGE,JUSTINE;VENTE,JUSTINE,5</t>
  </si>
  <si>
    <t>Féminin;JUSTINE;Carte bancaire;Forfait coupe,,30;.  SHAMPOOING,JUSTINE;.  COUPE FEMME,JUSTINE;.  COIFFAGE,JUSTINE;tie and dy,JUSTINE,40</t>
  </si>
  <si>
    <t>;SERICOLOR;PINCEAU;20V;7.0 all en meches;;00:00;00:00</t>
  </si>
  <si>
    <t>COULEUR;GKColor;PINCEAU;20V;1/2 de 6.0 + 1/2 de 7.0 ;;00:00;00:00;que racines</t>
  </si>
  <si>
    <t>COULEUR;collage;;20V;1/2 de 7 + 1/2 de 7.06;;00:00;00:00;;all en meches</t>
  </si>
  <si>
    <t>Féminin;pauline;Carte bancaire;Couleur Keratine + Soin OFFERT,pauline,25;Forfait coupe,,30;.  SHAMPOOING,pauline;.  COUPE FEMME,AURELIE;.  COIFFAGE,AURELIE</t>
  </si>
  <si>
    <t>Féminin;stephanie ;Carte bancaire;Forfait Coupe + Technique,,28.54;.  SHAMPOOING,stephanie ;.  COUPE FEMME,stephanie ;.  COIFFAGE,stephanie ;Couleur Keratine + Soin OFFERT,stephanie ,23.02;MECHES EN FLASH,stephanie ,6.44</t>
  </si>
  <si>
    <t>SUBTIL CREME;SUBTIL;PINCEAU;20V;1/2 4 + 1/2  4.75;;00:00;00:00</t>
  </si>
  <si>
    <t>SUBTIL CREME;SERICOLOR;PINCEAU;20V;20g 5 + 20g 5.38 + 10g 6.4 all tds en ajoutant du 6.4 et du 40 vol;;00:00;00:00</t>
  </si>
  <si>
    <t>COULEUR;SERICOLOR;;20V;1/2 DE 6 + 1/2 DE 6.38 ALL AVC 6.4;;00:00;00:00;ALL TDS</t>
  </si>
  <si>
    <t>COULEUR;SERICOLOR;;20V;1/2 DE 6 + 1/2 DE 6.5 all 6.5;;00:00;00:00;ALL TDS</t>
  </si>
  <si>
    <t>COULEUR;SERICOLOR;;20V;1/2 DE 6 + 1/4 DE 6.38 + 1/4 DE 6.5;;00:00;00:00;ALL QUE AVEC REFLET</t>
  </si>
  <si>
    <t>COULEUR;GKColor;PINCEAU;20V;6.99;;00:00;00:00;;meches palette dans couleur 40 vol</t>
  </si>
  <si>
    <t>COULEUR;GKColor;PINCEAU;20V;5.99;;00:00;00:00</t>
  </si>
  <si>
    <t>COULEUR;collage;;20V;1/2 de 5 + 1/2 de 5.64;;00:00;00:00;all tds</t>
  </si>
  <si>
    <t>COULEUR;collage;;20V;20g 4.60 + 20g 6.66+ + 10g de5.06;;00:00;00:00;all tds</t>
  </si>
  <si>
    <t>COULEUR;collage;;20V;20g 5.60 + 20g 6.66+ + 10g de5.06;;00:00;00:00;all tds</t>
  </si>
  <si>
    <t>Couleur+Méches;collage;meches en V;20V;1/2 de 6.60 + 1/2 de 6.66+;;00:00;00:00;;meches miel au 40 vol (en ombré)</t>
  </si>
  <si>
    <t>Masculin;pauline;Carte bancaire;GARCON -20ANS,,15;.  SHAMPOOING,pauline;.  COUPE GARCON -20ANS,pauline;coupe petit garçon,pauline,12;VENTE,pauline,14</t>
  </si>
  <si>
    <t>Féminin;JUSTINE;Carte bancaire;Conditioner 150ml,JUSTINE,13;Forfait coupe,,30;.  SHAMPOOING,JUSTINE;.  COUPE FEMME,JUSTINE;.  COIFFAGE,JUSTINE;COULEUR,JUSTINE,15</t>
  </si>
  <si>
    <t>Féminin;sophie;Carte bancaire;Forfait coupe,,27;.  SHAMPOOING,sophie;.  COUPE FEMME,sophie;.  COIFFAGE,sophie;COULEUR,JUSTINE,18</t>
  </si>
  <si>
    <t>Féminin;sophie;Espèces;Forfait coupe,,30;.  SHAMPOOING,sophie;.  COUPE FEMME,sophie;.  COIFFAGE,sophie;Couleur Keratine + Soin OFFERT,sophie,25;shampoo color,sophie,23</t>
  </si>
  <si>
    <t>Féminin;pauline;Espèces;FILLETTE,,15;.  SHAMPOOING,pauline;.  COUPE FILLETTE,pauline</t>
  </si>
  <si>
    <t>Féminin;AURELIE;Carte bancaire;Forfait coupe,,25.64;.  SHAMPOOING,AURELIE;.  COUPE FEMME,AURELIE;.  COIFFAGE,AURELIE;Couleur Keratine + Soin OFFERT,pauline,21.36;conditioner color,AURELIE,24</t>
  </si>
  <si>
    <t>Féminin;AURELIE;Carte bancaire;shampoo 150ml,AURELIE,14</t>
  </si>
  <si>
    <t>Féminin;JUSTINE;Carte bancaire;GARCON -20ANS,,15;.  SHAMPOOING,pauline;.  COUPE GARCON -20ANS,pauline;FILLETTE,,15;.  SHAMPOOING,JUSTINE;.  COUPE FILLETTE,JUSTINE</t>
  </si>
  <si>
    <t>Féminin;AURELIE;Carte bancaire;Forfait coupe,,27.27;.  SHAMPOOING,AURELIE;.  COUPE FEMME,AURELIE;.  COIFFAGE,AURELIE;Couleur Keratine + Soin OFFERT,AURELIE,22.73;VENTE,AURELIE,5.5</t>
  </si>
  <si>
    <t>Féminin;JUSTINE;Carte bancaire;Forfait Coupe + Technique,,31;.  SHAMPOOING,angeline;.  COUPE FEMME,sophie;.  COIFFAGE,sophie;Couleur Keratine + Soin OFFERT,angeline,25;shampoing color,sophie,33</t>
  </si>
  <si>
    <t>Féminin;JUSTINE;Carte bancaire;Couleur Keratine + Soin OFFERT,JUSTINE,17;Forfait Coupe + Technique,,31;.  SHAMPOOING,JUSTINE;.  COUPE FEMME,JUSTINE;.  COIFFAGE,JUSTINE;beurre karité color,JUSTINE,50</t>
  </si>
  <si>
    <t>Féminin;AURELIE;Carte bancaire;Forfait Coupe + Technique,,28.54;.  SHAMPOOING,AURELIE;.  COUPE FEMME,AURELIE;.  COIFFAGE,AURELIE;Couleur Keratine + Soin OFFERT,AURELIE,23.02;MECHES EN FLASH,AURELIE,6.44</t>
  </si>
  <si>
    <t>Masculin;JUSTINE;Carte bancaire;coupe enfant -10 ans,AURELIE,15;coupe garcon +10 ans,JUSTINE,15</t>
  </si>
  <si>
    <t>Masculin;AURELIE;Carte bancaire;Forfait homme,,18;.  SHAMPOOING,JUSTINE;.  COUPE HOMME,AURELIE</t>
  </si>
  <si>
    <t xml:space="preserve">Masculin;stephanie ;Carte bancaire;Forfait homme,,13;.  SHAMPOOING,stephanie ;.  COUPE HOMME,stephanie </t>
  </si>
  <si>
    <t>COULEUR;SUBTIL;PINCEAU;40V;50g  901S  +  10g  10 ;;00:45;00:00;super eclaiçissant</t>
  </si>
  <si>
    <t>COULEUR;SERICOLOR;;40V;3/4 de 10 + 1/4 de 10.1;;00:30;00:00</t>
  </si>
  <si>
    <t>COULEUR;GKColor;PINCEAU;40V;1/4 de 10.1 + 3/4 de 10;;00:00;00:00</t>
  </si>
  <si>
    <t>COULEUR;GKColor;PINCEAU;40V;10.12;;00:00;00:00;all tds sur l'arrière</t>
  </si>
  <si>
    <t>COULEUR;GKColor;PINCEAU;40V;10.12+ 10 pressions irisé;;00:00;00:00;all tds sur l'arrière</t>
  </si>
  <si>
    <t>COULEUR;GKColor;PINCEAU;40V;10.12+ 10 pressions irisé;;00:40;00:00;mis du 912 car plus de 10.12 (20gr 10.12+30gr 912)</t>
  </si>
  <si>
    <t>COULEUR;GKColor;PINCEAU;40V;20gr de 10.12 + 30gr de 901S;;00:40;00:00</t>
  </si>
  <si>
    <t>COULEUR;collage;;10V;6 + les longueurs gloss 6 (1pour1);;00:00;00:00;all tds</t>
  </si>
  <si>
    <t>Féminin;pauline;Carte bancaire;Forfait couleur/coiffage,,33;.  SHAMPOOING,pauline;.  COULEUR,pauline;.  SOIN,pauline;.  COIFFAGE,AURELIE</t>
  </si>
  <si>
    <t>Féminin;AURELIE;Carte bancaire;Forfait couleur/coiffage,,40;.  SHAMPOOING,pauline;.  COULEUR,pauline;.  SOIN,pauline;.  COIFFAGE,AURELIE</t>
  </si>
  <si>
    <t>Féminin;JUSTINE;Carte bancaire;Forfait brushing,,20;.  SHAMPOOING,JUSTINE;.  COIFFAGE,JUSTINE;COULEUR,JUSTINE,20;MECHES 30,JUSTINE,30</t>
  </si>
  <si>
    <t>Féminin;pauline;Carte bancaire;Forfait brushing,,20;.  SHAMPOOING,pauline;.  COIFFAGE,pauline;COULEUR,pauline,20</t>
  </si>
  <si>
    <t>Féminin;JUSTINE;Carte bancaire;Couleur Keratine + Soin OFFERT,pauline,25;Forfait brushing,,15;.  SHAMPOOING,JUSTINE;.  COIFFAGE,JUSTINE</t>
  </si>
  <si>
    <t>Féminin;pauline;Carte bancaire;Couleur Keratine + Soin OFFERT,pauline,22.22;Forfait brushing,,17.78;.  SHAMPOOING,pauline;.  COIFFAGE,pauline;soin biphase dejaunissant,pauline,20</t>
  </si>
  <si>
    <t>Féminin;pauline;Carte bancaire;Forfait brushing,,17.78;.  SHAMPOOING,pauline;.  COIFFAGE,pauline;Couleur Keratine + Soin OFFERT,pauline,22.22</t>
  </si>
  <si>
    <t>Féminin;pauline;Carte bancaire;Couleur Keratine + Soin OFFERT,AURELIE,25;Forfait brushing,,20;.  SHAMPOOING,pauline;.  COIFFAGE,pauline</t>
  </si>
  <si>
    <t>Féminin;AURELIE;Carte bancaire;Forfait brushing,,21;.  SHAMPOOING,AURELIE;.  COIFFAGE,AURELIE;Couleur Keratine + Soin OFFERT,JUSTINE,25</t>
  </si>
  <si>
    <t>Féminin;AURELIE;Carte bancaire;Forfait brushing,,21;.  SHAMPOOING,AURELIE;.  COIFFAGE,AURELIE;Couleur Keratine + Soin OFFERT,AURELIE,25;SUPP PRODUIT,AURELIE,10</t>
  </si>
  <si>
    <t>MECHES;subtil;SWEET;40V;;;00:00;00:00;+ sheild</t>
  </si>
  <si>
    <t>Féminin;pauline;Carte bancaire;MECHES 40,sophie,37.71;Forfait coupe,,28.29;.  SHAMPOOING,sophie;.  COUPE FEMME,sophie;.  COIFFAGE,sophie</t>
  </si>
  <si>
    <t>COULEUR;SUBTIL;PALETTE;20V;40 GR DE 6 + 10 GR 6.23;;00:30;00:00;FONDU AVEC 6.23 OMBRE</t>
  </si>
  <si>
    <t>Féminin;AURELIE;Carte bancaire;Forfait brushing,,20;.  SHAMPOOING,AURELIE;.  COIFFAGE,AURELIE;COULEUR,AURELIE,21;DOSE SUPP / PATINE,AURELIE,10;supp brushing,AURELIE,8</t>
  </si>
  <si>
    <t>sabot 9mm cotés</t>
  </si>
  <si>
    <t xml:space="preserve">Masculin;stephanie ;Carte bancaire;Forfait homme,,18;.  SHAMPOOING,OCEANE;.  COUPE HOMME,stephanie </t>
  </si>
  <si>
    <t>COULEUR;SERICOLOR;PINCEAU;20V;20gr 8.0 + 20gr 9.3 all meches;;00:00;00:00</t>
  </si>
  <si>
    <t>COULEUR;GKColor;PINCEAU;20V;1/2 9 + 1/2 9.3;;00:00;00:00;all tds</t>
  </si>
  <si>
    <t>Féminin;AURELIE;Chèque;Forfait coupe,,29;.  SHAMPOOING,pauline;.  COUPE FEMME,AURELIE;.  COIFFAGE,AURELIE;COULEUR,pauline,21;MOUSSE,AURELIE,1</t>
  </si>
  <si>
    <t>Féminin;JUSTINE;Carte bancaire;Forfait coupe,,26.1;.  SHAMPOOING,pauline;.  COUPE FEMME,JUSTINE;.  COIFFAGE,JUSTINE;COULEUR,pauline,18.9</t>
  </si>
  <si>
    <t>Féminin;sophie;Carte bancaire;Forfait coupe,,30;.  SHAMPOOING,sophie;.  COUPE FEMME,sophie;.  COIFFAGE,sophie;Couleur Keratine + Soin OFFERT,sophie,25;Mousse,sophie,2</t>
  </si>
  <si>
    <t>Féminin;AURELIE;Chèque;Forfait coupe,,30;.  SHAMPOOING,AURELIE;.  COUPE FEMME,AURELIE;.  COIFFAGE,AURELIE;Couleur Keratine + Soin OFFERT,AURELIE,25;Mousse,AURELIE,2</t>
  </si>
  <si>
    <t>Féminin;AURELIE;Espèces;Forfait coupe,,30;.  SHAMPOOING,AURELIE;.  COUPE FEMME,AURELIE;.  COIFFAGE,AURELIE;Couleur Keratine + Soin OFFERT,AURELIE,25;Mousse,AURELIE,2</t>
  </si>
  <si>
    <t>Féminin;AURELIE;Chèque;Forfait coupe,,30;.  SHAMPOOING,AURELIE;.  COUPE FEMME,AURELIE;.  COIFFAGE,AURELIE;Couleur Keratine + Soin OFFERT,pauline,25;Mousse,AURELIE,2</t>
  </si>
  <si>
    <t>Féminin;sophie;Chèque;Forfait Coupe + Technique,,31;.  SHAMPOOING,pauline;.  COUPE FEMME,sophie;.  COIFFAGE,sophie;Couleur Keratine + Soin OFFERT,pauline,25</t>
  </si>
  <si>
    <t>Féminin;sophie;Carte bancaire;Forfait Coupe + Technique,,28.23;.  SHAMPOOING,sophie;.  COUPE FEMME,sophie;.  COIFFAGE,sophie;Couleur Keratine + Soin OFFERT,sophie,22.77</t>
  </si>
  <si>
    <t>Féminin;AURELIE;Espèces;Forfait coupe,,29;.  SHAMPOOING,AURELIE;.  COUPE FEMME,AURELIE;.  COIFFAGE,AURELIE;supp brushing,AURELIE,6</t>
  </si>
  <si>
    <t>Féminin;AURELIE;Carte bancaire;Forfait coupe,,29;.  SHAMPOOING,pauline;.  COUPE FEMME,AURELIE;.  COIFFAGE,AURELIE;shp dejaunissant,pauline,9</t>
  </si>
  <si>
    <t>Féminin;AURELIE;Espèces;Forfait brushing,,20;.  SHAMPOOING,AURELIE;.  COIFFAGE,AURELIE</t>
  </si>
  <si>
    <t>Féminin;JUSTINE;Carte bancaire;Forfait brushing,,16;.  SHAMPOOING,JUSTINE;.  COIFFAGE,JUSTINE</t>
  </si>
  <si>
    <t>Féminin;sophie;Carte bancaire;Forfait coupe,,30;.  SHAMPOOING,pauline;.  COUPE FEMME,sophie;.  COIFFAGE,sophie;Soin Relax,pauline,15</t>
  </si>
  <si>
    <t>Féminin;pauline;DEVIS;Forfait coupe,,30;.  SHAMPOOING,pauline;.  COUPE FEMME,sophie;.  COIFFAGE,sophie;SOIN,pauline,5</t>
  </si>
  <si>
    <t>Féminin;pauline;Carte bancaire;Forfait coupe,,30;.  SHAMPOOING,sophie;.  COUPE FEMME,sophie;.  COIFFAGE,sophie;SOIN,sophie,5</t>
  </si>
  <si>
    <t>Féminin;AURELIE;Carte bancaire;Forfait coupe,,25.71;.  SHAMPOOING,stagiaire;.  COUPE FEMME,AURELIE;.  COIFFAGE,AURELIE;supp brushing,AURELIE,4.29</t>
  </si>
  <si>
    <t>Féminin;sophie;Carte bancaire;Forfait coupe,,33;.  SHAMPOOING,sophie;.  COUPE FEMME,sophie;.  COIFFAGE,sophie;supp brushing,sophie,3</t>
  </si>
  <si>
    <t>n'est pas venue à son rdv du samedi 3 juin sans prevenir et ;en plus m'az raccroché au nez!!!!!;NE PALUS DONNER DE RDV</t>
  </si>
  <si>
    <t>TON/TON;SUBTIL;PINCEAU;10V;1/2 cannelle + 1/2 cuivré doré cuivré;;00:00;00:00</t>
  </si>
  <si>
    <t>COULEUR;GKColor;PINCEAU;20V;6.93 20 vol racine all au 40vol;40g;00:00;00:00;;sweet 30 vol</t>
  </si>
  <si>
    <t>COULEUR;GKColor;PINCEAU;20V;6.93 + 5 g ash;;00:00;00:00</t>
  </si>
  <si>
    <t>COULEUR;collage;PINCEAU;20V;1/27 + 1/27.43 all tds;;00:00;00:00</t>
  </si>
  <si>
    <t>Féminin;JUSTINE;Chèque;Forfait coupe,,30;.  SHAMPOOING,sophie;.  COUPE FEMME,sophie;.  COIFFAGE,sophie;COULEUR,JUSTINE,20;MECHES 30,JUSTINE,30</t>
  </si>
  <si>
    <t>COULEUR;SERICOLOR;PINCEAU;20V;1/2 7 + 1/2 7.44 all tds;;00:00;00:00;mettre plus de base sur l'avant, car les cheveux blancs prennent moins bien</t>
  </si>
  <si>
    <t>Féminin;JUSTINE;Carte bancaire;Forfait coupe,,30;.  SHAMPOOING,AURELIE;.  COUPE FEMME,AURELIE;.  COIFFAGE,AURELIE;Mousse,AURELIE,2</t>
  </si>
  <si>
    <t>COULEUR;SERICOLOR;SWEET;20V;1/2 7 + 1/2 7.4 ;;00:00;00:00;;sweet 40 vol</t>
  </si>
  <si>
    <t>SUBTIL 1S;00:15;NATUREL;JAUNE/ROSE;JAUNE/ROSE;;JAUNE/ROSE</t>
  </si>
  <si>
    <t>Féminin;JUSTINE;Chèque;shp + cpe + mep,,31;.  mise en plis,JUSTINE;.  COUPE FEMME,JUSTINE;MOUSSE,JUSTINE,1</t>
  </si>
  <si>
    <t>Féminin;JUSTINE;Chèque;PERM,JUSTINE,30;VENTE,JUSTINE,9;shp + cpe + mep,,31;.  mise en plis,JUSTINE;.  COUPE FEMME,JUSTINE;Mousse2,JUSTINE,2</t>
  </si>
  <si>
    <t>Féminin;pauline;Chèque;SHP + MEP,,18;.  Mise en plis,pauline;.  SHAMPOOING,pauline;Mousse2,pauline,2</t>
  </si>
  <si>
    <t>Féminin;JUSTINE;Carte bancaire;Soin confort,JUSTINE,10</t>
  </si>
  <si>
    <t>Masculin;pauline;Carte bancaire;Forfait homme,,18;.  SHAMPOOING,sophie;.  COUPE HOMME,pauline</t>
  </si>
  <si>
    <t>Féminin;sophie;Carte bancaire;Forfait Coupe + Technique,,31;.  SHAMPOOING,fanny;.  COUPE FEMME,sophie;.  COIFFAGE,sophie;Couleur Keratine + Soin OFFERT,fanny,25;SUPP PRODUIT,fanny,10</t>
  </si>
  <si>
    <t>TON/TON;SUBTIL;;;1/2 DE 7 + 1/2 DE 5.35;;00:00;00:00;;RALL EN MECHES</t>
  </si>
  <si>
    <t>TON/TON;subtil;;;3/4 6.0 + 1/4  5.35;;00:00;00:00;;RALL EN MECHES</t>
  </si>
  <si>
    <t>TON/TON;gloss;;;1/2 de 6 + 1/4 de 5.35 + 1/4 de 5.30 ;;00:00;00:00;;all en meches</t>
  </si>
  <si>
    <t>Féminin;AURELIE;Espèces;Forfait coupe,,29;.  SHAMPOOING,pauline;.  COUPE FEMME,AURELIE;.  COIFFAGE,AURELIE;COULEUR,pauline,21</t>
  </si>
  <si>
    <t>Féminin;sophie;Espèces;Forfait coupe,,30;.  SHAMPOOING,pauline;.  COUPE FEMME,sophie;.  COIFFAGE,sophie;COULEUR,pauline,20</t>
  </si>
  <si>
    <t>Féminin;pauline;Espèces;COULEUR,pauline,20;Forfait coupe,,30;.  SHAMPOOING,pauline;.  COUPE FEMME,pauline;.  COIFFAGE,pauline</t>
  </si>
  <si>
    <t>Féminin;JUSTINE;Espèces;Couleur Keratine + Soin OFFERT,JUSTINE,25;SHAMPOOING,JUSTINE,3</t>
  </si>
  <si>
    <t>Féminin;AURELIE;Espèces;Forfait coupe,,30;.  SHAMPOOING,AURELIE;.  COUPE FEMME,AURELIE;.  COIFFAGE,AURELIE;Couleur Keratine + Soin OFFERT,AURELIE,20</t>
  </si>
  <si>
    <t>Masculin;AURELIE;Espèces;Forfait coupe,,30;.  SHAMPOOING,AURELIE;.  COUPE FEMME,AURELIE;.  COIFFAGE,AURELIE;application couleur,AURELIE,20</t>
  </si>
  <si>
    <t>Féminin;AURELIE;Espèces;Forfait Coupe + Technique,,27.68;.  SHAMPOOING,AURELIE;.  COUPE FEMME,AURELIE;.  COIFFAGE,AURELIE;Couleur Keratine + Soin OFFERT,AURELIE,22.32</t>
  </si>
  <si>
    <t>sabot 6 cotés et 9 dessus</t>
  </si>
  <si>
    <t>sabot 12mm cotés, sabot 15mm dessus</t>
  </si>
  <si>
    <t>Masculin;sophie;Espèces;COUPE TONDEUSE,sophie,12;shampoing mr,sophie,1</t>
  </si>
  <si>
    <t>Masculin;AURELIE;Espèces;shampoing mr,AURELIE,1;COUPE TONDEUSE,AURELIE,12</t>
  </si>
  <si>
    <t>COULEUR;SERICOLOR;PINCEAU;20V;racine 6.38 longueur 7.38;;00:00;00:00;;sweet miel 40vol</t>
  </si>
  <si>
    <t>COULEUR;SERICOLOR;;40V;1/2 DE 10 + 10.13;;00:30;00:00</t>
  </si>
  <si>
    <t>COULEUR;GKColor;PINCEAU;40V;20g de 10 + 15g de 10.1 + 5g de 9.3;;00:00;00:00;que racines</t>
  </si>
  <si>
    <t>COULEUR;collage;;40V;1/2 de 10 + 1/2 de 10.13;40 gr;00:00;00:00;racines</t>
  </si>
  <si>
    <t>Féminin;JUSTINE;Espèces;Forfait coupe,,29;.  SHAMPOOING,pauline;.  COUPE FEMME,JUSTINE;.  COIFFAGE,JUSTINE;COULEUR,pauline,21</t>
  </si>
  <si>
    <t>Féminin;JUSTINE;Espèces;Forfait coupe,,27;.  SHAMPOOING,JUSTINE;.  COUPE FEMME,JUSTINE;.  COIFFAGE,JUSTINE;COULEUR,JUSTINE,18</t>
  </si>
  <si>
    <t>Féminin;sophie;Espèces;COULEUR,pauline,20;Forfait coupe,,30;.  SHAMPOOING,pauline;.  COUPE FEMME,sophie;.  COIFFAGE,sophie</t>
  </si>
  <si>
    <t>Féminin;sophie;Espèces;Forfait coupe,,30;.  SHAMPOOING,pauline;.  COUPE FEMME,sophie;.  COIFFAGE,sophie;Couleur Keratine + Soin OFFERT,pauline,25;maquillage,sophie,10.8</t>
  </si>
  <si>
    <t>Féminin;pauline;Espèces;Couleur Keratine + Soin OFFERT,pauline,25;Forfait coupe,,30;.  SHAMPOOING,sophie;.  COUPE FEMME,sophie;.  COIFFAGE,sophie</t>
  </si>
  <si>
    <t>Féminin;sophie;Espèces;Forfait Coupe + Technique,,31;.  SHAMPOOING,sophie;.  COUPE FEMME,sophie;.  COIFFAGE,sophie;Couleur Keratine + Soin OFFERT,sophie,25</t>
  </si>
  <si>
    <t>Féminin;JUSTINE;Carte bancaire;Couleur Keratine + Soin OFFERT,stephanie ,25;Forfait Coupe + Technique,,31;.  SHAMPOOING,JUSTINE;.  COUPE FEMME,JUSTINE;.  COIFFAGE,JUSTINE</t>
  </si>
  <si>
    <t>FILLE 23/05</t>
  </si>
  <si>
    <t>Féminin;sophie;Carte bancaire;enzymotherapy,sophie,194</t>
  </si>
  <si>
    <t>Féminin;JUSTINE;Chèque;Forfait coupe,,33;.  SHAMPOOING,fanny;.  COUPE FEMME,JUSTINE;.  COIFFAGE,JUSTINE</t>
  </si>
  <si>
    <t>COULEUR;SERICOLOR;PINCEAU;20V;40 g 8 + 10g 8.01 all en meches;;00:00;00:00</t>
  </si>
  <si>
    <t>MECHES;SUBTIL;SWEET;20V;5.0 + 30 vol;;00:00;00:00</t>
  </si>
  <si>
    <t>Féminin;AURELIE;Espèces;MOUSSE,AURELIE,1;Forfait coupe,,29;.  SHAMPOOING,AURELIE;.  COUPE FEMME,AURELIE;.  COIFFAGE,AURELIE</t>
  </si>
  <si>
    <t>Féminin;JUSTINE;Espèces;Forfait coupe,,29;.  SHAMPOOING,pauline;.  COUPE FEMME,JUSTINE;.  COIFFAGE,JUSTINE;MOUSSE,JUSTINE,1</t>
  </si>
  <si>
    <t>Féminin;AURELIE;Espèces;Forfait coupe,,30;.  SHAMPOOING,AURELIE;.  COUPE FEMME,AURELIE;.  COIFFAGE,AURELIE;MECHES 30,AURELIE,30</t>
  </si>
  <si>
    <t>Féminin;JUSTINE;Espèces;Forfait coupe,,27.5;.  SHAMPOOING,JUSTINE;.  COUPE FEMME,JUSTINE;.  COIFFAGE,JUSTINE;MECHES 30,JUSTINE,27.5</t>
  </si>
  <si>
    <t>Féminin;AURELIE;Espèces;Forfait coupe,,30;.  SHAMPOOING,pauline;.  COUPE FEMME,AURELIE;.  COIFFAGE,AURELIE;Mousse,AURELIE,2</t>
  </si>
  <si>
    <t>Féminin;AURELIE;Carte bancaire;MECHES 30,AURELIE,30;Forfait brushing,,21;.  SHAMPOOING,AURELIE;.  COIFFAGE,AURELIE</t>
  </si>
  <si>
    <t>Féminin;AURELIE;Carte bancaire;Forfait brushing,,21;.  SHAMPOOING,AURELIE;.  COIFFAGE,AURELIE;BALAYAGE 20,AURELIE,20</t>
  </si>
  <si>
    <t>Féminin;JUSTINE;Carte bancaire;Forfait coupe,,30;.  SHAMPOOING,stephanie ;.  COUPE FEMME,JUSTINE;.  COIFFAGE,JUSTINE</t>
  </si>
  <si>
    <t>Féminin;OCEANE;Espèces;Meches 25,OCEANE,22.77;Forfait Coupe + Technique,,28.23;.  SHAMPOOING,OCEANE;.  COUPE FEMME,OCEANE;.  COIFFAGE,OCEANE</t>
  </si>
  <si>
    <t>MECHES;;PALETTE;30V;+ DIAC 4;;00:20;00:00;SOUS CLIM / 2 BLONDES POUR 1 FONCEE</t>
  </si>
  <si>
    <t>TON/TON;gloss;;;5 racines application en voiles;;00:00;00:00;;meches miel 20 vol bien remontées et pointes deco</t>
  </si>
  <si>
    <t>Féminin;JUSTINE;Carte bancaire;Forfait Coupe + Technique,,31;.  SHAMPOOING,JUSTINE;.  COUPE FEMME,JUSTINE;.  COIFFAGE,JUSTINE;Couleur Keratine + Soin OFFERT,JUSTINE,25;Meches effet ombré,JUSTINE,30</t>
  </si>
  <si>
    <t>Féminin;JUSTINE;Carte bancaire;Couleur Keratine + Soin OFFERT,JUSTINE,25;rattrapage meches,JUSTINE,25;Forfait Coupe + Technique,,31;.  SHAMPOOING,JUSTINE;.  COUPE FEMME,JUSTINE;.  COIFFAGE,JUSTINE;masque cheveux secs 500ml,JUSTINE,33</t>
  </si>
  <si>
    <t>TON/TON;SUBTIL;PINCEAU;10V;6.23 all 15 min avec du soin marron foncé;;00:00;00:00</t>
  </si>
  <si>
    <t>TON/TON;SUBTIL;PINCEAU;;5.7;;00:00;00:00;que les racines</t>
  </si>
  <si>
    <t>TON/TON;;PINCEAU;;4.75;;00:00;00:00;que racines</t>
  </si>
  <si>
    <t>COULEUR;;PINCEAU;;1/2 3 + 1/2 4.38;;00:00;00:00;que racines</t>
  </si>
  <si>
    <t>COULEUR;GKColor;PINCEAU;20V;1/2 de 4 + 1/2 de 4.99;;00:00;00:00;all la frange 5min</t>
  </si>
  <si>
    <t>COULEUR;GKColor;PINCEAU;20V;1/2 DE 4.99 + 1/2 DE 4.91;;00:00;00:00</t>
  </si>
  <si>
    <t>COULEUR;GKColor;PINCEAU;20V;4.91;;00:00;00:00</t>
  </si>
  <si>
    <t>COULEUR;GKColor;PINCEAU;20V; 4.91;;00:00;00:00</t>
  </si>
  <si>
    <t>COULEUR;collage;PINCEAU;20V; 4 + 4.60;;00:00;00:00</t>
  </si>
  <si>
    <t>Féminin;pauline;Carte bancaire;Forfait couleur/coiffage,,38;.  SHAMPOOING,pauline;.  COULEUR,pauline;.  SOIN,pauline;.  COIFFAGE,AURELIE</t>
  </si>
  <si>
    <t>Féminin;pauline;Chèque;Forfait couleur/coiffage,,38;.  SHAMPOOING,pauline;.  COULEUR,pauline;.  SOIN,pauline;.  COIFFAGE,pauline</t>
  </si>
  <si>
    <t>Féminin;JUSTINE;Carte bancaire;Forfait couleur/coiffage,,38;.  SHAMPOOING,JUSTINE;.  COULEUR,JUSTINE;.  SOIN,JUSTINE;.  COIFFAGE,JUSTINE</t>
  </si>
  <si>
    <t>Féminin;sophie;Carte bancaire;Forfait couleur/coiffage,,40;.  SHAMPOOING,sophie;.  COULEUR,sophie;.  SOIN,sophie;.  COIFFAGE,sophie</t>
  </si>
  <si>
    <t>Féminin;JUSTINE;Mixte;Forfait brushing,,20;.  SHAMPOOING,pauline;.  COIFFAGE,JUSTINE;Couleur Keratine + Soin OFFERT,pauline,25</t>
  </si>
  <si>
    <t>Féminin;JUSTINE;Carte bancaire;Couleur Keratine + Soin OFFERT,sophie,25;Forfait brushing,,20;.  SHAMPOOING,sophie;.  COIFFAGE,sophie;supp brushing,sophie,5</t>
  </si>
  <si>
    <t>Féminin;pauline;Espèces;Forfait brushing,,17.78;.  SHAMPOOING,pauline;.  COIFFAGE,pauline;Couleur Keratine + Soin OFFERT,pauline,22.22</t>
  </si>
  <si>
    <t>Féminin;pauline;Carte bancaire;Couleur Keratine + Soin OFFERT,pauline,17;Forfait coupe,,30;.  SHAMPOOING,pauline;.  COUPE FEMME,AURELIE;.  COIFFAGE,pauline</t>
  </si>
  <si>
    <t>Féminin;stephanie ;Carte bancaire;Forfait Coupe + Technique,,31;.  SHAMPOOING,stephanie ;.  COUPE FEMME,stephanie ;.  COIFFAGE,stephanie ;Couleur Keratine + Soin OFFERT,stephanie ,25; + Supplément,,10</t>
  </si>
  <si>
    <t>Féminin;stephanie ;Carte bancaire;Forfait brushing,,19.02;.  SHAMPOOING,stephanie ;.  COIFFAGE,stephanie ;supp brushing,stephanie ,6.34;Couleur Keratine + Soin OFFERT,stephanie ,22.64</t>
  </si>
  <si>
    <t>Féminin;JUSTINE;Carte bancaire;Couleur Keratine + Soin OFFERT,JUSTINE,25;Forfait brushing,,21;.  SHAMPOOING,fanny;.  COIFFAGE,JUSTINE;supp brushing,JUSTINE,7</t>
  </si>
  <si>
    <t>Féminin;OCEANE;Chèque;Forfait Coupe + Technique,,31;.  SHAMPOOING,OCEANE;.  COUPE FEMME,OCEANE;.  COIFFAGE,OCEANE;Couleur Keratine + Soin OFFERT,OCEANE,25</t>
  </si>
  <si>
    <t>SHP AMERICAIN;SUBTIL;PINCEAU;30V;;;00:00;00:00;attention ils prennent tres vite, il faut appliquer rapidement ou le faire au 20vol</t>
  </si>
  <si>
    <t>SHP AMERICAIN;SUBTIL;PINCEAU;30V;;;00:00;00:00;attention ils prennent tres vite, il faut appliquer rapidement ou le faire au 20vol;sweet 40 vol</t>
  </si>
  <si>
    <t>SHP AMERICAIN;SUBTIL;PINCEAU;30V;loreal studio;;00:00;00:00</t>
  </si>
  <si>
    <t>MECHES;GKColor;SWEET;10V;5.0 + 5.1;;00:00;00:00</t>
  </si>
  <si>
    <t>MECHES;GKColor;SWEET;10V;5.0 + 5.1 // et des 30 vol pôudre mauve;;00:00;00:00</t>
  </si>
  <si>
    <t>MECHES;;PALETTE;20V;;;00:00;00:00</t>
  </si>
  <si>
    <t>Féminin;JUSTINE;Carte bancaire;Forfait coupe,,29;.  SHAMPOOING,pauline;.  COUPE FEMME,JUSTINE;.  COIFFAGE,JUSTINE;SH AMERICAIN,pauline,16;supp brushing,JUSTINE,5</t>
  </si>
  <si>
    <t>Féminin;JUSTINE;Carte bancaire;Forfait brushing,,20;.  SHAMPOOING,pauline;.  COIFFAGE,JUSTINE;supp brushing,JUSTINE,5</t>
  </si>
  <si>
    <t>Féminin;JUSTINE;Chèque;Forfait brushing,,20;.  SHAMPOOING,JUSTINE;.  COIFFAGE,JUSTINE;supp brushing,JUSTINE,5;MECHES 40,JUSTINE,40;SH AMERICAIN,JUSTINE,8</t>
  </si>
  <si>
    <t>Féminin;sophie;Espèces;Forfait brushing,,20;.  SHAMPOOING,sophie;.  COIFFAGE,sophie</t>
  </si>
  <si>
    <t>Féminin;JUSTINE;Carte bancaire;Forfait coupe,,28.03;.  SHAMPOOING,JUSTINE;.  COUPE FEMME,JUSTINE;.  COIFFAGE,JUSTINE;supp brushing,JUSTINE,5.61;MECHES 40,JUSTINE,37.37;soin biphase color,JUSTINE,20</t>
  </si>
  <si>
    <t>Féminin;JUSTINE;Mixte;cheque Kdo
(000005),JUSTINE,45</t>
  </si>
  <si>
    <t>COULEUR;SERICOLOR;;20V;1/2 DE 8 + 1/2 DE 8.0;;00:30;00:00;ALL EN MECHES</t>
  </si>
  <si>
    <t>ty and dy;;PALETTE;30V;MIEL;;00:20;00:00;SOUS CLIM</t>
  </si>
  <si>
    <t>Féminin;AURELIE;Carte bancaire;Forfait coupe,,30;.  SHAMPOOING,AURELIE;.  COUPE FEMME,AURELIE;.  COIFFAGE,AURELIE;SOIN,AURELIE,5</t>
  </si>
  <si>
    <t>Féminin;JUSTINE;Carte bancaire;Forfait coupe,,33;.  SHAMPOOING,JUSTINE;.  COUPE FEMME,JUSTINE;.  COIFFAGE,JUSTINE;SOIN,JUSTINE,5</t>
  </si>
  <si>
    <t>MECHES;GKColor;PALETTE;30V;poudre mauve;;00:00;00:00</t>
  </si>
  <si>
    <t>MECHES;GKColor;meches en V;40V;poudre blondme;;00:00;00:00</t>
  </si>
  <si>
    <t>Féminin;JUSTINE;Carte bancaire;Forfait coupe,,25.59;.  SHAMPOOING,JUSTINE;.  COUPE FEMME,JUSTINE;.  COIFFAGE,JUSTINE;supp brushing,JUSTINE,4.41</t>
  </si>
  <si>
    <t>Féminin;JUSTINE;Carte bancaire;Forfait coupe,,27.5;.  SHAMPOOING,JUSTINE;.  COUPE FEMME,JUSTINE;.  COIFFAGE,JUSTINE;BALAYAGE 30,JUSTINE,27.5</t>
  </si>
  <si>
    <t>Féminin;JUSTINE;Chèque;Forfait brushing,,19.28;.  SHAMPOOING,JUSTINE;.  COIFFAGE,JUSTINE;Meches effet ombré,JUSTINE,36.72</t>
  </si>
  <si>
    <t>Féminin;JUSTINE;Carte bancaire;Meches effet ombré,JUSTINE,45;Forfait coupe,,33;.  SHAMPOOING,JUSTINE;.  COUPE FEMME,JUSTINE;.  COIFFAGE,JUSTINE</t>
  </si>
  <si>
    <t>Féminin;JUSTINE;Carte bancaire;Forfait Coupe + Technique,,31;.  SHAMPOOING,fanny;.  COUPE FEMME,sophie;.  COIFFAGE,sophie;Meches effet ombré,JUSTINE,70</t>
  </si>
  <si>
    <t>Féminin;AURELIE;Carte bancaire;FILLETTE,,15;.  SHAMPOOING,AURELIE;.  COUPE FILLETTE,AURELIE;coupe petit garçon,pauline,12</t>
  </si>
  <si>
    <t>Féminin;JUSTINE;Carte bancaire;FILLETTE,,15;.  SHAMPOOING,pauline;.  COUPE FILLETTE,pauline;coupe petit garçon,JUSTINE,12</t>
  </si>
  <si>
    <t>COULEUR;SERICOLOR;PINCEAU;20V;4.6 all tds;;00:00;00:00</t>
  </si>
  <si>
    <t>MECHES;;PALETTE;40V;MIEL + UNE POINTE DE ROUGE;;00:00;00:00</t>
  </si>
  <si>
    <t>COULEUR;gloss;PINCEAU;;5.25 au 6 vol;;00:00;00:00</t>
  </si>
  <si>
    <t>Féminin;JUSTINE;Carte bancaire;Forfait coupe,,29;.  SHAMPOOING,JUSTINE;.  COUPE FEMME,JUSTINE;.  COIFFAGE,JUSTINE;FILLETTE,,15;.  SHAMPOOING,AURELIE;.  COUPE FILLETTE,AURELIE;VENTE,AURELIE,5</t>
  </si>
  <si>
    <t>Féminin;AURELIE;Carte bancaire;Forfait coupe,,30;.  SHAMPOOING,AURELIE;.  COUPE FEMME,AURELIE;.  COIFFAGE,AURELIE;BALAYAGE 30,AURELIE,30</t>
  </si>
  <si>
    <t>Féminin;JUSTINE;Carte bancaire;Forfait coupe,,30;.  SHAMPOOING,JUSTINE;.  COUPE FEMME,JUSTINE;.  COIFFAGE,JUSTINE;FILLETTE,,15;.  SHAMPOOING,sophie;.  COUPE FILLETTE,sophie;VENTE,JUSTINE,5</t>
  </si>
  <si>
    <t>Féminin;sophie;Carte bancaire;Forfait Coupe + Technique,,31;.  SHAMPOOING,sophie;.  COUPE FEMME,sophie;.  COIFFAGE,sophie;Couleur Keratine + Soin OFFERT,sophie,25;Coupe fille + sechage,pauline,20</t>
  </si>
  <si>
    <t>Féminin;JUSTINE;Carte bancaire;coupe jeune fille 15-20 ans,JUSTINE,24.89;coupe fille 10-15 ans,sophie,19.15;Forfait Coupe + Technique,,29.68;.  SHAMPOOING,JUSTINE;.  COUPE FEMME,JUSTINE;.  COIFFAGE,JUSTINE;Meches effet ombré,JUSTINE,38.29</t>
  </si>
  <si>
    <t>Féminin;AURELIE;Carte bancaire;Forfait coupe,,33;.  SHAMPOOING,AURELIE;.  COUPE FEMME,AURELIE;.  COIFFAGE,AURELIE;coupe fille 10-15 ans,OCEANE,20;coupe garcon +10 ans,JUSTINE,15</t>
  </si>
  <si>
    <t>COULEUR;SERICOLOR;PINCEAU;20V;1/2 8 + 1/2 8.93 ALL EN MECHES;;00:00;00:00</t>
  </si>
  <si>
    <t>COULEUR;SERICOLOR;PINCEAU;20V;1/4 8 + 1/4 7 + 1/2 8.93 ALL EN MECHES;;00:00;00:00</t>
  </si>
  <si>
    <t>Masculin;pauline;Carte bancaire;GARCON -20ANS,,12.73;.  SHAMPOOING,pauline;.  COUPE GARCON -20ANS,pauline;Forfait homme,,15.27;.  SHAMPOOING,AURELIE;.  COUPE HOMME,AURELIE</t>
  </si>
  <si>
    <t>LOUISON sabot 9mm</t>
  </si>
  <si>
    <t>MECHES;subtil;SWEET;40V;tres long a prendre;;00:45;00:00;long a faire</t>
  </si>
  <si>
    <t>Féminin;sophie;Espèces;Forfait coupe,,28.33;.  SHAMPOOING,sophie;.  COUPE FEMME,sophie;.  COIFFAGE,sophie;MECHES 40,sophie,37.78;SUPP PRODUIT,sophie,18.89;shampoo color,sophie,23</t>
  </si>
  <si>
    <t>Masculin;pauline;Espèces;GARCON -20ANS,,15;.  SHAMPOOING,pauline;.  COUPE GARCON -20ANS,pauline;COUPE TONDEUSE,pauline,12</t>
  </si>
  <si>
    <t>Féminin;JUSTINE;Espèces;Forfait brushing,,15;.  SHAMPOOING,stagiaire;.  COIFFAGE,stagiaire</t>
  </si>
  <si>
    <t>Masculin;AURELIE;Espèces;GARCON -20ANS,,15;.  SHAMPOOING,AURELIE;.  COUPE GARCON -20ANS,AURELIE;COUPE TONDEUSE,sophie,12</t>
  </si>
  <si>
    <t>Féminin;sophie;Espèces;Forfait coupe,,30;.  SHAMPOOING,sophie;.  COUPE FEMME,sophie;.  COIFFAGE,sophie;MECHES 40,sophie,40;SUPP PRODUIT,sophie,10;GARCON -20ANS,,15;.  SHAMPOOING,sophie;.  COUPE GARCON -20ANS,sophie</t>
  </si>
  <si>
    <t>Masculin;pauline;Espèces;GARCON -20ANS,,15;.  SHAMPOOING,AURELIE;.  COUPE GARCON -20ANS,AURELIE</t>
  </si>
  <si>
    <t>Masculin;pauline;Espèces;GARCON -20ANS,,15;.  SHAMPOOING,stagiaire;.  COUPE GARCON -20ANS,pauline;bijoux,pauline,7.5</t>
  </si>
  <si>
    <t>Féminin;pauline;Espèces;Forfait coupe,,30;.  SHAMPOOING,pauline;.  COUPE FEMME,pauline;.  COIFFAGE,pauline</t>
  </si>
  <si>
    <t>Masculin;AURELIE;Espèces;PERM,AURELIE,20;COUPE TONDEUSE,AURELIE,12</t>
  </si>
  <si>
    <t>COULEUR;SERICOLOR;PINCEAU;20V;20g 7.38 + 20g 7.4;;00:00;00:00;;isoler les meches ds du soin</t>
  </si>
  <si>
    <t>COULEUR;SERICOLOR;PINCEAU;20V;20g 5.38 + 20g 5.4;;00:00;00:00;;sweet 30 vol</t>
  </si>
  <si>
    <t>COULEUR;GKColor;PINCEAU;20V;racine 5.91 milongueur 7.4 pointes deco;;00:00;00:00</t>
  </si>
  <si>
    <t>COULEUR;collage;PINCEAU;20V;5/64 ;40gr;00:30;00:00;que racines en étirant légèrement</t>
  </si>
  <si>
    <t>Féminin;JUSTINE;Chèque;Forfait coupe,,29;.  SHAMPOOING,JUSTINE;.  COUPE FEMME,JUSTINE;.  COIFFAGE,JUSTINE;COULEUR,JUSTINE,21;soin biphase dejaunissant,JUSTINE,20</t>
  </si>
  <si>
    <t>Féminin;JUSTINE;Chèque;Forfait coupe,,30;.  SHAMPOOING,JUSTINE;.  COUPE FEMME,JUSTINE;.  COIFFAGE,JUSTINE;COULEUR,JUSTINE,20;BALAYAGE 20,JUSTINE,20</t>
  </si>
  <si>
    <t>Féminin;AURELIE;Chèque;FILLETTE,,15;.  SHAMPOOING,AURELIE;.  COUPE FILLETTE,AURELIE</t>
  </si>
  <si>
    <t>Féminin;sophie;Espèces;FILLETTE,,15;.  SHAMPOOING,sophie;.  COUPE FILLETTE,sophie</t>
  </si>
  <si>
    <t>Féminin;JUSTINE;Chèque;Forfait coupe,,30;.  SHAMPOOING,JUSTINE;.  COUPE FEMME,JUSTINE;.  COIFFAGE,JUSTINE;Couleur Keratine + Soin OFFERT,JUSTINE,25;supp brushing,JUSTINE,5</t>
  </si>
  <si>
    <t>Féminin;pauline;Chèque;Couleur Keratine + Soin OFFERT,pauline,22.28;Forfait brushing,,18.72;.  SHAMPOOING,pauline;.  COIFFAGE,pauline</t>
  </si>
  <si>
    <t>Féminin;JUSTINE;Chèque;shampoind anti yellow,JUSTINE,20;Couleur Keratine + Soin OFFERT,JUSTINE,25;Meches effet ombré,JUSTINE,30;Forfait Coupe + Technique,,31;.  SHAMPOOING,JUSTINE;.  COUPE FEMME,JUSTINE;.  COIFFAGE,JUSTINE</t>
  </si>
  <si>
    <t>Féminin;JUSTINE;Espèces;Forfait coupe,,29;.  SHAMPOOING,JUSTINE;.  COUPE FEMME,JUSTINE;.  COIFFAGE,JUSTINE</t>
  </si>
  <si>
    <t>Féminin;AURELIE;Chèque;Forfait coupe,,30;.  SHAMPOOING,stagiaire;.  COUPE FEMME,AURELIE;.  COIFFAGE,AURELIE</t>
  </si>
  <si>
    <t>ty and dy;SUBTIL;PALETTE;20V;;;00:00;00:00</t>
  </si>
  <si>
    <t>Féminin;AURELIE;Carte bancaire;CHIGNON,AURELIE,35</t>
  </si>
  <si>
    <t>Féminin;JUSTINE;Carte bancaire;Coupe fille + sechage,JUSTINE,20;GARCON -20ANS,,15;.  SHAMPOOING,JUSTINE;.  COUPE GARCON -20ANS,JUSTINE</t>
  </si>
  <si>
    <t>Féminin;sophie;Carte bancaire;Forfait coupe,,30;.  SHAMPOOING,sophie;.  COUPE FEMME,sophie;.  COIFFAGE,sophie;GARCON -20ANS,,15;.  SHAMPOOING,pauline;.  COUPE GARCON -20ANS,pauline</t>
  </si>
  <si>
    <t>Féminin;JUSTINE;Carte bancaire;Forfait brushing,,20;.  SHAMPOOING,JUSTINE;.  COIFFAGE,JUSTINE;tie and dy,JUSTINE,40</t>
  </si>
  <si>
    <t>Féminin;JUSTINE;Carte bancaire;GARCON -20ANS,,15;.  SHAMPOOING,sophie;.  COUPE GARCON -20ANS,sophie;FILLETTE,,15;.  SHAMPOOING,JUSTINE;.  COUPE FILLETTE,JUSTINE</t>
  </si>
  <si>
    <t>Féminin;JUSTINE;Carte bancaire;FILLE -20ANS,,25;.  SHAMPOOING,JUSTINE;.  COUPE FEMME,JUSTINE;.  COIFFAGE,JUSTINE;tie and dy,JUSTINE,30;Forfait brushing,,21;.  SHAMPOOING,JUSTINE;.  COIFFAGE,JUSTINE</t>
  </si>
  <si>
    <t>Féminin;JUSTINE;Carte bancaire;tie and dy,JUSTINE,40;Forfait Coupe + Technique,,31;.  SHAMPOOING,JUSTINE;.  COUPE FEMME,JUSTINE;.  COIFFAGE,JUSTINE;coupe garcon +10 ans,sophie,15</t>
  </si>
  <si>
    <t>Féminin;JUSTINE;Espèces;Meches effet ombré,JUSTINE,40;Forfait coupe,,33;.  SHAMPOOING,JUSTINE;.  COUPE FEMME,JUSTINE;.  COIFFAGE,JUSTINE;supp brushing,JUSTINE,5</t>
  </si>
  <si>
    <t>COULEUR;SERICOLOR;;20V;30 GR DE 5 + 10 GR DE 5.3;;00:30;00:00;ALL EN MECHES</t>
  </si>
  <si>
    <t>MECHES;subtil;PINCEAU;40V;mèches miel au 40vol ;;00:00;00:00</t>
  </si>
  <si>
    <t>Couleur+Méches;collage;PINCEAU;20V;3/4 5 + 1/4 5.64;;00:00;00:00;;sweet miel 40 vol</t>
  </si>
  <si>
    <t>Féminin;pauline;Carte bancaire;Forfait Coupe + Technique,,31;.  SHAMPOOING,pauline;.  COUPE FEMME,pauline;.  COIFFAGE,pauline;meches,pauline,30</t>
  </si>
  <si>
    <t>Féminin;JUSTINE;Carte bancaire;Couleur Keratine + Soin OFFERT,JUSTINE,25;Forfait Coupe + Technique,,31;.  SHAMPOOING,JUSTINE;.  COUPE FEMME,JUSTINE;.  COIFFAGE,JUSTINE;meches,JUSTINE,0;shampoing color,JUSTINE,33</t>
  </si>
  <si>
    <t>COULEUR;GKColor;PINCEAU;20V;25g de 6 et 25g de 6.99;;00:00;00:00;all directement avec de 6.99</t>
  </si>
  <si>
    <t>Féminin;pauline;Carte bancaire;Couleur Keratine + Soin OFFERT,pauline,25;Forfait brushing,,20;.  SHAMPOOING,pauline;.  COIFFAGE,pauline;supp brushing,pauline,10</t>
  </si>
  <si>
    <t>SUBTIL 2;00:12;;GRIS/NOIR;GRIS/BLEU;mettre du 2 + rajouter du 1 par dessus</t>
  </si>
  <si>
    <t>COULEUR;SERICOLOR;PINCEAU;20V;1/2 8 + 1/2 8.3;;00:00;00:00;;sweet 20 vol</t>
  </si>
  <si>
    <t>COULEUR;SERICOLOR;PINCEAU;20V;1/2 8 + 1/2 8.3;;00:00;00:00;quand juste couleur faire 1/2 9 + 1/2 9.3;sweet 20 vol</t>
  </si>
  <si>
    <t>COULEUR;SERICOLOR;PINCEAU;20V;8 ice;;00:00;00:00;coupe le 15/01</t>
  </si>
  <si>
    <t>COULEUR;GKColor;PINCEAU;20V;1/2 de 9.1 + 1/2 de 9.0;;00:00;00:00</t>
  </si>
  <si>
    <t>COULEUR;GKColor;PINCEAU;20V;1/2 de 9.1 + 1/2 de 9.0;30g;00:00;00:00;all en meches</t>
  </si>
  <si>
    <t>COULEUR;GKColor;PINCEAU;20V;1/2 10.21 + 1/2 10;30g;00:00;00:00;all en meches</t>
  </si>
  <si>
    <t>COULEUR;GKColor;;20V;1/2 de 9 + 1/2 de 9.21;;00:00;00:00;all en mèches;sweet poudre gk mauve au 30 vol</t>
  </si>
  <si>
    <t>COULEUR;GKColor;;20V;1/2 de 9 + 1/2 de 9.21;;00:00;00:00;all en mèches</t>
  </si>
  <si>
    <t>COULEUR;GKColor;;20V;1/2 de 8.00 + 1/2 de 8.13;;00:00;00:00;all en mèches</t>
  </si>
  <si>
    <t>COULEUR;GKColor;;20V;1/2 de 8.00 + 1/2 de 9.21;;00:00;00:00;all en mèches</t>
  </si>
  <si>
    <t>Féminin;AURELIE;Espèces;Forfait brushing,,20;.  SHAMPOOING,AURELIE;.  COIFFAGE,AURELIE;MOUSSE,AURELIE,1</t>
  </si>
  <si>
    <t>Féminin;JUSTINE;Espèces;Forfait coupe,,29;.  SHAMPOOING,JUSTINE;.  COUPE FEMME,JUSTINE;.  COIFFAGE,JUSTINE;Mousse2,JUSTINE,2</t>
  </si>
  <si>
    <t>Féminin;AURELIE;Espèces;Forfait brushing,,20;.  SHAMPOOING,pauline;.  COIFFAGE,AURELIE;SUPP PRODUIT,AURELIE,1</t>
  </si>
  <si>
    <t>Féminin;JUSTINE;Espèces;Forfait brushing,,17.5;.  SHAMPOOING,JUSTINE;.  COIFFAGE,JUSTINE;COULEUR,JUSTINE,17.5</t>
  </si>
  <si>
    <t>Féminin;JUSTINE;Espèces;Forfait brushing,,20;.  SHAMPOOING,JUSTINE;.  COIFFAGE,JUSTINE;SOIN,JUSTINE,5;laque light hold,JUSTINE,22</t>
  </si>
  <si>
    <t>Féminin;JUSTINE;Espèces;Forfait coupe,,0;.  SHAMPOOING,JUSTINE;.  COUPE FEMME,JUSTINE;.  COIFFAGE,JUSTINE;PERM,pauline,30</t>
  </si>
  <si>
    <t>Féminin;AURELIE;Espèces;Forfait homme,,18;.  SHAMPOOING,AURELIE;.  COUPE HOMME,AURELIE;Soin confort,AURELIE,10;Forfait brushing,,20;.  SHAMPOOING,AURELIE;.  COIFFAGE,AURELIE;MOUSSE,AURELIE,1</t>
  </si>
  <si>
    <t>Féminin;AURELIE;Espèces;Forfait brushing,,20;.  SHAMPOOING,pauline;.  COIFFAGE,AURELIE;COULEUR,pauline,20;MOUSSE,AURELIE,1</t>
  </si>
  <si>
    <t>Féminin;sophie;Espèces;Forfait brushing,,20;.  SHAMPOOING,sophie;.  COIFFAGE,sophie;MOUSSE,sophie,1</t>
  </si>
  <si>
    <t>Féminin;sophie;Espèces;Forfait brushing,,15.24;.  SHAMPOOING,sophie;.  COIFFAGE,sophie;MOUSSE,sophie,0.76</t>
  </si>
  <si>
    <t>Féminin;sophie;Espèces;Forfait brushing,,20;.  SHAMPOOING,sophie;.  COIFFAGE,sophie;cashmere,sophie,28;MOUSSE,sophie,1</t>
  </si>
  <si>
    <t>Féminin;sophie;Espèces;Forfait brushing,,20;.  SHAMPOOING,sophie;.  COIFFAGE,sophie;COULEUR,pauline,20;MOUSSE,sophie,1</t>
  </si>
  <si>
    <t>Masculin;sophie;Espèces;Forfait homme,,18;.  SHAMPOOING,pauline;.  COUPE HOMME,sophie</t>
  </si>
  <si>
    <t>Féminin;sophie;Espèces;Forfait brushing,,20;.  SHAMPOOING,sophie;.  COIFFAGE,sophie;Mousse,sophie,2</t>
  </si>
  <si>
    <t>Féminin;sophie;Espèces;COULEUR,sophie,20;Soin mémoire,,40;.  shp gk,sophie;.  Soin keratine,sophie;.  COIFFAGE,sophie;Coupe GK,sophie,10</t>
  </si>
  <si>
    <t>Féminin;sophie;Espèces;Forfait brushing,,20;.  SHAMPOOING,pauline;.  COIFFAGE,sophie;Mousse,sophie,2</t>
  </si>
  <si>
    <t>Féminin;sophie;Espèces;Forfait brushing,,15.45;.  SHAMPOOING,sophie;.  COIFFAGE,sophie;Mousse,sophie,1.55</t>
  </si>
  <si>
    <t>Féminin;sophie;Espèces;Couleur Keratine + Soin OFFERT,sophie,25</t>
  </si>
  <si>
    <t>Féminin;sophie;Espèces;Forfait brushing,,20;.  SHAMPOOING,sophie;.  COIFFAGE,sophie;Mousse,sophie,2;VENTE,sophie,20.5</t>
  </si>
  <si>
    <t>Féminin;sophie;Espèces;maquillage,sophie,10.8</t>
  </si>
  <si>
    <t>Féminin;sophie;Espèces;Forfait brushing,,20;.  SHAMPOOING,sophie;.  COIFFAGE,sophie;Mousse,sophie,2;Couleur Keratine + Soin OFFERT,sophie,25</t>
  </si>
  <si>
    <t>Féminin;sophie;Espèces;Forfait brushing,,20;.  SHAMPOOING,JUSTINE;.  COIFFAGE,sophie;Mousse,sophie,2</t>
  </si>
  <si>
    <t>Féminin;AURELIE;Espèces;Forfait coupe,,30;.  SHAMPOOING,AURELIE;.  COUPE FEMME,AURELIE;.  COIFFAGE,AURELIE;Mousse,AURELIE,2;VENTE,AURELIE,20.5</t>
  </si>
  <si>
    <t>Féminin;AURELIE;Espèces;Forfait brushing,,20;.  SHAMPOOING,AURELIE;.  COIFFAGE,AURELIE;Mousse,AURELIE,2</t>
  </si>
  <si>
    <t>Féminin;AURELIE;Espèces;Forfait coupe,,30;.  SHAMPOOING,AURELIE;.  COUPE FEMME,AURELIE;.  COIFFAGE,AURELIE;Mousse,AURELIE,2</t>
  </si>
  <si>
    <t>Féminin;AURELIE;Espèces;Forfait brushing,,18.51;.  SHAMPOOING,AURELIE;.  COIFFAGE,AURELIE;Mousse,AURELIE,1.85;BALAYAGE 20,AURELIE,18.51;Couleur Keratine + Soin OFFERT,AURELIE,23.13;laque 250ml,AURELIE,9</t>
  </si>
  <si>
    <t>Féminin;sophie;Espèces;Forfait brushing,,20;.  SHAMPOOING,sophie;.  COIFFAGE,sophie;Couleur Keratine + Soin OFFERT,sophie,25;Mousse,sophie,2</t>
  </si>
  <si>
    <t>Féminin;sophie;Mixte;Forfait brushing,,20;.  SHAMPOOING,sophie;.  COIFFAGE,sophie;Mousse,sophie,2</t>
  </si>
  <si>
    <t>Féminin;AURELIE;Espèces;Forfait brushing,,20;.  SHAMPOOING,stagiaire;.  COIFFAGE,AURELIE;Mousse,AURELIE,2</t>
  </si>
  <si>
    <t>Féminin;AURELIE;Espèces;Forfait brushing,,20;.  SHAMPOOING,pauline;.  COIFFAGE,AURELIE;Mousse,AURELIE,2</t>
  </si>
  <si>
    <t>Féminin;sophie;Espèces;Forfait brushing,,21;.  SHAMPOOING,sophie;.  COIFFAGE,sophie;Mousse,sophie,2</t>
  </si>
  <si>
    <t>Féminin;AURELIE;Espèces;Forfait brushing,,21;.  SHAMPOOING,AURELIE;.  COIFFAGE,AURELIE;Couleur Keratine + Soin OFFERT,AURELIE,25;brosse,AURELIE,20</t>
  </si>
  <si>
    <t>Féminin;AURELIE;Espèces;Forfait brushing,,21;.  SHAMPOOING,AURELIE;.  COIFFAGE,AURELIE;Mousse,AURELIE,2</t>
  </si>
  <si>
    <t>Féminin;pauline;Espèces;Forfait brushing,,21;.  SHAMPOOING,pauline;.  COIFFAGE,pauline;Mousse,pauline,2</t>
  </si>
  <si>
    <t>Féminin;pauline;Espèces;Forfait brushing,,21;.  SHAMPOOING,AURELIE;.  COIFFAGE,AURELIE;Mousse,pauline,2</t>
  </si>
  <si>
    <t>Féminin;pauline;Espèces;Couleur Keratine + Soin OFFERT,pauline,22.28;Forfait brushing,,18.72;.  SHAMPOOING,pauline;.  COIFFAGE,pauline</t>
  </si>
  <si>
    <t>Féminin;JUSTINE;Espèces;Forfait brushing,,21;.  SHAMPOOING,stagiaire;.  COIFFAGE,JUSTINE;Mousse,JUSTINE,2</t>
  </si>
  <si>
    <t>Féminin;pauline;Espèces;Couleur Keratine + Soin OFFERT,pauline,25;Forfait brushing,,21;.  SHAMPOOING,pauline;.  COIFFAGE,pauline;Mousse,pauline,2</t>
  </si>
  <si>
    <t>Féminin;sophie;Espèces;Forfait brushing,,16;.  SHAMPOOING,sophie;.  COIFFAGE,sophie</t>
  </si>
  <si>
    <t>Féminin;sophie;Espèces;Forfait brushing,,21;.  SHAMPOOING,pauline;.  COIFFAGE,sophie;Couleur Keratine + Soin OFFERT,pauline,25;Mousse,sophie,2</t>
  </si>
  <si>
    <t>Féminin;sophie;Espèces;Forfait brushing,,21;.  SHAMPOOING,pauline;.  COIFFAGE,sophie;Mousse,sophie,2</t>
  </si>
  <si>
    <t>Féminin;AURELIE;Espèces;Forfait Coupe + Technique,,26.3;.  SHAMPOOING,AURELIE;.  COUPE FEMME,AURELIE;.  COIFFAGE,AURELIE;Mousse,AURELIE,1.7</t>
  </si>
  <si>
    <t>Féminin;sophie;Espèces;Forfait brushing,,21;.  SHAMPOOING,sophie;.  COIFFAGE,sophie;Couleur Keratine + Soin OFFERT,sophie,25</t>
  </si>
  <si>
    <t>Féminin;sophie;Espèces;Forfait coupe,,33;.  SHAMPOOING,sophie;.  COUPE FEMME,sophie;.  COIFFAGE,sophie;Mousse,sophie,2</t>
  </si>
  <si>
    <t>Féminin;sophie;Espèces;Mousse,sophie,2;Forfait brushing,,21;.  SHAMPOOING,sophie;.  COIFFAGE,sophie</t>
  </si>
  <si>
    <t>Féminin;sophie;Espèces;Forfait Coupe + Technique,,31;.  SHAMPOOING,sophie;.  COUPE FEMME,sophie;.  COIFFAGE,sophie;Mousse,sophie,2;Couleur Keratine + Soin OFFERT,sophie,17</t>
  </si>
  <si>
    <t>Féminin;OCEANE;Espèces;Forfait brushing,,21;.  SHAMPOOING,OCEANE;.  COIFFAGE,OCEANE;Mousse,OCEANE,2</t>
  </si>
  <si>
    <t>Féminin;AURELIE;Espèces;SHAMPOOING,AURELIE,3;Couleur Keratine + Soin OFFERT,AURELIE,25;spray volumateur,AURELIE,20</t>
  </si>
  <si>
    <t>Féminin;sophie;Espèces;Forfait coupe,,28.29;.  SHAMPOOING,sophie;.  COUPE FEMME,sophie;.  COIFFAGE,sophie;Mousse,sophie,1.71</t>
  </si>
  <si>
    <t>Féminin;sophie;Espèces;Forfait brushing,,21;.  SHAMPOOING,sophie;.  COIFFAGE,sophie;Couleur Keratine + Soin OFFERT,sophie,25;Mousse,sophie,2</t>
  </si>
  <si>
    <t>Féminin;sophie;Espèces;cashmere,sophie,20</t>
  </si>
  <si>
    <t>Féminin;sophie;Espèces;Forfait coupe,,30.17;.  SHAMPOOING,sophie;.  COUPE FEMME,sophie;.  COIFFAGE,sophie;Mousse,sophie,1.83</t>
  </si>
  <si>
    <t>Féminin;sophie;Espèces;Forfait brushing,,21;.  SHAMPOOING,sophie;.  COIFFAGE,sophie;Couleur Keratine + Soin OFFERT,sophie,25;meches,sophie,15</t>
  </si>
  <si>
    <t>Féminin;sophie;Espèces;Forfait brushing,,16.43;.  SHAMPOOING,sophie;.  COIFFAGE,sophie;Mousse,sophie,1.57</t>
  </si>
  <si>
    <t>COULEUR;SERICOLOR;PINCEAU;20V;20g 7+ 20g 7.4 + 20g 7.46 all en ajoutant booster cuivré;;00:00;00:00;peut etre 7.44 à la place du 7.4?</t>
  </si>
  <si>
    <t>Féminin;AURELIE;Carte bancaire;Forfait coupe,,26.81;.  SHAMPOOING,stagiaire;.  COUPE FEMME,AURELIE;.  COIFFAGE,AURELIE;COUPE HOMME,sophie,15.19</t>
  </si>
  <si>
    <t>Féminin;JUSTINE;Carte bancaire;Forfait Coupe + Technique,,31;.  SHAMPOOING,JUSTINE;.  COUPE FEMME,JUSTINE;.  COIFFAGE,JUSTINE;MECHES 43,JUSTINE,43;shampoo volume,JUSTINE,21;shampoo volume,JUSTINE,21</t>
  </si>
  <si>
    <t>Féminin;JUSTINE;Carte bancaire;MECHES 43,JUSTINE,43;Forfait Coupe + Technique,,31;.  SHAMPOOING,JUSTINE;.  COUPE FEMME,JUSTINE;.  COIFFAGE,JUSTINE;cashmere,JUSTINE,20</t>
  </si>
  <si>
    <t>Féminin;AURELIE;Carte bancaire;Forfait coupe,,33;.  SHAMPOOING,AURELIE;.  COUPE FEMME,AURELIE;.  COIFFAGE,AURELIE;bijoux,AURELIE,10</t>
  </si>
  <si>
    <t>Féminin;AURELIE;Carte bancaire;Forfait Coupe + Technique,,31;.  SHAMPOOING,AURELIE;.  COUPE FEMME,AURELIE;.  COIFFAGE,AURELIE;MECHES 43,OCEANE,43</t>
  </si>
  <si>
    <t>Féminin;sophie;Carte bancaire;Forfait Coupe + Technique,,28.91;.  SHAMPOOING,sophie;.  COUPE FEMME,sophie;.  COIFFAGE,sophie;MECHES 43,sophie,40.09;VENTE,sophie,50</t>
  </si>
  <si>
    <t>ty and dy;;PALETTE;;palette au 40 vol et au 10 vol sur les pointes (2g de shield pour 10g de pate déco);;00:00;00:00;40€ le ty and die</t>
  </si>
  <si>
    <t>ty and dy;;PALETTE;;palette au 40 vol et au 10 vol sur les pointes (2g de shield pour 10g de pate déco);;00:00;00:00;40€ le ty and die;+ miel 40 vol en jonction du naturel et du blond (pris bof)</t>
  </si>
  <si>
    <t>ty and dy;subtil;;40V;avec x rescue crepage en laissant des voiles neutres;;00:00;00:00</t>
  </si>
  <si>
    <t>Féminin;JUSTINE;Espèces;Forfait brushing,,20;.  SHAMPOOING,AURELIE;.  COIFFAGE,AURELIE;COULEUR,AURELIE,21;SUPP PRODUIT,AURELIE,5</t>
  </si>
  <si>
    <t>Féminin;pauline;Carte bancaire;Forfait coupe,,30;.  SHAMPOOING,pauline;.  COUPE FEMME,pauline;.  COIFFAGE,pauline;tie and dy,pauline,40</t>
  </si>
  <si>
    <t>Féminin;JUSTINE;Mixte;tie and dy,JUSTINE,36.72;Forfait brushing,,19.28;.  SHAMPOOING,JUSTINE;.  COIFFAGE,JUSTINE</t>
  </si>
  <si>
    <t>Féminin;JUSTINE;DEVIS;meches,JUSTINE,50;Forfait Coupe + Technique,,31;.  SHAMPOOING,JUSTINE;.  COUPE FEMME,JUSTINE;.  COIFFAGE,JUSTINE</t>
  </si>
  <si>
    <t>Féminin;JUSTINE;Carte bancaire;CHEQUE CADEAU
(000016),Chèques cadeaux,36</t>
  </si>
  <si>
    <t>TON/TON;SUBTIL;;;4.75  1 POINTE DE 4;;00:00;00:00;racines</t>
  </si>
  <si>
    <t>TON/TON;subtil;PINCEAU;;1/2 de 5.56 + 1/2 de 4.75;;00:00;00:00</t>
  </si>
  <si>
    <t>TON/TON;gloss;PINCEAU;10V;3/4 de 4.00 + 1/4 de 3.00;;00:00;00:00;all tds avec 2 cigarettes de vert</t>
  </si>
  <si>
    <t>Féminin;AURELIE;Chèque;Forfait coupe,,29;.  SHAMPOOING,AURELIE;.  COUPE FEMME,AURELIE;.  COIFFAGE,AURELIE;COULEUR,AURELIE,21;curliner,AURELIE,15</t>
  </si>
  <si>
    <t>Féminin;JUSTINE;Chèque;Forfait coupe,,30;.  SHAMPOOING,JUSTINE;.  COUPE FEMME,JUSTINE;.  COIFFAGE,JUSTINE;Couleur Keratine + Soin OFFERT,JUSTINE,25;SUPP PRODUIT,JUSTINE,10</t>
  </si>
  <si>
    <t>Féminin;JUSTINE;Chèque;Couleur Keratine + Soin OFFERT,pauline,25;SUPP PRODUIT,pauline,10;Forfait Coupe + Technique,,31;.  SHAMPOOING,pauline;.  COUPE FEMME,JUSTINE;.  COIFFAGE,JUSTINE</t>
  </si>
  <si>
    <t>Masculin;AURELIE;Carte bancaire;FILLETTE,,15;.  SHAMPOOING,JUSTINE;.  COUPE FILLETTE,JUSTINE;Forfait homme,,18;.  SHAMPOOING,AURELIE;.  COUPE HOMME,AURELIE;shp dejaunissant,AURELIE,9</t>
  </si>
  <si>
    <t>Féminin;AURELIE;Carte bancaire;Forfait coupe,,29;.  SHAMPOOING,pauline;.  COUPE FEMME,AURELIE;.  COIFFAGE,AURELIE;MECHES 40,JUSTINE,40</t>
  </si>
  <si>
    <t>SUBTIL 1;00:00;NATUREL;GRIS/NOIR;GRIS/BLEU;et 1s;GRIS/BLEU</t>
  </si>
  <si>
    <t>Féminin;JUSTINE;Chèque;Forfait coupe,,29;.  SHAMPOOING,JUSTINE;.  COUPE FEMME,JUSTINE;.  COIFFAGE,JUSTINE;supp brushing,JUSTINE,6</t>
  </si>
  <si>
    <t>Féminin;sophie;Chèque (×2);Lissage best,sophie,180</t>
  </si>
  <si>
    <t>Féminin;AURELIE;Espèces;Forfait Coupe + Technique,,31;.  SHAMPOOING,AURELIE;.  COUPE FEMME,AURELIE;.  COIFFAGE,AURELIE;supp brushing,AURELIE,5;Meches effet ombré,AURELIE,50</t>
  </si>
  <si>
    <t>;SUBTIL;PINCEAU;20V;6.01;;00:00;00:00</t>
  </si>
  <si>
    <t>;SERICOLOR;PINCEAU;20V;racine 5.66 all 6.66 diaco au 20 vol (1+2);;00:00;00:00;nettoyage</t>
  </si>
  <si>
    <t>;;;;nettoyage;;00:00;00:00</t>
  </si>
  <si>
    <t>COULEUR;GKColor;;;couleur 1/2 5.91 1/2 6.91;;00:00;00:00;remis du déco 10 vol sur marron givre 5 min;palette marron givre 40 vol + pointe 30 vol</t>
  </si>
  <si>
    <t>Féminin;JUSTINE;Carte bancaire;Forfait brushing,,20;.  SHAMPOOING,JUSTINE;.  COIFFAGE,JUSTINE;COULEUR,AURELIE,21;NETTOYAGE,AURELIE,20;supp brushing,JUSTINE,5</t>
  </si>
  <si>
    <t>Féminin;JUSTINE;Carte bancaire;Forfait coupe,,30;.  SHAMPOOING,sophie;.  COUPE FEMME,JUSTINE;.  COIFFAGE,JUSTINE;NETTOYAGE,JUSTINE,20</t>
  </si>
  <si>
    <t>Féminin;JUSTINE;Carte bancaire;COULEUR,JUSTINE,20;tie and dy,JUSTINE,40</t>
  </si>
  <si>
    <t>Féminin;sophie;Carte bancaire;Forfait coupe,,33;.  SHAMPOOING,angeline;.  COUPE FEMME,sophie;.  COIFFAGE,sophie</t>
  </si>
  <si>
    <t>SHP AMERICAIN;;PINCEAU;10V;0 PEINE 10 MIN SOUS CELO + CHALEUR;;00:00;00:00</t>
  </si>
  <si>
    <t>Féminin;JUSTINE;Espèces;MOUSSE,JUSTINE,1;magic powder,JUSTINE,15</t>
  </si>
  <si>
    <t>Féminin;JUSTINE;Carte bancaire;Forfait coupe,,30;.  SHAMPOOING,pauline;.  COUPE FEMME,JUSTINE;.  COIFFAGE,JUSTINE;MECHES 40,JUSTINE,40;SUPP PRODUIT,pauline,5;conditioner color,JUSTINE,20;shampoo color,JUSTINE,15</t>
  </si>
  <si>
    <t>Féminin;JUSTINE;Mixte;rattrapage meches,JUSTINE,0</t>
  </si>
  <si>
    <t>Féminin;JUSTINE;Espèces;Forfait coupe,,30;.  SHAMPOOING,JUSTINE;.  COUPE FEMME,JUSTINE;.  COIFFAGE,JUSTINE;SOIN,JUSTINE,5</t>
  </si>
  <si>
    <t>Féminin;sophie;Espèces;Forfait brushing,,19.36;.  SHAMPOOING,sophie;.  COIFFAGE,sophie;MECHES 43,sophie,39.64</t>
  </si>
  <si>
    <t>Féminin;JUSTINE;Espèces;meches,JUSTINE,50;Forfait coupe,,33;.  SHAMPOOING,JUSTINE;.  COUPE FEMME,JUSTINE;.  COIFFAGE,JUSTINE</t>
  </si>
  <si>
    <t>MECHES;SUBTIL;PALETTE;30V;MIEL;;00:15;00:00;Sous clim / fines</t>
  </si>
  <si>
    <t>MECHES;subtil;PALETTE;30V;MIEL ;;00:15;00:00;Sous clim / en voiles</t>
  </si>
  <si>
    <t>Féminin;sophie;Carte bancaire;VENTE,sophie,10</t>
  </si>
  <si>
    <t>Féminin;AURELIE;Carte bancaire;FILLETTE,,15;.  SHAMPOOING,AURELIE;.  COUPE FILLETTE,AURELIE;FILLETTE,,15;.  SHAMPOOING,pauline;.  COUPE FILLETTE,pauline</t>
  </si>
  <si>
    <t>Féminin;sophie;Carte bancaire;Forfait Coupe + Technique,,29.51;.  SHAMPOOING,sophie;.  COUPE FEMME,sophie;.  COIFFAGE,sophie;MECHES 43,sophie,40.93;FILLETTE,,14.28;.  SHAMPOOING,sophie;.  COUPE FILLETTE,sophie;FILLETTE,,14.28;.  SHAMPOOING,AURELIE;.  COUP</t>
  </si>
  <si>
    <t>Féminin;AURELIE;Carte bancaire;coupe enfant -10 ans,stephanie ,15;coupe enfant -10 ans,stephanie ,15</t>
  </si>
  <si>
    <t>Féminin;sophie;Carte bancaire;Forfait Coupe + Technique,,31;.  SHAMPOOING,sophie;.  COUPE FEMME,sophie;.  COIFFAGE,sophie;MECHES 43,sophie,43</t>
  </si>
  <si>
    <t>SUBTIL 1;00:13;NATUREL;BLEU/ROUGE</t>
  </si>
  <si>
    <t>Féminin;JUSTINE;Chèque;Forfait coupe,,27.1;.  SHAMPOOING,JUSTINE;.  COUPE FEMME,JUSTINE;.  COIFFAGE,JUSTINE;PERM,JUSTINE,28.03;Mousse2,JUSTINE,1.87</t>
  </si>
  <si>
    <t>Féminin;sophie;Espèces;Forfait coupe,,30;.  SHAMPOOING,pauline;.  COUPE FEMME,sophie;.  COIFFAGE,sophie;PERM,pauline,30</t>
  </si>
  <si>
    <t>COULEUR;SERICOLOR;PINCEAU;20V;40g 4 + 10 g 3;;00:00;00:00;;all en ajoutant du 3</t>
  </si>
  <si>
    <t>MECHES;SUBTIL;SWEET;30V;PUIS 40 VOL;;00:00;00:00;SOUS CLIM;FINES ET SERRES</t>
  </si>
  <si>
    <t>COULEUR;GKColor;PINCEAU;;racine  6.93 20 vol;;00:00;00:00;all en meches avec du 6.93 15 vol / du 6.4 15vol / du 7.64 20 vol</t>
  </si>
  <si>
    <t>ty and dy;;;40V;poudre blondme crepage en laissant des voiles neutres;;00:00;00:00</t>
  </si>
  <si>
    <t>Féminin;JUSTINE;Paiement différé;Forfait coupe,,29;.  SHAMPOOING,AURELIE;.  COUPE FEMME,AURELIE;.  COIFFAGE,AURELIE;COULEUR,AURELIE,21;supp brushing,AURELIE,6</t>
  </si>
  <si>
    <t>Féminin;AURELIE;Espèces;NETTOYAGE,AURELIE,20;Forfait brushing,,20;.  SHAMPOOING,AURELIE;.  COIFFAGE,AURELIE;supp brushing,AURELIE,10</t>
  </si>
  <si>
    <t>Féminin;AURELIE;Carte bancaire;BALAYAGE 20,AURELIE,20</t>
  </si>
  <si>
    <t>Féminin;AURELIE;Chèque;SOIN,AURELIE,5;SHAMPOOING,AURELIE,3;MECHES 40,AURELIE,40;soin repair,AURELIE,17</t>
  </si>
  <si>
    <t>Féminin;AURELIE;Carte bancaire;MECHES 40,AURELIE,37.14;SUPP PRODUIT,AURELIE,9.29;Forfait brushing,,18.57;.  SHAMPOOING,AURELIE;.  COIFFAGE,AURELIE</t>
  </si>
  <si>
    <t>Féminin;pauline;Carte bancaire;soin biphase dejaunissant,pauline,20</t>
  </si>
  <si>
    <t>Féminin;JUSTINE;Carte bancaire;CHIGNON,JUSTINE,30</t>
  </si>
  <si>
    <t>Féminin;JUSTINE;Carte bancaire;Forfait brushing,,20;.  SHAMPOOING,JUSTINE;.  COIFFAGE,JUSTINE;décoloration,pauline,20;SUPP PRODUIT,JUSTINE,30;supp brushing,JUSTINE,5</t>
  </si>
  <si>
    <t>Féminin;JUSTINE;Chèque;VENTE,JUSTINE,46</t>
  </si>
  <si>
    <t>Féminin;JUSTINE;Chèque;Forfait brushing,,20;.  SHAMPOOING,JUSTINE;.  COIFFAGE,JUSTINE;COULEUR,JUSTINE,20;SUPP PRODUIT,JUSTINE,30</t>
  </si>
  <si>
    <t>Féminin;JUSTINE;Carte bancaire;VENTE,JUSTINE,23</t>
  </si>
  <si>
    <t>Féminin;JUSTINE;Carte bancaire;thermal style her,JUSTINE,23</t>
  </si>
  <si>
    <t>Féminin;sophie;Espèces;shade soin cuivré,sophie,17</t>
  </si>
  <si>
    <t>Féminin;pauline;Chèque;Couleur Keratine + Soin OFFERT,pauline,25;SUPP PRODUIT,pauline,20;SHAMPOOING,pauline,3</t>
  </si>
  <si>
    <t>Féminin;pauline;Carte bancaire;conditioner color,pauline,23</t>
  </si>
  <si>
    <t>Féminin;pauline;Carte bancaire;VENTE,pauline,23</t>
  </si>
  <si>
    <t>Féminin;sophie;Carte bancaire;conditioner color,sophie,24</t>
  </si>
  <si>
    <t>Féminin;sophie;Carte bancaire;Forfait coupe,,26.25;.  SHAMPOOING,JUSTINE;.  COUPE FEMME,JUSTINE;.  COIFFAGE,JUSTINE;SOIN,JUSTINE,4.38;supp brushing,JUSTINE,4.38</t>
  </si>
  <si>
    <t>Féminin;JUSTINE;DEVIS;MECHES 40,JUSTINE,40;Forfait coupe,,30;.  SHAMPOOING,JUSTINE;.  COUPE FEMME,JUSTINE;.  COIFFAGE,JUSTINE;supp brushing,JUSTINE,10</t>
  </si>
  <si>
    <t>Féminin;JUSTINE;Chèque;MECHES 40,JUSTINE,37.18;Forfait brushing,,19.52;.  SHAMPOOING,JUSTINE;.  COIFFAGE,JUSTINE;supp brushing,JUSTINE,9.3</t>
  </si>
  <si>
    <t>Féminin;sophie;Espèces;conditioner color,sophie,24</t>
  </si>
  <si>
    <t>Féminin;pauline;Chèque;Forfait coupe,,33;.  SHAMPOOING,pauline;.  COUPE FEMME,pauline;.  COIFFAGE,pauline;supp brushing,AURELIE,5</t>
  </si>
  <si>
    <t>Féminin;pauline;Carte bancaire;beurre de karité,pauline,50</t>
  </si>
  <si>
    <t>COULEUR;SERICOLOR;PINCEAU;20V;1/2 9 + 1/2 9.0;;00:00;00:00;je pense trop clair....</t>
  </si>
  <si>
    <t>COULEUR;SERICOLOR;PINCEAU;20V;1/2 de 9.0 + 1/2 de 8;;00:00;00:00;all en mèches a la palette</t>
  </si>
  <si>
    <t>COULEUR;SERICOLOR;PINCEAU;20V;1/2 de 8.0 + 1/2 de 8;;00:00;00:00;all en mèches a la palette</t>
  </si>
  <si>
    <t>COULEUR;SERICOLOR;PINCEAU;20V;1/2 de 9.0 + 1/2 de 8;;00:00;00:00;all en mèches a la palette avec du produit déco au 40vol juste dessus</t>
  </si>
  <si>
    <t>COULEUR;GKColor;PINCEAU;20V;1/2 de 9.0 + 1/2 de 8;;00:00;00:00;all qq meches juste dessus</t>
  </si>
  <si>
    <t>COULEUR;GKColor;PINCEAU;20V;1/2 de 8.0 + 1/2 de 8;;00:00;00:00;all qq meches juste dessus</t>
  </si>
  <si>
    <t>COULEUR;GKColor;PINCEAU;20V;1/2 de 8.0 + 1/2 de 7.0;;00:00;00:00;all beaucoup de mèches</t>
  </si>
  <si>
    <t>COULEUR;collage;PINCEAU;20V;1/2 de 8.0 + 1/2 de 9.0;;00:00;00:00;juste racine;sweet 20 vol + varioblond + iplex</t>
  </si>
  <si>
    <t>COULEUR;collage;;20V;8;;00:00;00:00;;all en meches</t>
  </si>
  <si>
    <t>COULEUR;adaro;;20V;comme le 8 de adaro est plus clair = 1/2 7 + 1/2 8 all meches;;00:00;00:00;;all en meches</t>
  </si>
  <si>
    <t>Féminin;JUSTINE;Carte bancaire;Forfait coupe,,28;.  SHAMPOOING,pauline;.  COUPE FEMME,JUSTINE;.  COIFFAGE,JUSTINE;COULEUR,pauline,18.67;rattrapage meches,pauline,9.33</t>
  </si>
  <si>
    <t>Féminin;JUSTINE;Carte bancaire;Forfait coupe,,30;.  SHAMPOOING,JUSTINE;.  COUPE FEMME,JUSTINE;.  COIFFAGE,JUSTINE;COULEUR,JUSTINE,15;MECHES 30,JUSTINE,30</t>
  </si>
  <si>
    <t>Masculin;JUSTINE;Carte bancaire;Couleur Keratine + Soin OFFERT,JUSTINE,17;Forfait coupe,,30;.  SHAMPOOING,JUSTINE;.  COUPE FEMME,JUSTINE;.  COIFFAGE,JUSTINE;Forfait homme,,18;.  SHAMPOOING,JUSTINE;.  COUPE HOMME,JUSTINE</t>
  </si>
  <si>
    <t>Féminin;pauline;Carte bancaire;Couleur Keratine + Soin OFFERT,pauline,22.73;Forfait coupe,,27.27;.  SHAMPOOING,pauline;.  COUPE FEMME,sophie;.  COIFFAGE,sophie</t>
  </si>
  <si>
    <t>Féminin;JUSTINE;Carte bancaire;Forfait brushing,,21;.  SHAMPOOING,JUSTINE;.  COIFFAGE,JUSTINE;Couleur Keratine + Soin OFFERT,JUSTINE,25;MECHES 43,JUSTINE,43</t>
  </si>
  <si>
    <t>Féminin;AURELIE;Carte bancaire;Forfait homme,,18;.  SHAMPOOING,sophie;.  COUPE HOMME,sophie;Forfait Coupe + Technique,,31;.  SHAMPOOING,AURELIE;.  COUPE FEMME,AURELIE;.  COIFFAGE,AURELIE;Couleur Keratine + Soin OFFERT,AURELIE,17</t>
  </si>
  <si>
    <t>Masculin;AURELIE;Carte bancaire;Forfait Coupe + Technique,,31;.  SHAMPOOING,AURELIE;.  COUPE FEMME,AURELIE;.  COIFFAGE,AURELIE;Couleur Keratine + Soin OFFERT,AURELIE,17;Forfait homme,,18;.  SHAMPOOING,AURELIE;.  COUPE HOMME,AURELIE</t>
  </si>
  <si>
    <t>Féminin;sophie;Carte bancaire;Forfait brushing,,18.72;.  SHAMPOOING,AURELIE;.  COIFFAGE,AURELIE;Couleur Keratine + Soin OFFERT,AURELIE,22.28</t>
  </si>
  <si>
    <t>Féminin;JUSTINE;Carte bancaire;Couleur Keratine + Soin OFFERT,AURELIE,25;Forfait Coupe + Technique,,31;.  SHAMPOOING,JUSTINE;.  COUPE FEMME,JUSTINE;.  COIFFAGE,JUSTINE</t>
  </si>
  <si>
    <t>Féminin;OCEANE;Carte bancaire;Couleur Keratine + Soin OFFERT,OCEANE,17;Forfait Coupe + Technique,,31;.  SHAMPOOING,JUSTINE;.  COUPE FEMME,JUSTINE;.  COIFFAGE,JUSTINE</t>
  </si>
  <si>
    <t>COULEUR;SERICOLOR;;20V;7 ;;00:30;00:00;ALL EN MECHES</t>
  </si>
  <si>
    <t>Féminin;pauline;Carte bancaire;Forfait coupe,,29;.  SHAMPOOING,pauline;.  COUPE FEMME,pauline;.  COIFFAGE,pauline;COULEUR,pauline,16</t>
  </si>
  <si>
    <t>Féminin;AURELIE;Carte bancaire;Forfait coupe,,29;.  SHAMPOOING,pauline;.  COUPE FEMME,AURELIE;.  COIFFAGE,AURELIE;MECHES 40,AURELIE,40;supp brushing,AURELIE,6</t>
  </si>
  <si>
    <t>prochaine fois remise de 5 euros !!!</t>
  </si>
  <si>
    <t>2.0 sur les cotés . 1.4 sur le dessus</t>
  </si>
  <si>
    <t>Masculin;JUSTINE;Carte bancaire;COUPE TONDEUSE,stagiaire,7</t>
  </si>
  <si>
    <t>Masculin;OCEANE;Carte bancaire;COUPE TONDEUSE,OCEANE,12</t>
  </si>
  <si>
    <t>Masculin;stephanie ;Carte bancaire;COUPE TONDEUSE,stephanie ,12</t>
  </si>
  <si>
    <t>MECHES;;SWEET;30V;;;00:00;00:00;en voile sur le dessus</t>
  </si>
  <si>
    <t>MECHES;;meches en V;30V;;;00:00;00:00</t>
  </si>
  <si>
    <t>Féminin;sophie;Carte bancaire;MECHES 40,sophie,40;Forfait coupe,,30;.  SHAMPOOING,pauline;.  COUPE FEMME,sophie;.  COIFFAGE,sophie;SUPP PRODUIT,sophie,10</t>
  </si>
  <si>
    <t>Féminin;JUSTINE;Carte bancaire;Forfait Coupe + Technique,,31;.  SHAMPOOING,AURELIE;.  COUPE FEMME,AURELIE;.  COIFFAGE,AURELIE;Meches effet ombré,AURELIE,60;supp brushing,AURELIE,5;leave in,AURELIE,20</t>
  </si>
  <si>
    <t>Masculin;stephanie ;Carte bancaire;coupe bébé,stephanie ,5</t>
  </si>
  <si>
    <t>Masculin;AURELIE;Carte bancaire;coupe enfant -10 ans,AURELIE,10</t>
  </si>
  <si>
    <t>Féminin;AURELIE;Carte bancaire;Forfait Coupe + Technique,,29.66;.  SHAMPOOING,AURELIE;.  COUPE FEMME,AURELIE;.  COIFFAGE,AURELIE;Couleur Keratine + Soin OFFERT,AURELIE,23.92;meches,AURELIE,38.28;patine,AURELIE,19.14</t>
  </si>
  <si>
    <t>;;;30V;20 gr de 921 + 20 gr de 30 vol + 20 gr de sh neutre ;;00:20;00:00;sous clim</t>
  </si>
  <si>
    <t>;;;30V;20 gr de 912 + 20 gr de 30 vol + 20 gr de sh neutre ;;00:10;00:00;sans clim + bonne émulsion au bac</t>
  </si>
  <si>
    <t>SHP AMERICAIN;;;40V;+ sweet au 40 vol;;00:00;00:00</t>
  </si>
  <si>
    <t>Féminin;sophie;Carte bancaire;Forfait coupe,,30;.  SHAMPOOING,sophie;.  COUPE FEMME,sophie;.  COIFFAGE,sophie;MECHES 30,sophie,30;shp dejaunissant,sophie,9</t>
  </si>
  <si>
    <t>Féminin;AURELIE;Carte bancaire;Forfait brushing,,20;.  SHAMPOOING,AURELIE;.  COIFFAGE,AURELIE;gloss,AURELIE,20;shampoo 150ml,AURELIE,14</t>
  </si>
  <si>
    <t>Féminin;sophie;Carte bancaire;Forfait brushing,,19.58;.  SHAMPOOING,pauline;.  COIFFAGE,sophie;MECHES 33,sophie,30.77;gloss,pauline,18.65;blondme shampoing,sophie,14</t>
  </si>
  <si>
    <t>Féminin;sophie;Carte bancaire;Forfait Coupe + Technique,,31;.  SHAMPOOING,pauline;.  COUPE FEMME,sophie;.  COIFFAGE,sophie;SH AMERICAIN,pauline,21</t>
  </si>
  <si>
    <t>Féminin;stephanie ;Carte bancaire;Forfait Coupe + Technique,,31;.  SHAMPOOING,stephanie ;.  COUPE FEMME,stephanie ;.  COIFFAGE,stephanie ;MECHES 33,stephanie ,33;SH AMERICAIN,stephanie ,21;shp dejaunissant,stephanie ,12</t>
  </si>
  <si>
    <t>Féminin;OCEANE;Carte bancaire;Forfait Coupe + Technique,,31;.  SHAMPOOING,OCEANE;.  COUPE FEMME,OCEANE;.  COIFFAGE,OCEANE;SH AMERICAIN,OCEANE,21</t>
  </si>
  <si>
    <t>COULEUR;SERICOLOR;PINCEAU;20V;1/2 5 + 1/2 5.18 all tds;;00:00;00:00</t>
  </si>
  <si>
    <t>Féminin;JUSTINE;Carte bancaire;Couleur Keratine + Soin OFFERT,AURELIE,25;Shp Coupe MEP,,31;.  mise en plis,AURELIE;.  COUPE FEMME,AURELIE;.  SHAMPOOING,AURELIE</t>
  </si>
  <si>
    <t>COULEUR;SERICOLOR;PINCEAU;20V;1/2 9.0 + 1/4 9.3 + 1/4 9;;00:00;00:00</t>
  </si>
  <si>
    <t>COULEUR;collage;;20V;20 gr de 8.30 + 40 gr de 8;60;00:00;00:00;;all en meches</t>
  </si>
  <si>
    <t>Féminin;sophie;Carte bancaire;Forfait coupe,,30;.  SHAMPOOING,sophie;.  COUPE FEMME,sophie;.  COIFFAGE,sophie;Couleur Keratine + Soin OFFERT,JUSTINE,25</t>
  </si>
  <si>
    <t>COULEUR;SERICOLOR;PINCEAU;20V;1/2 7 + 1/2 7.38 all 15min;;00:00;00:00</t>
  </si>
  <si>
    <t>COULEUR;SERICOLOR;;20V;1/2 de 7 + 1/2 de 8.93;;00:00;00:00;all tds</t>
  </si>
  <si>
    <t>COULEUR;GKColor;;20V;1/2 de 7 + 1/2 de 8.99 ;;00:00;00:00;all tds</t>
  </si>
  <si>
    <t>COULEUR;GKColor;;20V;1/2 de 7 + 1/2 de 8.99 ;;00:00;00:00;fait quelque mèches a la palette au 20vol</t>
  </si>
  <si>
    <t>COULEUR;GKColor;;20V;1/2 de 7 + 1/2 de 8.99 ;;00:00;00:00;fait quelque mèches a la palette au 40 VOL</t>
  </si>
  <si>
    <t>COULEUR;GKColor;;20V;1/2 de 7.7+ 1/2 de 8.99 ;;00:00;00:00;fait quelque mèches a la palette au 40 VOL</t>
  </si>
  <si>
    <t>COULEUR;collage;;20V;1/2 de 8.00+ +1/2 8.17;;00:00;00:00;fait quelque mèches a la palette au 40 VOL</t>
  </si>
  <si>
    <t>COULEUR;collage;;20V;1/2 de 8.00+ +1/2 7.17;;00:00;00:00;fait quelque mèches a la palette au 40 VOL</t>
  </si>
  <si>
    <t>COULEUR;collage;;20V;1/2 de 8.00+ +1/2 7.17;;00:00;00:00;fait quelque mèches sweets 40 VOL</t>
  </si>
  <si>
    <t>Féminin;JUSTINE;Carte bancaire;Forfait coupe,,29;.  SHAMPOOING,pauline;.  COUPE FEMME,JUSTINE;.  COIFFAGE,JUSTINE;COULEUR,JUSTINE,21</t>
  </si>
  <si>
    <t>Féminin;AURELIE;Carte bancaire;COULEUR,pauline,16;Forfait coupe,,29;.  SHAMPOOING,pauline;.  COUPE FEMME,AURELIE;.  COIFFAGE,AURELIE;soin color,AURELIE,17</t>
  </si>
  <si>
    <t>Féminin;AURELIE;Carte bancaire;Forfait coupe,,30;.  SHAMPOOING,pauline;.  COUPE FEMME,AURELIE;.  COIFFAGE,AURELIE;COULEUR,pauline,15;shampoo color,AURELIE,20;conditioner color,AURELIE,15</t>
  </si>
  <si>
    <t>Féminin;sophie;Carte bancaire;Forfait coupe,,30;.  SHAMPOOING,sophie;.  COUPE FEMME,sophie;.  COIFFAGE,sophie;COULEUR,pauline,15;SUPP PRODUIT,pauline,5</t>
  </si>
  <si>
    <t>Féminin;sophie;Carte bancaire;Forfait coupe,,30;.  SHAMPOOING,pauline;.  COUPE FEMME,sophie;.  COIFFAGE,sophie;COULEUR,pauline,15;SUPP PRODUIT,pauline,5;spray volumateur,sophie,20</t>
  </si>
  <si>
    <t>Féminin;sophie;Carte bancaire;Forfait coupe,,30;.  SHAMPOOING,sophie;.  COUPE FEMME,sophie;.  COIFFAGE,sophie;COULEUR,sophie,15;rattrapage meches,sophie,10</t>
  </si>
  <si>
    <t>Féminin;sophie;Carte bancaire;Forfait coupe,,25.64;.  SHAMPOOING,sophie;.  COUPE FEMME,sophie;.  COIFFAGE,sophie;Couleur Keratine + Soin OFFERT,sophie,21.36</t>
  </si>
  <si>
    <t>Féminin;sophie;Carte bancaire;Forfait coupe,,27.37;.  SHAMPOOING,pauline;.  COUPE FEMME,sophie;.  COIFFAGE,sophie;Couleur Keratine + Soin OFFERT,pauline,15.51;rattrapage meches,pauline,9.12</t>
  </si>
  <si>
    <t>Féminin;AURELIE;Carte bancaire;Forfait coupe,,30;.  SHAMPOOING,AURELIE;.  COUPE FEMME,AURELIE;.  COIFFAGE,AURELIE;Couleur Keratine + Soin OFFERT,AURELIE,17;conditioner color,AURELIE,23</t>
  </si>
  <si>
    <t>Féminin;sophie;Carte bancaire;Forfait coupe,,30;.  SHAMPOOING,sophie;.  COUPE FEMME,sophie;.  COIFFAGE,sophie;Couleur Keratine + Soin OFFERT,sophie,17;rattrapage meches,sophie,10</t>
  </si>
  <si>
    <t>Féminin;sophie;Carte bancaire;Couleur Keratine + Soin OFFERT,stagiaire,17;Forfait coupe,,30;.  SHAMPOOING,stagiaire;.  COUPE FEMME,sophie;.  COIFFAGE,sophie;rattrapage meches,sophie,10</t>
  </si>
  <si>
    <t>Féminin;sophie;Carte bancaire;Forfait Coupe + Technique,,31;.  SHAMPOOING,sophie;.  COUPE FEMME,sophie;.  COIFFAGE,sophie;Couleur Keratine + Soin OFFERT,sophie,17;meches,sophie,10</t>
  </si>
  <si>
    <t>Féminin;sophie;Carte bancaire;Forfait Coupe + Technique,,31;.  SHAMPOOING,sophie;.  COUPE FEMME,sophie;.  COIFFAGE,sophie;Couleur Keratine + Soin OFFERT,JUSTINE,17;magic powder,sophie,15</t>
  </si>
  <si>
    <t>Féminin;sophie;Carte bancaire;Forfait Coupe + Technique,,31;.  SHAMPOOING,sophie;.  COUPE FEMME,sophie;.  COIFFAGE,sophie;Couleur Keratine + Soin OFFERT,JUSTINE,17</t>
  </si>
  <si>
    <t>Féminin;OCEANE;Carte bancaire;Forfait coupe,,33;.  SHAMPOOING,OCEANE;.  COUPE FEMME,OCEANE;.  COIFFAGE,OCEANE;Mousse,OCEANE,2</t>
  </si>
  <si>
    <t>Féminin;sophie;Carte bancaire;Forfait coupe,,30;.  SHAMPOOING,sophie;.  COUPE FEMME,sophie;.  COIFFAGE,sophie;shp dejaunissant,sophie,12</t>
  </si>
  <si>
    <t>Féminin;sophie;Carte bancaire;Forfait coupe,,30.17;.  SHAMPOOING,sophie;.  COUPE FEMME,sophie;.  COIFFAGE,sophie;Mousse,sophie,1.83</t>
  </si>
  <si>
    <t>COULEUR;SERICOLOR;PINCEAU;20V;1/2 de 9.0 + 1/2 de 8;50g;00:00;00:00;Trop clair faire un ton plus foncé</t>
  </si>
  <si>
    <t>Masculin;JUSTINE;Carte bancaire;Forfait homme,,18;.  SHAMPOOING,JUSTINE;.  COUPE HOMME,JUSTINE;GARCON -20ANS,,15;.  SHAMPOOING,AURELIE;.  COUPE GARCON -20ANS,AURELIE</t>
  </si>
  <si>
    <t>Masculin;pauline;Carte bancaire;GARCON -20ANS,,15;.  SHAMPOOING,AURELIE;.  COUPE GARCON -20ANS,AURELIE;Forfait homme,,18;.  SHAMPOOING,pauline;.  COUPE HOMME,pauline</t>
  </si>
  <si>
    <t>TON/TON;SUBTIL;PINCEAU;10V;1/2 6 + 1/4 6.7 + 1/4 7.73 all 10 min;;00:00;00:00</t>
  </si>
  <si>
    <t>TON/TON;Ton sur ton;;;1/4 de 6 + 1/4 de 7 + 1/4 de 6.7 + 1/4 de 8.30;;00:20;00:00;RALLONGER TDS</t>
  </si>
  <si>
    <t>COULEUR;Ton sur ton;PINCEAU;20V;8g de 4 + 8g de 8 et 16g de 6.73;;00:00;00:00;du 4 et du 8 car pas de 6</t>
  </si>
  <si>
    <t>Masculin;pauline;Espèces;Forfait coupe,,29;.  SHAMPOOING,pauline;.  COUPE FEMME,pauline;.  COIFFAGE,pauline;COULEUR,pauline,21;Forfait homme,,18;.  SHAMPOOING,pauline;.  COUPE HOMME,pauline</t>
  </si>
  <si>
    <t>Féminin;AURELIE;Chèque;Forfait couleur/coiffage,,40;.  SHAMPOOING,AURELIE;.  COULEUR,pauline;.  SOIN,AURELIE;.  COIFFAGE,AURELIE</t>
  </si>
  <si>
    <t>Féminin;pauline;Espèces;Ton sur Ton Subtil,pauline,22;Forfait brushing,,20;.  SHAMPOOING,sophie;.  COIFFAGE,sophie</t>
  </si>
  <si>
    <t>ty and dy;subtil;;30V;crepage, 30 vol // patine 9.01 9.02 // milk shake beige (attention prend rose);;00:00;00:00</t>
  </si>
  <si>
    <t>ombré hair;subtil;;30V;voile 7.36;;00:00;00:00;patine 9g+ clear</t>
  </si>
  <si>
    <t>Féminin;JUSTINE;Carte bancaire;Forfait coupe,,30;.  SHAMPOOING,JUSTINE;.  COUPE FEMME,JUSTINE;.  COIFFAGE,JUSTINE;tie and dy,JUSTINE,40;patine,JUSTINE,20</t>
  </si>
  <si>
    <t>Féminin;JUSTINE;Carte bancaire;Forfait Coupe + Technique,,31;.  SHAMPOOING,JUSTINE;.  COUPE FEMME,JUSTINE;.  COIFFAGE,JUSTINE;Meches effet ombré,JUSTINE,40;Soin confort,JUSTINE,10</t>
  </si>
  <si>
    <t>Féminin;JUSTINE;Carte bancaire;Meches effet ombré,JUSTINE,47.31;Forfait coupe,,31.23;.  SHAMPOOING,JUSTINE;.  COUPE FEMME,JUSTINE;.  COIFFAGE,JUSTINE;Soin confort,JUSTINE,9.46</t>
  </si>
  <si>
    <t>COULEUR;SERICOLOR;PINCEAU;20V;1/2 7.0 + 1/2 6 all 5 min 8.93;;00:00;00:00;nettoyage</t>
  </si>
  <si>
    <t>COULEUR;SERICOLOR;PINCEAU;20V;1/4 7 + 1/4 8.0 1/2 8.3  ;;00:00;00:00;nettoyage</t>
  </si>
  <si>
    <t>COULEUR;SERICOLOR;PINCEAU;20V;1/2 7 + 1/2 8.0  all en meches 8.93;;00:00;00:00</t>
  </si>
  <si>
    <t>COULEUR;GKColor;PINCEAU;20V;25g de 7 et 25g de 8.0;;00:00;00:00</t>
  </si>
  <si>
    <t>Féminin;JUSTINE;Carte bancaire;Forfait coupe,,29;.  SHAMPOOING,JUSTINE;.  COUPE FEMME,JUSTINE;.  COIFFAGE,JUSTINE;COULEUR,JUSTINE,16;FILLE -20ANS,,25;.  SHAMPOOING,JUSTINE;.  COUPE FEMME,JUSTINE;.  COIFFAGE,JUSTINE</t>
  </si>
  <si>
    <t>Féminin;JUSTINE;Carte bancaire;Forfait coupe,,29;.  SHAMPOOING,JUSTINE;.  COUPE FEMME,JUSTINE;.  COIFFAGE,JUSTINE;COULEUR,JUSTINE,21;MECHES 40,JUSTINE,40</t>
  </si>
  <si>
    <t>Féminin;JUSTINE;Carte bancaire;Forfait coupe,,28.33;.  SHAMPOOING,JUSTINE;.  COUPE FEMME,JUSTINE;.  COIFFAGE,JUSTINE;COULEUR,JUSTINE,18.89;MECHES 40,JUSTINE,37.78</t>
  </si>
  <si>
    <t>Féminin;JUSTINE;Carte bancaire;Forfait brushing,,20;.  SHAMPOOING,JUSTINE;.  COIFFAGE,JUSTINE;COULEUR,JUSTINE,20;leave-in cream 130 ml,JUSTINE,32</t>
  </si>
  <si>
    <t>Masculin;sophie;Carte bancaire;GARCON -20ANS,,15;.  SHAMPOOING,sophie;.  COUPE GARCON -20ANS,sophie;COUPE HOMME,JUSTINE,17</t>
  </si>
  <si>
    <t>Féminin;JUSTINE;Carte bancaire;Forfait coupe,,27.27;.  SHAMPOOING,JUSTINE;.  COUPE FEMME,JUSTINE;.  COIFFAGE,JUSTINE;Couleur Keratine + Soin OFFERT,sophie,22.73;leave-in color,JUSTINE,32</t>
  </si>
  <si>
    <t>Féminin;OCEANE;Carte bancaire;Couleur Keratine + Soin OFFERT,OCEANE,25; + Supplément,,15;Forfait Coupe + Technique,,31;.  SHAMPOOING,JUSTINE;.  COUPE FEMME,JUSTINE;.  COIFFAGE,JUSTINE;supp brushing,JUSTINE,6</t>
  </si>
  <si>
    <t>COULEUR;SERICOLOR;PINCEAU;20V;1/2 de 8.0 + 1/2 de 8;;00:00;00:00;all en mèches</t>
  </si>
  <si>
    <t>COULEUR;GKColor;PINCEAU;20V;1/2 de 7.0 + 1/2 de 7;;00:00;00:00;all en mèches</t>
  </si>
  <si>
    <t>COULEUR;collage;;20V;30 gr de 7 +10 gr de 7.06;;00:00;00:00;;sweet au 30 vol grosses et espacees</t>
  </si>
  <si>
    <t>Féminin;sophie;Espèces;rattrapage meches,sophie,10</t>
  </si>
  <si>
    <t>Féminin;JUSTINE;Carte bancaire;Forfait Coupe + Technique,,31;.  SHAMPOOING,AURELIE;.  COUPE FEMME,AURELIE;.  COIFFAGE,AURELIE;Couleur Keratine + Soin OFFERT,AURELIE,25;meches,AURELIE,15</t>
  </si>
  <si>
    <t>MECHES;;SWEET;30V;FINES ET PAS BEAUCOUP;;00:20;00:00;SOUS CLIM    + MECHES 5 JUSTE QQLS UNES</t>
  </si>
  <si>
    <t>SUBTIL 1;00:00;NATUREL;GRIS/BLEU;BLEU/ROUGE</t>
  </si>
  <si>
    <t>COULEUR;SERICOLOR;PINCEAU;20V;1/2 7 + 1/2 7.3 all meches;;00:00;00:00</t>
  </si>
  <si>
    <t>COULEUR;GKColor;PINCEAU;20V;1/2 DE 7 + 1/2 DE 7.3;;00:00;00:00;ALL EN MECHES</t>
  </si>
  <si>
    <t>COULEUR;GKColor;PINCEAU;20V;1/2 DE 8  1/2 DE 8.01;;00:00;00:00</t>
  </si>
  <si>
    <t>COULEUR;collage;PINCEAU;20V;1/4 DE 8  1/2 DE 8.17 1/49;;00:00;00:00</t>
  </si>
  <si>
    <t>Féminin;JUSTINE;Chèque;Forfait Coupe + Technique,,29.34;.  SHAMPOOING,JUSTINE;.  COUPE FEMME,JUSTINE;.  COIFFAGE,JUSTINE;Couleur Keratine + Soin OFFERT,JUSTINE,23.66</t>
  </si>
  <si>
    <t>Féminin;JUSTINE;Carte bancaire;Forfait Coupe + Technique,,31;.  SHAMPOOING,JUSTINE;.  COUPE FEMME,JUSTINE;.  COIFFAGE,JUSTINE;Couleur Keratine + Soin OFFERT,angeline,25</t>
  </si>
  <si>
    <t>COULEUR;SERICOLOR;;20V;1/2 6.0 + 1/2 DE 6;;00:00;00:00;ALL EN MECHES</t>
  </si>
  <si>
    <t>COULEUR;SERICOLOR;;20V;1/25.0 + 1/2 DE 5;;00:00;00:00;ALL EN MECHES</t>
  </si>
  <si>
    <t>COULEUR;GKColor;PINCEAU;20V;40g de 8.0 all au 10.12;;00:00;00:00;;sweet au 30v avec du shilde</t>
  </si>
  <si>
    <t>Féminin;AURELIE;Carte bancaire;Forfait coupe,,29;.  SHAMPOOING,AURELIE;.  COUPE FEMME,AURELIE;.  COIFFAGE,AURELIE;SOIN,AURELIE,5;MOUSSE,AURELIE,1</t>
  </si>
  <si>
    <t>COULEUR;SERICOLOR;PINCEAU;20V;1/2 de 8.3 + 1/2 de 7;;00:00;00:00;all tds</t>
  </si>
  <si>
    <t>COULEUR;SERICOLOR;PINCEAU;20V;1/2 de 8.3 + 1/2 de 7 all en mèches ;;00:00;00:00;ne pas allonger la prochaine fois</t>
  </si>
  <si>
    <t>COULEUR;GKColor;PINCEAU;20V;1/2 de 7 + 1/4 de 8.3 + 1/4 de 7.3;;00:00;00:00;que racines</t>
  </si>
  <si>
    <t>COULEUR;GKColor;PINCEAU;20V;1/2 de 6.01 + 1/2 de 8.01;;00:00;00:00;fait quelques mèches au 30vol sur le devant</t>
  </si>
  <si>
    <t>MECHES;;;30V;SWEET SUR LE DESSUS col idem;;00:00;00:00</t>
  </si>
  <si>
    <t>COULEUR;collage;PINCEAU;20V;30gr de 7/17 + 10gr de 7/00+;;00:00;00:00;que racines et mettre du 6/00+ a la place du 7/00+ la prochaine fois</t>
  </si>
  <si>
    <t>Féminin;pauline;Espèces;Forfait coupe,,29;.  SHAMPOOING,pauline;.  COUPE FEMME,pauline;.  COIFFAGE,pauline;COULEUR,pauline,21;shp dejaunissant,pauline,9</t>
  </si>
  <si>
    <t>Féminin;pauline;Espèces;Forfait coupe,,29;.  SHAMPOOING,pauline;.  COUPE FEMME,pauline;.  COIFFAGE,pauline;COULEUR,pauline,21</t>
  </si>
  <si>
    <t>Féminin;pauline;Espèces;COULEUR,pauline,21;Forfait coupe,,29;.  SHAMPOOING,pauline;.  COUPE FEMME,pauline;.  COIFFAGE,pauline</t>
  </si>
  <si>
    <t>Féminin;JUSTINE;Chèque;Forfait coupe,,30;.  SHAMPOOING,pauline;.  COUPE FEMME,pauline;.  COIFFAGE,pauline;Couleur Keratine + Soin OFFERT,pauline,25;MECHES EN FLASH,pauline,7</t>
  </si>
  <si>
    <t>Féminin;pauline;Chèque;Couleur Keratine + Soin OFFERT,pauline,25;Forfait coupe,,30;.  SHAMPOOING,pauline;.  COUPE FEMME,pauline;.  COIFFAGE,pauline</t>
  </si>
  <si>
    <t>Féminin;AURELIE;Carte bancaire;Forfait brushing,,20;.  SHAMPOOING,AURELIE;.  COIFFAGE,AURELIE;Couleur Keratine + Soin OFFERT,AURELIE,25;rattrapage meches,AURELIE,15;shp color,AURELIE,9</t>
  </si>
  <si>
    <t>Féminin;pauline;Carte bancaire;Forfait brushing,,21;.  SHAMPOOING,pauline;.  COIFFAGE,pauline;Couleur Keratine + Soin OFFERT,pauline,25</t>
  </si>
  <si>
    <t>Féminin;sophie;Carte bancaire;Forfait coupe,,33;.  SHAMPOOING,AURELIE;.  COUPE FEMME,sophie;.  COIFFAGE,sophie;SOIN,AURELIE,5</t>
  </si>
  <si>
    <t>TON/TON;SUBTIL;;;1/2 DE 5 + 1/2 DE 6.23;;00:20;00:00;ALL TDS</t>
  </si>
  <si>
    <t>TON/TON;;PINCEAU;10V;1/2 de 4.0 + 1/2 de 5.74 adaro;;00:00;00:00;all tds</t>
  </si>
  <si>
    <t>Féminin;pauline;Carte bancaire;Ton sur Ton Subtil,pauline,22;Forfait coupe,,30;.  SHAMPOOING,pauline;.  COUPE FEMME,pauline;.  COIFFAGE,pauline</t>
  </si>
  <si>
    <t>Féminin;sophie;Carte bancaire;Forfait coupe,,30;.  SHAMPOOING,sophie;.  COUPE FEMME,sophie;.  COIFFAGE,sophie;Ton sur Ton Subtil,sophie,22;FILLE -20ANS,,25;.  SHAMPOOING,JUSTINE;.  COUPE FEMME,JUSTINE;.  COIFFAGE,JUSTINE</t>
  </si>
  <si>
    <t>Féminin;pauline;Carte bancaire;FILLE -20ANS,,25;.  SHAMPOOING,AURELIE;.  COUPE FEMME,AURELIE;.  COIFFAGE,AURELIE;Forfait coupe,,30;.  SHAMPOOING,pauline;.  COUPE FEMME,pauline;.  COIFFAGE,pauline;Ton sur Ton Subtil,pauline,22</t>
  </si>
  <si>
    <t>Féminin;pauline;Carte bancaire;Forfait coupe,,27;.  SHAMPOOING,pauline;.  COUPE FEMME,pauline;.  COIFFAGE,pauline;application couleur,pauline,18</t>
  </si>
  <si>
    <t>Féminin;pauline;Carte bancaire;application couleur,pauline,20;Forfait coupe,,30;.  SHAMPOOING,pauline;.  COUPE FEMME,pauline;.  COIFFAGE,pauline</t>
  </si>
  <si>
    <t>Féminin;JUSTINE;Carte bancaire;Couleur Keratine + Soin OFFERT,JUSTINE,25;Forfait Coupe + Technique,,31;.  SHAMPOOING,JUSTINE;.  COUPE FEMME,JUSTINE;.  COIFFAGE,JUSTINE;FILLE -20ANS,,25;.  SHAMPOOING,AURELIE;.  COUPE FEMME,AURELIE;.  COIFFAGE,AURELIE</t>
  </si>
  <si>
    <t>Féminin;JUSTINE;Carte bancaire;Couleur Keratine + Soin OFFERT,angeline,25;Forfait Coupe + Technique,,31;.  SHAMPOOING,JUSTINE;.  COUPE FEMME,JUSTINE;.  COIFFAGE,JUSTINE</t>
  </si>
  <si>
    <t>Féminin;sophie;Carte bancaire;Forfait Coupe + Technique,,31;.  SHAMPOOING,sophie;.  COUPE FEMME,AURELIE;.  COIFFAGE,AURELIE;Couleur Keratine + Soin OFFERT,sophie,25</t>
  </si>
  <si>
    <t>Féminin;stephanie ;Carte bancaire;Couleur Keratine + Soin OFFERT,OCEANE,22.77;Forfait Coupe + Technique,,28.23;.  SHAMPOOING,OCEANE;.  COUPE FEMME,OCEANE;.  COIFFAGE,OCEANE</t>
  </si>
  <si>
    <t>Féminin;OCEANE;Espèces;coupe jeune fille 15-20 ans,OCEANE,26</t>
  </si>
  <si>
    <t>COULEUR;SERICOLOR;;20V;1/2 de 8 + 1/2 de 9.0;;00:30;00:00;ALL TDS</t>
  </si>
  <si>
    <t>COULEUR;SERICOLOR;;20V;9;;00:00;00:00;;meches dans la coul au 20 vol</t>
  </si>
  <si>
    <t>COULEUR;SERICOLOR;;20V;3/4 de 9 + 1/4 de 10.1;;00:00;00:00;Emulsion 5 der min</t>
  </si>
  <si>
    <t>COULEUR;GKColor;PINCEAU;20V;3/4 de 9 + 1/4 de 10.1;;00:00;00:00;all avec de la déco au 20vol</t>
  </si>
  <si>
    <t>COULEUR;GKColor;PINCEAU;20V;1/2 de 9.1 + 1/2 de 10;;00:00;00:00;que racines</t>
  </si>
  <si>
    <t>COULEUR;GKColor;PINCEAU;20V;1/2 DE 9.1 + 1/4 DE 9.0 + 1/4 DE 10.12;;00:00;00:00;que racines, faire blond qu'une fois sur deux</t>
  </si>
  <si>
    <t>COULEUR;GKColor;PINCEAU;20V;1/2 DE 9.1 + 1/4 DE 9.0 + 1/4 DE 10.12;;00:00;00:00;mèches au 20vol sur les bouts, faire blond qu'une fois sur deux</t>
  </si>
  <si>
    <t>COULEUR;GKColor;PINCEAU;20V;1/2 DE 9.1 + 1/4 DE 9.0 + 1/4 DE 10.12;;00:00;00:00;all tds</t>
  </si>
  <si>
    <t>COULEUR;GKColor;PINCEAU;20V;1/2 DE 9.1 + 1/4 DE 9.0 + 1/4 DE 10.12;;00:00;00:00;all tds;au sweet au 30vol</t>
  </si>
  <si>
    <t>COULEUR;GKColor;PINCEAU;;1/2 DE 10.1 + 1/4 DE 9.0 + 1/4 DE 10.12 au 8vol;;00:00;00:00;;voile dans des sweet au 20vol</t>
  </si>
  <si>
    <t>COULEUR;GKColor;PINCEAU;;1/2 DE 10.1 + 1/4 DE 9.0 + 1/4 DE 9.21 au 8vol;;00:00;00:00;all en mèches</t>
  </si>
  <si>
    <t>COULEUR;GKColor;PINCEAU;;1/2 DE 10.12 + 1/4 DE 9.00+(collage) + 1/4 DE 9.21 au 8vol;;00:00;00:00;all en mèches</t>
  </si>
  <si>
    <t>COULEUR;collage;PINCEAU;;1/2 9.60 1/2 9;;00:00;00:00;;meches palettes ds coul</t>
  </si>
  <si>
    <t>COULEUR;collage;PINCEAU;;1/2 8.17+ 1/2 9.00;;00:00;00:00;juste racines</t>
  </si>
  <si>
    <t>COULEUR;collage;PINCEAU;;1/2 8.00+ + 1/2 9.21 gk;;00:00;00:00;;Au 30vol SWEET</t>
  </si>
  <si>
    <t>COULEUR;collage;PINCEAU;20V;3/4 de 8 +1/4 de 9.21;;00:00;00:00</t>
  </si>
  <si>
    <t>COULEUR;collage;PINCEAU;20V;1/2 8 + 1/2 8.12 en gk;;00:40;00:00;;blond me au 40 vol + vario dans sweet</t>
  </si>
  <si>
    <t>Féminin;AURELIE;Carte bancaire;Forfait coupe,,29;.  SHAMPOOING,JUSTINE;.  COUPE FEMME,AURELIE;.  COIFFAGE,AURELIE;COULEUR,AURELIE,21</t>
  </si>
  <si>
    <t>Féminin;AURELIE;Carte bancaire;Forfait coupe,,30;.  SHAMPOOING,pauline;.  COUPE FEMME,AURELIE;.  COIFFAGE,AURELIE;COULEUR,pauline,15</t>
  </si>
  <si>
    <t>Féminin;pauline;Carte bancaire;Forfait coupe,,30;.  SHAMPOOING,pauline;.  COUPE FEMME,sophie;.  COIFFAGE,sophie;COULEUR,pauline,15</t>
  </si>
  <si>
    <t>Féminin;pauline;Carte bancaire;Forfait coupe,,30;.  SHAMPOOING,pauline;.  COUPE FEMME,pauline;.  COIFFAGE,pauline;COULEUR,pauline,15</t>
  </si>
  <si>
    <t>Féminin;pauline;Carte bancaire;Forfait brushing,,20;.  SHAMPOOING,sophie;.  COIFFAGE,sophie;MECHES 40,sophie,40;SUPP PRODUIT,sophie,10</t>
  </si>
  <si>
    <t>Féminin;pauline;Carte bancaire;COULEUR,pauline,18;Forfait coupe,,27;.  SHAMPOOING,pauline;.  COUPE FEMME,sophie;.  COIFFAGE,sophie</t>
  </si>
  <si>
    <t>Féminin;sophie;Carte bancaire;Forfait coupe,,30;.  SHAMPOOING,pauline;.  COUPE FEMME,sophie;.  COIFFAGE,sophie;COULEUR,pauline,15</t>
  </si>
  <si>
    <t>Féminin;pauline;Carte bancaire;Forfait coupe,,30;.  SHAMPOOING,JUSTINE;.  COUPE FEMME,JUSTINE;.  COIFFAGE,JUSTINE;Couleur Keratine + Soin OFFERT,JUSTINE,22.34;FILLE -20ANS,,25;.  SHAMPOOING,sophie;.  COUPE FEMME,sophie;.  COIFFAGE,sophie;Ton sur Ton Subti</t>
  </si>
  <si>
    <t>Féminin;JUSTINE;Carte bancaire;Forfait coupe,,30;.  SHAMPOOING,JUSTINE;.  COUPE FEMME,JUSTINE;.  COIFFAGE,JUSTINE;Couleur Keratine + Soin OFFERT,pauline,17;Forfait coupe,,30;.  SHAMPOOING,sophie;.  COUPE FEMME,sophie;.  COIFFAGE,sophie;MECHES 40,sophie,40</t>
  </si>
  <si>
    <t>Féminin;sophie;Mixte;Forfait coupe,,30;.  SHAMPOOING,sophie;.  COUPE FEMME,sophie;.  COIFFAGE,sophie;Couleur Keratine + Soin OFFERT,sophie,17;BALAYAGE 20,sophie,20;bijoux,sophie,8</t>
  </si>
  <si>
    <t>Féminin;AURELIE;Carte bancaire;Forfait coupe,,30;.  SHAMPOOING,pauline;.  COUPE FEMME,AURELIE;.  COIFFAGE,AURELIE;Couleur Keratine + Soin OFFERT,pauline,17;rattrapage meches,pauline,15</t>
  </si>
  <si>
    <t>Féminin;AURELIE;Carte bancaire;Forfait Coupe + Technique,,31;.  SHAMPOOING,pauline;.  COUPE FEMME,AURELIE;.  COIFFAGE,AURELIE;Couleur Keratine + Soin OFFERT,pauline,17</t>
  </si>
  <si>
    <t>Féminin;AURELIE;Espèces;Forfait Coupe + Technique,,31;.  SHAMPOOING,AURELIE;.  COUPE FEMME,AURELIE;.  COIFFAGE,AURELIE;meches,AURELIE,15</t>
  </si>
  <si>
    <t>Féminin;sophie;Carte bancaire;Forfait Coupe + Technique,,31;.  SHAMPOOING,sophie;.  COUPE FEMME,sophie;.  COIFFAGE,sophie;Couleur Keratine + Soin OFFERT,sophie,17;meches,sophie,20</t>
  </si>
  <si>
    <t>Féminin;stephanie ;Carte bancaire;Forfait Coupe + Technique,,28.23;.  SHAMPOOING,stephanie ;.  COUPE FEMME,stephanie ;.  COIFFAGE,stephanie ;Couleur Keratine + Soin OFFERT,stephanie ,22.77</t>
  </si>
  <si>
    <t>Féminin;sophie;Carte bancaire;Forfait Coupe + Technique,,31;.  SHAMPOOING,sophie;.  COUPE FEMME,sophie;.  COIFFAGE,sophie;MECHES 33,OCEANE,33</t>
  </si>
  <si>
    <t>COULEUR;SERICOLOR;;20V;1/2 DE 7 + 1/2 DE 8;;00:00;00:00;ALL EN MECHES</t>
  </si>
  <si>
    <t>Féminin;AURELIE;Carte bancaire;COUPE HOMME,pauline,17;Forfait coupe,,29;.  SHAMPOOING,AURELIE;.  COUPE FEMME,AURELIE;.  COIFFAGE,AURELIE</t>
  </si>
  <si>
    <t>Féminin;JUSTINE;Carte bancaire;Forfait coupe,,33;.  SHAMPOOING,JUSTINE;.  COUPE FEMME,JUSTINE;.  COIFFAGE,JUSTINE;magic powder,JUSTINE,15</t>
  </si>
  <si>
    <t>COULEUR;SERICOLOR;;20V;6.35;dose supp;00:00;00:00;;quelques mèches au 30vol</t>
  </si>
  <si>
    <t>COULEUR;SERICOLOR;;20V;1/2 de 5 + 1/2 de 5.35;;00:00;00:00;;qqls meches balayage au 30 vol à la palette</t>
  </si>
  <si>
    <t>COULEUR;GKColor;;20V;40 GR DE 5.99 + 10 GR DE 4 ;;00:00;00:00;ALL EN MECHES</t>
  </si>
  <si>
    <t>nettoyage;subtil;;;+ meches palette 40 vol shield;;00:00;00:00</t>
  </si>
  <si>
    <t>COULEUR;GKColor;PINCEAU;20V;6.4 all tds;;00:00;00:00</t>
  </si>
  <si>
    <t>COULEUR;collage;PINCEAU;20V;2/3 6.06 +1/2 6.40;;00:00;00:00;all de suite</t>
  </si>
  <si>
    <t>COULEUR;collage;PINCEAU;20V;1/2 6.40 + 1/2 6.44;;00:00;00:00;all de suite au 7.44</t>
  </si>
  <si>
    <t>COULEUR;collage;PINCEAU;20V;10g de 6.0 + 20g 7.44 racines;;00:00;00:00;Allonger de suite;longueur 7.44</t>
  </si>
  <si>
    <t>Féminin;AURELIE;Chèque;Forfait coupe,,29;.  SHAMPOOING,AURELIE;.  COUPE FEMME,AURELIE;.  COIFFAGE,AURELIE;COULEUR,AURELIE,21;BALAYAGE 20,AURELIE,20</t>
  </si>
  <si>
    <t>Féminin;AURELIE;Chèque;Forfait coupe,,30;.  SHAMPOOING,pauline;.  COUPE FEMME,AURELIE;.  COIFFAGE,AURELIE;COULEUR,AURELIE,20</t>
  </si>
  <si>
    <t>Féminin;JUSTINE;Carte bancaire;Forfait coupe,,30;.  SHAMPOOING,pauline;.  COUPE FEMME,JUSTINE;.  COIFFAGE,JUSTINE;NETTOYAGE,pauline,20;MECHES 40,JUSTINE,40</t>
  </si>
  <si>
    <t>Féminin;JUSTINE;Chèque;Forfait brushing,,20;.  SHAMPOOING,sophie;.  COIFFAGE,sophie;Couleur Keratine + Soin OFFERT,sophie,25</t>
  </si>
  <si>
    <t>Féminin;AURELIE;Chèque;Forfait coupe,,27.27;.  SHAMPOOING,stagiaire;.  COUPE FEMME,AURELIE;.  COIFFAGE,AURELIE;Couleur Keratine + Soin OFFERT,stagiaire,22.73</t>
  </si>
  <si>
    <t>Féminin;OCEANE;Carte bancaire;Couleur Keratine + Soin OFFERT,OCEANE,25;Forfait Coupe + Technique,,31;.  SHAMPOOING,OCEANE;.  COUPE FEMME,OCEANE;.  COIFFAGE,OCEANE</t>
  </si>
  <si>
    <t>Féminin;OCEANE;Carte bancaire;Forfait Coupe + Technique,,26.57;.  SHAMPOOING,OCEANE;.  COUPE FEMME,OCEANE;.  COIFFAGE,OCEANE;Couleur Keratine + Soin OFFERT,OCEANE,21.43</t>
  </si>
  <si>
    <t>ty and dy;SUBTIL;PINCEAU;20V;4.3 en racines, 6.18 mi-longueurs, 40 vol pointes;;00:00;00:00</t>
  </si>
  <si>
    <t>Féminin;AURELIE;Mixte;Forfait coupe,,29;.  SHAMPOOING,AURELIE;.  COUPE FEMME,AURELIE;.  COIFFAGE,AURELIE;COULEUR,AURELIE,21;DOSE SUPP / PATINE,AURELIE,10;BALAYAGE 30,AURELIE,30</t>
  </si>
  <si>
    <t>Féminin;JUSTINE;Espèces;SUPP PRODUIT,JUSTINE,5</t>
  </si>
  <si>
    <t>TON/TON;SUBTIL;PINCEAU;10V;4.26 all tds;;00:00;00:00</t>
  </si>
  <si>
    <t>TON/TON;subtil;PINCEAU;10V;30 G 4.26 + 10G 6.66;;00:00;00:00</t>
  </si>
  <si>
    <t>Féminin;AURELIE;Carte bancaire;Forfait coupe,,30;.  SHAMPOOING,AURELIE;.  COUPE FEMME,AURELIE;.  COIFFAGE,AURELIE;supp brushing,AURELIE,6</t>
  </si>
  <si>
    <t>Féminin;pauline;Espèces;COULEUR,pauline,20;SHAMPOOING,pauline,3;SOIN,pauline,5</t>
  </si>
  <si>
    <t>Couleur+Méches;;;;1/2 7 + 1/2 7.61+;;00:00;00:00;;sweet 20 vol</t>
  </si>
  <si>
    <t>Féminin;JUSTINE;Carte bancaire;Forfait coupe,,30;.  SHAMPOOING,JUSTINE;.  COUPE FEMME,JUSTINE;.  COIFFAGE,JUSTINE;leave-in cream 130 ml,JUSTINE,32</t>
  </si>
  <si>
    <t>Féminin;pauline;Carte bancaire;Forfait coupe,,30;.  SHAMPOOING,JUSTINE;.  COUPE FEMME,JUSTINE;.  COIFFAGE,JUSTINE</t>
  </si>
  <si>
    <t>Féminin;pauline;Carte bancaire;VENTE,pauline,19</t>
  </si>
  <si>
    <t>Féminin;JUSTINE;Carte bancaire;MECHES 33,JUSTINE,33;Couleur Keratine + Soin OFFERT,JUSTINE,25;Forfait brushing,,21;.  SHAMPOOING,JUSTINE;.  COIFFAGE,JUSTINE</t>
  </si>
  <si>
    <t>COULEUR;SERICOLOR;;20V;8.43;;00:00;00:00;8 sur les tempes</t>
  </si>
  <si>
    <t>COULEUR;GKColor;PINCEAU;20V;40g de 8.3;;00:00;00:00;all en meches</t>
  </si>
  <si>
    <t>COULEUR;collage;PINCEAU;20V;1/2 8.17 + 1/2 8.00;;00:00;00:00;allde suite</t>
  </si>
  <si>
    <t>Féminin;pauline;Chèque;Forfait coupe,,29;.  SHAMPOOING,pauline;.  COUPE FEMME,pauline;.  COIFFAGE,pauline;COULEUR,pauline,21</t>
  </si>
  <si>
    <t>SHP AMERICAIN;;PINCEAU;30V;studio;;00:00;00:00</t>
  </si>
  <si>
    <t>Féminin;JUSTINE;Espèces;Forfait brushing,,20;.  SHAMPOOING,JUSTINE;.  COIFFAGE,JUSTINE;SH AMERICAIN,JUSTINE,16</t>
  </si>
  <si>
    <t>TON/TON;SUBTIL;;10V;1/2  6.7 + 1/2  5;;00:20;00:00;ALL TDS;SWEET AU 30 VOL</t>
  </si>
  <si>
    <t>COULEUR;SERICOLOR;PINCEAU;20V;1/2 de 6 + 1/2 de 7.38;;00:00;00:00;all tds en mèches</t>
  </si>
  <si>
    <t>TON/TON;SUBTIL;PINCEAU;10V;sweet 30 vol + diaco 5 application à la palette car cuir chevelu irrité;;00:00;00:00</t>
  </si>
  <si>
    <t>COULEUR;GKColor;PINCEAU;20V;1/2 6 + 1/2 6.91 all en meches;;00:00;00:00</t>
  </si>
  <si>
    <t>MECHES;subtil;SWEET;40V;;;00:00;00:00</t>
  </si>
  <si>
    <t>MECHES;subtil;SWEET;30V;;;00:00;00:00;fini au 40vol</t>
  </si>
  <si>
    <t>Féminin;AURELIE;Carte bancaire;Forfait coupe,,29;.  SHAMPOOING,AURELIE;.  COUPE FEMME,AURELIE;.  COIFFAGE,AURELIE;COULEUR,AURELIE,21;BALAYAGE 20,AURELIE,20</t>
  </si>
  <si>
    <t>Féminin;AURELIE;Espèces;FILLETTE,,15;.  SHAMPOOING,AURELIE;.  COUPE FILLETTE,AURELIE;FILLETTE,,15;.  SHAMPOOING,pauline;.  COUPE FILLETTE,pauline</t>
  </si>
  <si>
    <t>Féminin;sophie;Espèces;Forfait brushing,,20;.  SHAMPOOING,sophie;.  COIFFAGE,sophie;MECHES 40,pauline,40</t>
  </si>
  <si>
    <t>Féminin;sophie;Espèces;FILLETTE,,15;.  SHAMPOOING,pauline;.  COUPE FILLETTE,pauline;FILLETTE,,15;.  SHAMPOOING,sophie;.  COUPE FILLETTE,sophie</t>
  </si>
  <si>
    <t>Féminin;sophie;Espèces;Forfait coupe,,27.5;.  SHAMPOOING,sophie;.  COUPE FEMME,sophie;.  COIFFAGE,sophie;supp brushing,sophie,4.58;rattrapage meches,pauline,22.92</t>
  </si>
  <si>
    <t>Féminin;AURELIE;Espèces;FILLETTE,,12.5;.  SHAMPOOING,AURELIE;.  COUPE FILLETTE,AURELIE;FILLETTE,,12.5;.  SHAMPOOING,AURELIE;.  COUPE FILLETTE,AURELIE</t>
  </si>
  <si>
    <t>Féminin;sophie;Espèces;Forfait coupe,,30;.  SHAMPOOING,sophie;.  COUPE FEMME,sophie;.  COIFFAGE,sophie;MECHES 40,sophie,40;supp brushing,sophie,5</t>
  </si>
  <si>
    <t>Féminin;sophie;Espèces;coupe fille 10-15 ans,sophie,20;coupe fille 10-15 ans,AURELIE,20</t>
  </si>
  <si>
    <t>Féminin;JUSTINE;Carte bancaire;meches,JUSTINE,0;Forfait Coupe + Technique,,10;.  SHAMPOOING,JUSTINE;.  COUPE FEMME,JUSTINE;.  COIFFAGE,JUSTINE</t>
  </si>
  <si>
    <t>Féminin;OCEANE;Carte bancaire;Forfait Coupe + Technique,,31;.  SHAMPOOING,OCEANE;.  COUPE FEMME,OCEANE;.  COIFFAGE,OCEANE;meches,OCEANE,50</t>
  </si>
  <si>
    <t>COULEUR;SERICOLOR;PINCEAU;20V;1/4 de 8 +1/4 de 7 + 1/2 de 8.3;;00:00;00:00;all tds en mèches</t>
  </si>
  <si>
    <t>COULEUR;GKColor;PINCEAU;20V;1/2 de 7 + 1/2 de 8.3;;00:00;00:00;all tds en mèches</t>
  </si>
  <si>
    <t>COULEUR;GKColor;PINCEAU;20V;1/2 DE 8 ET 1/2 DE 8.3;;00:00;00:00;all en mèches</t>
  </si>
  <si>
    <t>COULEUR;GKColor;PINCEAU;20V;1/2 DE 8 ET 1/2 DE 9.7 (montré 9.99);;00:00;00:00;all en mèches</t>
  </si>
  <si>
    <t>COULEUR;GKColor;PINCEAU;20V;1/2 DE 8 ET 1/2 de 8.3;;00:00;00:00;all en mèches</t>
  </si>
  <si>
    <t>Féminin;pauline;Carte bancaire;COULEUR,pauline,21;Forfait coupe,,29;.  SHAMPOOING,pauline;.  COUPE FEMME,pauline;.  COIFFAGE,pauline</t>
  </si>
  <si>
    <t>Féminin;AURELIE;Carte bancaire;Forfait coupe,,29;.  SHAMPOOING,JUSTINE;.  COUPE FEMME,AURELIE;.  COIFFAGE,AURELIE;COULEUR,AURELIE,21;supp brushing,AURELIE,6</t>
  </si>
  <si>
    <t>Féminin;AURELIE;Carte bancaire;Forfait brushing,,20;.  SHAMPOOING,AURELIE;.  COIFFAGE,AURELIE;supp brushing,AURELIE,6;COULEUR,AURELIE,20</t>
  </si>
  <si>
    <t>Féminin;sophie;Carte bancaire;Forfait coupe,,30;.  SHAMPOOING,sophie;.  COUPE FEMME,sophie;.  COIFFAGE,sophie;supp brushing,sophie,6;COULEUR,sophie,20;leave-in cream 130 ml,sophie,32</t>
  </si>
  <si>
    <t>Féminin;sophie;Carte bancaire;Forfait coupe,,30;.  SHAMPOOING,sophie;.  COUPE FEMME,sophie;.  COIFFAGE,sophie;COULEUR,sophie,20;supp brushing,sophie,6;shampoo 150ml,sophie,13;Conditioner 150ml,sophie,13</t>
  </si>
  <si>
    <t>Féminin;JUSTINE;Carte bancaire;conditioner color,JUSTINE,23;shampoo color,JUSTINE,23;Forfait brushing,,20;.  SHAMPOOING,JUSTINE;.  COIFFAGE,JUSTINE;Couleur Keratine + Soin OFFERT,JUSTINE,25;supp brushing,JUSTINE,6</t>
  </si>
  <si>
    <t>Féminin;JUSTINE;Carte bancaire;Forfait coupe,,30;.  SHAMPOOING,JUSTINE;.  COUPE FEMME,JUSTINE;.  COIFFAGE,JUSTINE;supp brushing,JUSTINE,5;Couleur Keratine + Soin OFFERT,JUSTINE,25</t>
  </si>
  <si>
    <t>Féminin;JUSTINE;Carte bancaire;Forfait coupe,,30;.  SHAMPOOING,JUSTINE;.  COUPE FEMME,JUSTINE;.  COIFFAGE,JUSTINE;Couleur Keratine + Soin OFFERT,JUSTINE,25;supp brushing,JUSTINE,5</t>
  </si>
  <si>
    <t>Féminin;JUSTINE;Carte bancaire;Couleur Keratine + Soin OFFERT,pauline,25;Forfait coupe,,30;.  SHAMPOOING,JUSTINE;.  COUPE FEMME,JUSTINE;.  COIFFAGE,JUSTINE;supp brushing,JUSTINE,5;shampoo color care,JUSTINE,21</t>
  </si>
  <si>
    <t>Féminin;JUSTINE;Carte bancaire;Forfait Coupe + Technique,,28.46;.  SHAMPOOING,JUSTINE;.  COUPE FEMME,JUSTINE;.  COIFFAGE,JUSTINE;supp brushing,JUSTINE,4.59;Couleur Keratine + Soin OFFERT,JUSTINE,22.95;leave in damage repair,JUSTINE,32</t>
  </si>
  <si>
    <t>Féminin;JUSTINE;Carte bancaire;Forfait Coupe + Technique,,31;.  SHAMPOOING,JUSTINE;.  COUPE FEMME,JUSTINE;.  COIFFAGE,JUSTINE;Couleur Keratine + Soin OFFERT,JUSTINE,25;supp brushing,JUSTINE,5;masque damaged 250ml,JUSTINE,20</t>
  </si>
  <si>
    <t>Féminin;JUSTINE;Carte bancaire;Couleur Keratine + Soin OFFERT,JUSTINE,25;Forfait Coupe + Technique,,31;.  SHAMPOOING,JUSTINE;.  COUPE FEMME,JUSTINE;.  COIFFAGE,JUSTINE;supp brushing,JUSTINE,5;shampoo color,JUSTINE,24</t>
  </si>
  <si>
    <t>COULEUR;SERICOLOR;;20V;6 ;;00:30;00:00;ALL TDS</t>
  </si>
  <si>
    <t>COULEUR;GKColor;PINCEAU;20V;1/2 5.0 +1/2 6.0;;00:00;00:00</t>
  </si>
  <si>
    <t>Féminin;AURELIE;Chèque;Forfait coupe,,29;.  SHAMPOOING,pauline;.  COUPE FEMME,AURELIE;.  COIFFAGE,AURELIE;COULEUR,AURELIE,21</t>
  </si>
  <si>
    <t>Féminin;sophie;Chèque;Couleur Keratine + Soin OFFERT,sophie,25;Shp Coupe MEP,,31;.  mise en plis,sophie;.  COUPE FEMME,sophie;.  SHAMPOOING,sophie</t>
  </si>
  <si>
    <t>Masculin;pauline;Carte bancaire;GARCON -20ANS,,15;.  SHAMPOOING,pauline;.  COUPE GARCON -20ANS,pauline;FILLETTE,,15;.  SHAMPOOING,JUSTINE;.  COUPE FILLETTE,JUSTINE</t>
  </si>
  <si>
    <t>Masculin;AURELIE;Carte bancaire;GARCON -20ANS,,15;.  SHAMPOOING,pauline;.  COUPE GARCON -20ANS,pauline;FILLETTE,,15;.  SHAMPOOING,AURELIE;.  COUPE FILLETTE,AURELIE</t>
  </si>
  <si>
    <t>Masculin;OCEANE;Espèces;coupe garcon +10 ans,OCEANE,15</t>
  </si>
  <si>
    <t>Monsieur sabot 6</t>
  </si>
  <si>
    <t>Masculin;sophie;Espèces;GARCON -20ANS,,15;.  SHAMPOOING,sophie;.  COUPE GARCON -20ANS,sophie;GARCON -20ANS,,15;.  SHAMPOOING,JUSTINE;.  COUPE GARCON -20ANS,JUSTINE</t>
  </si>
  <si>
    <t>Masculin;AURELIE;Carte bancaire;Forfait homme,,15.27;.  SHAMPOOING,pauline;.  COUPE HOMME,pauline;GARCON -20ANS,,12.73;.  SHAMPOOING,AURELIE;.  COUPE GARCON -20ANS,AURELIE</t>
  </si>
  <si>
    <t>Masculin;pauline;Espèces;Forfait homme,,18;.  SHAMPOOING,pauline;.  COUPE HOMME,pauline;GARCON -20ANS,,15;.  SHAMPOOING,pauline;.  COUPE GARCON -20ANS,pauline</t>
  </si>
  <si>
    <t>Masculin;sophie;Espèces;GARCON -20ANS,,15;.  SHAMPOOING,stagiaire;.  COUPE GARCON -20ANS,sophie</t>
  </si>
  <si>
    <t>Masculin;AURELIE;Carte bancaire;coupe garcon +10 ans,AURELIE,15;Forfait homme,,18;.  SHAMPOOING,angeline;.  COUPE HOMME,angeline</t>
  </si>
  <si>
    <t>Masculin;stephanie ;Carte bancaire;Forfait homme,,18;.  SHAMPOOING,stephanie ;.  COUPE HOMME,stephanie ;coupe garcon +10 ans,stephanie ,15</t>
  </si>
  <si>
    <t>ty and dy;subtil;PALETTE;40V;des miel et des marron givre;;00:00;00:00;;pointes dans les sweets</t>
  </si>
  <si>
    <t>ty and dy;subtil;;40V;des miel 40 vol;;00:00;00:00;;creper</t>
  </si>
  <si>
    <t>Féminin;JUSTINE;Carte bancaire;Forfait brushing,,20;.  SHAMPOOING,pauline;.  COIFFAGE,pauline;tie and dy,JUSTINE,40</t>
  </si>
  <si>
    <t>Féminin;JUSTINE;Espèces;Forfait coupe,,30;.  SHAMPOOING,JUSTINE;.  COUPE FEMME,JUSTINE;.  COIFFAGE,JUSTINE;tie and dy,JUSTINE,40</t>
  </si>
  <si>
    <t>Masculin;sophie;Carte bancaire;Forfait homme,,18;.  SHAMPOOING,JUSTINE;.  COUPE HOMME,sophie</t>
  </si>
  <si>
    <t>Féminin;AURELIE;Carte bancaire;Forfait brushing,,20;.  SHAMPOOING,AURELIE;.  COIFFAGE,AURELIE;MECHES 40,AURELIE,40;SUPP PRODUIT,AURELIE,6</t>
  </si>
  <si>
    <t>MECHES;;;;voiles v poudre mauve 20 vol et pointe subtil 30 vol;;00:00;00:00;;ils ont pris trop clair donc patine redken 9V 10 min</t>
  </si>
  <si>
    <t>Féminin;pauline;Carte bancaire;FILLETTE,,15;.  SHAMPOOING,pauline;.  COUPE FILLETTE,pauline;FILLETTE,,15;.  SHAMPOOING,pauline;.  COUPE FILLETTE,pauline</t>
  </si>
  <si>
    <t>Féminin;pauline;Carte bancaire;FILLETTE,,15;.  SHAMPOOING,pauline;.  COUPE FILLETTE,pauline;FILLETTE,,15;.  SHAMPOOING,sophie;.  COUPE FILLETTE,sophie;Forfait coupe,,30;.  SHAMPOOING,pauline;.  COUPE FEMME,sophie;.  COIFFAGE,sophie;supp brushing,sophie,6</t>
  </si>
  <si>
    <t>Féminin;pauline;Carte bancaire;FILLETTE,,15;.  SHAMPOOING,pauline;.  COUPE FILLETTE,pauline;FILLETTE,,15;.  SHAMPOOING,sophie;.  COUPE FILLETTE,sophie</t>
  </si>
  <si>
    <t>Féminin;JUSTINE;Carte bancaire;meches,JUSTINE,60;Forfait Coupe + Technique,,31;.  SHAMPOOING,JUSTINE;.  COUPE FEMME,JUSTINE;.  COIFFAGE,JUSTINE;supp brushing,JUSTINE,0;coupe enfant -10 ans,AURELIE,15;coupe enfant -10 ans,AURELIE,15</t>
  </si>
  <si>
    <t>COULEUR;SERICOLOR;PINCEAU;20V;1/2 de 7.0 + 1/2 de 6;;00:00;00:00</t>
  </si>
  <si>
    <t>Féminin;pauline;Carte bancaire;Forfait coupe,,29;.  SHAMPOOING,pauline;.  COUPE FEMME,pauline;.  COIFFAGE,pauline;COULEUR,pauline,21</t>
  </si>
  <si>
    <t>TON/TON;SUBTIL;PINCEAU;10V;1/2 5 + 1/2 5.35 all tds;;00:00;00:00</t>
  </si>
  <si>
    <t>TON/TON;subtil;PINCEAU;10V;1/2 5 + 1/4 5.35 ++ 1/4 6.34all tds 6.34 /VU 6.35/;;00:00;00:00</t>
  </si>
  <si>
    <t>TON/TON;subtil;PINCEAU;10V;1/2 de 5.0 (adaro) + 1/4 de 5.35 + 1/4 de 6.74 ;;00:00;00:00;all tds avec 6.74</t>
  </si>
  <si>
    <t>TON/TON;subtil;PINCEAU;10V;1/2 de 6.0 + 1/4 de 5.48 + 1/4 de 5.74 ;;00:00;00:00;all tds</t>
  </si>
  <si>
    <t>TON/TON;adaro;PINCEAU;10V;1/2 de 6.0 + 1/2 5.48;;00:00;00:00</t>
  </si>
  <si>
    <t>Féminin;JUSTINE;Carte bancaire;Forfait brushing,,20;.  SHAMPOOING,JUSTINE;.  COIFFAGE,JUSTINE;Couleur Keratine + Soin OFFERT,AURELIE,25;shp color,JUSTINE,9</t>
  </si>
  <si>
    <t>Féminin;JUSTINE;Carte bancaire;Couleur Keratine + Soin OFFERT,JUSTINE,25;Forfait Coupe + Technique,,31;.  SHAMPOOING,JUSTINE;.  COUPE FEMME,JUSTINE;.  COIFFAGE,JUSTINE;curliner,JUSTINE,15;shp color,JUSTINE,9</t>
  </si>
  <si>
    <t>Féminin;AURELIE;Carte bancaire;Couleur Keratine + Soin OFFERT,AURELIE,23.31;MECHES 33,AURELIE,30.78;Forfait Coupe + Technique,,28.91;.  SHAMPOOING,JUSTINE;.  COUPE FEMME,JUSTINE;.  COIFFAGE,JUSTINE</t>
  </si>
  <si>
    <t>MECHES;SUBTIL;PALETTE;;;;00:25;00:00;sous clim</t>
  </si>
  <si>
    <t>MECHES;;PALETTE;30V;;;00:00;00:00</t>
  </si>
  <si>
    <t>Féminin;JUSTINE;Carte bancaire;Forfait coupe,,29;.  SHAMPOOING,JUSTINE;.  COUPE FEMME,JUSTINE;.  COIFFAGE,JUSTINE;MECHES 40,AURELIE,40</t>
  </si>
  <si>
    <t>Masculin;pauline;Carte bancaire;coupe bébé,pauline,5;coupe bébé,pauline,5</t>
  </si>
  <si>
    <t>ombré hair;;;30V;;;00:00;00:00</t>
  </si>
  <si>
    <t>Féminin;JUSTINE;Carte bancaire;Forfait coupe,,33;.  SHAMPOOING,JUSTINE;.  COUPE FEMME,JUSTINE;.  COIFFAGE,JUSTINE;Meches effet ombré,JUSTINE,40</t>
  </si>
  <si>
    <t>Féminin;AURELIE;Carte bancaire;meches,AURELIE,46.48;Forfait brushing,,19.52;.  SHAMPOOING,OCEANE;.  COIFFAGE,OCEANE</t>
  </si>
  <si>
    <t>TON/TON;subtil;PINCEAU;;4.77 subtil avec oxydant gloss 6vol;;00:20;00:00;all tds</t>
  </si>
  <si>
    <t>Féminin;AURELIE;Chèque;Forfait coupe,,29;.  SHAMPOOING,AURELIE;.  COUPE FEMME,AURELIE;.  COIFFAGE,AURELIE;volume effect,AURELIE,13</t>
  </si>
  <si>
    <t>Féminin;AURELIE;Chèque;GARCON -20ANS,,15;.  SHAMPOOING,AURELIE;.  COUPE GARCON -20ANS,AURELIE</t>
  </si>
  <si>
    <t>Féminin;AURELIE;Chèque;Forfait coupe,,30;.  SHAMPOOING,AURELIE;.  COUPE FEMME,AURELIE;.  COIFFAGE,AURELIE;GARCON -20ANS,,15;.  SHAMPOOING,AURELIE;.  COUPE GARCON -20ANS,AURELIE;GARCON -20ANS,,15;.  SHAMPOOING,JUSTINE;.  COUPE GARCON -20ANS,JUSTINE</t>
  </si>
  <si>
    <t>Féminin;sophie;Chèque;Forfait coupe,,30;.  SHAMPOOING,sophie;.  COUPE FEMME,sophie;.  COIFFAGE,sophie;GARCON -20ANS,,15;.  SHAMPOOING,pauline;.  COUPE GARCON -20ANS,pauline</t>
  </si>
  <si>
    <t>Masculin;pauline;Chèque;GARCON -20ANS,,15;.  SHAMPOOING,pauline;.  COUPE GARCON -20ANS,pauline;GARCON -20ANS,,15;.  SHAMPOOING,AURELIE;.  COUPE GARCON -20ANS,AURELIE</t>
  </si>
  <si>
    <t>Masculin;sophie;Chèque;GARCON -20ANS,,15;.  SHAMPOOING,stagiaire;.  COUPE GARCON -20ANS,sophie;GARCON -20ANS,,15;.  SHAMPOOING,JUSTINE;.  COUPE GARCON -20ANS,JUSTINE</t>
  </si>
  <si>
    <t>Féminin;pauline;Chèque;Forfait coupe,,25;.  SHAMPOOING,AURELIE;.  COUPE FEMME,AURELIE;.  COIFFAGE,AURELIE</t>
  </si>
  <si>
    <t>Féminin;JUSTINE;Chèque;Couleur Keratine + Soin OFFERT,pauline,25;Forfait Coupe + Technique,,31;.  SHAMPOOING,pauline;.  COUPE FEMME,JUSTINE;.  COIFFAGE,JUSTINE;coupe petit garçon,pauline,12;coupe petit garçon,pauline,12</t>
  </si>
  <si>
    <t>Féminin;JUSTINE;Chèque;coupe enfant -10 ans,stephanie ,15;coupe enfant -10 ans,JUSTINE,15;Couleur Keratine + Soin OFFERT,JUSTINE,25;Forfait Coupe + Technique,,31;.  SHAMPOOING,JUSTINE;.  COUPE FEMME,JUSTINE;.  COIFFAGE,JUSTINE</t>
  </si>
  <si>
    <t>Féminin;AURELIE;Carte bancaire;Forfait Coupe + Technique,,31;.  SHAMPOOING,AURELIE;.  COUPE FEMME,AURELIE;.  COIFFAGE,AURELIE;Couleur Keratine + Soin OFFERT,AURELIE,25;coupe enfant -10 ans,AURELIE,15;coupe enfant -10 ans,sophie,15</t>
  </si>
  <si>
    <t>Féminin;JUSTINE;Carte bancaire;Forfait coupe,,29;.  SHAMPOOING,JUSTINE;.  COUPE FEMME,JUSTINE;.  COIFFAGE,JUSTINE;supp brushing,JUSTINE,5</t>
  </si>
  <si>
    <t>Féminin;JUSTINE;Chèque;Forfait coupe,,29;.  SHAMPOOING,JUSTINE;.  COUPE FEMME,AURELIE;.  COIFFAGE,AURELIE</t>
  </si>
  <si>
    <t>MECHES;subtil;SWEET;40V;rattrapage;;00:00;00:00</t>
  </si>
  <si>
    <t>COULEUR;collage;PINCEAU;20V;racine 1/3 8.6 2/3 7.64 all 7.64 (le tout en 1+1);;00:00;00:00</t>
  </si>
  <si>
    <t>COULEUR;adaro;;;plus de collage donc fait 7.7 kust;;00:00;00:00</t>
  </si>
  <si>
    <t>Féminin;JUSTINE;Carte bancaire;Forfait coupe,,29;.  SHAMPOOING,pauline;.  COUPE FEMME,JUSTINE;.  COIFFAGE,JUSTINE;MECHES 40,JUSTINE,40</t>
  </si>
  <si>
    <t>Féminin;JUSTINE;Carte bancaire;MECHES 40,JUSTINE,40;Forfait brushing,,20;.  SHAMPOOING,JUSTINE;.  COIFFAGE,JUSTINE;SUPP PRODUIT,JUSTINE,10</t>
  </si>
  <si>
    <t>Féminin;sophie;Carte bancaire;Forfait brushing,,21;.  SHAMPOOING,pauline;.  COIFFAGE,pauline;meches,sophie,50</t>
  </si>
  <si>
    <t>Féminin;JUSTINE;Carte bancaire;Couleur Keratine + Soin OFFERT,JUSTINE,22.77;Forfait Coupe + Technique,,28.23;.  SHAMPOOING,JUSTINE;.  COUPE FEMME,JUSTINE;.  COIFFAGE,JUSTINE;shampoing color,JUSTINE,33</t>
  </si>
  <si>
    <t>COULEUR;SUBTIL;;20V;4;50g;00:00;00:00</t>
  </si>
  <si>
    <t>COULEUR;SERICOLOR;PINCEAU;20V;10;;00:00;00:00;;racine</t>
  </si>
  <si>
    <t>MECHES;SUBTIL;PALETTE;40V;+ shampoing doré;;00:00;00:00</t>
  </si>
  <si>
    <t>MECHES;subtil;PALETTE;40V;;;00:00;00:00</t>
  </si>
  <si>
    <t>Féminin;JUSTINE;Carte bancaire;Forfait coupe,,27.86;.  SHAMPOOING,JUSTINE;.  COUPE FEMME,JUSTINE;.  COIFFAGE,JUSTINE;MECHES 40,JUSTINE,37.14;conditioner color,JUSTINE,24</t>
  </si>
  <si>
    <t>Féminin;JUSTINE;Carte bancaire;Forfait Coupe + Technique,,29.09;.  SHAMPOOING,JUSTINE;.  COUPE FEMME,JUSTINE;.  COIFFAGE,JUSTINE;meches,JUSTINE,46.91;shp color,JUSTINE,12</t>
  </si>
  <si>
    <t>Féminin;JUSTINE;Carte bancaire;meches,JUSTINE,49;Forfait Coupe + Technique,,31;.  SHAMPOOING,JUSTINE;.  COUPE FEMME,JUSTINE;.  COIFFAGE,JUSTINE;masque protector color 500ml,JUSTINE,33</t>
  </si>
  <si>
    <t>MECHES;;PALETTE;40V;;;00:00;00:00;beaucoup de cheveux</t>
  </si>
  <si>
    <t>Féminin;AURELIE;Carte bancaire;Forfait coupe,,29;.  SHAMPOOING,AURELIE;.  COUPE FEMME,AURELIE;.  COIFFAGE,AURELIE;supp brushing,AURELIE,6</t>
  </si>
  <si>
    <t>Féminin;sophie;Carte bancaire;Forfait coupe,,30;.  SHAMPOOING,sophie;.  COUPE FEMME,sophie;.  COIFFAGE,sophie;MECHES 40,sophie,40;SUPP PRODUIT,sophie,10</t>
  </si>
  <si>
    <t>Féminin;JUSTINE;Carte bancaire;Forfait coupe,,30;.  SHAMPOOING,pauline;.  COUPE FEMME,JUSTINE;.  COIFFAGE,JUSTINE;supp brushing,JUSTINE,6</t>
  </si>
  <si>
    <t>Féminin;AURELIE;Carte bancaire;Forfait coupe,,30;.  SHAMPOOING,AURELIE;.  COUPE FEMME,AURELIE;.  COIFFAGE,AURELIE;supp brushing,AURELIE,5;ARGAN OIL,AURELIE,36</t>
  </si>
  <si>
    <t>Féminin;AURELIE;Espèces;Forfait coupe,,30;.  SHAMPOOING,AURELIE;.  COUPE FEMME,AURELIE;.  COIFFAGE,AURELIE;MECHES 40,AURELIE,40;supp brushing,AURELIE,5</t>
  </si>
  <si>
    <t>Féminin;JUSTINE;Carte bancaire;Forfait coupe,,29;.  SHAMPOOING,JUSTINE;.  COUPE FEMME,JUSTINE;.  COIFFAGE,JUSTINE;PERM,JUSTINE,30</t>
  </si>
  <si>
    <t>Féminin;sophie;Carte bancaire;Forfait coupe,,30;.  SHAMPOOING,sophie;.  COUPE FEMME,sophie;.  COIFFAGE,sophie;coupe petit garçon,JUSTINE,12</t>
  </si>
  <si>
    <t>Féminin;pauline;Espèces;Forfait coupe,,30;.  SHAMPOOING,sophie;.  COUPE FEMME,sophie;.  COIFFAGE,sophie;coupe petit garçon,pauline,12</t>
  </si>
  <si>
    <t>Masculin;JUSTINE;Carte bancaire;Forfait coupe,,30;.  SHAMPOOING,JUSTINE;.  COUPE FEMME,JUSTINE;.  COIFFAGE,JUSTINE;supp brushing,JUSTINE,5;Forfait homme,,18;.  SHAMPOOING,sophie;.  COUPE HOMME,sophie</t>
  </si>
  <si>
    <t>Féminin;AURELIE;Carte bancaire;Forfait brushing,,20;.  SHAMPOOING,pauline;.  COIFFAGE,AURELIE;MECHES 30,pauline,30</t>
  </si>
  <si>
    <t>Masculin;AURELIE;Espèces;GARCON -20ANS,,15;.  SHAMPOOING,pauline;.  COUPE GARCON -20ANS,AURELIE</t>
  </si>
  <si>
    <t>COULEUR;SERICOLOR;PINCEAU;20V;racine 9 all en meches 20 vol et 10 ice;;00:00;00:00;;fait un nettoyage</t>
  </si>
  <si>
    <t>COULEUR;;PINCEAU;20V;1/4 de GK8 + 1/4 de GK9 + 1/2 de GK9.3;;00:00;00:00;all les 10 dernières minutes</t>
  </si>
  <si>
    <t>COULEUR;;PINCEAU;20V;1/4 de GK8 + 1/4 de GK9 + 1/2 de GK9.3;;00:00;00:00;allongé en meches en ajoutant shield</t>
  </si>
  <si>
    <t>COULEUR;collage;PINCEAU;20V;9 + 9.34 all meches;;00:00;00:00</t>
  </si>
  <si>
    <t>Féminin;JUSTINE;Espèces;Forfait coupe,,29;.  SHAMPOOING,pauline;.  COUPE FEMME,JUSTINE;.  COIFFAGE,JUSTINE;COULEUR,pauline,21;NETTOYAGE,pauline,20</t>
  </si>
  <si>
    <t>Féminin;JUSTINE;Carte bancaire;Forfait coupe,,30;.  SHAMPOOING,AURELIE;.  COUPE FEMME,JUSTINE;.  COIFFAGE,JUSTINE</t>
  </si>
  <si>
    <t>Féminin;AURELIE;Espèces;Couleur Keratine + Soin OFFERT,AURELIE,25;Forfait Coupe + Technique,,31;.  SHAMPOOING,JUSTINE;.  COUPE FEMME,JUSTINE;.  COIFFAGE,JUSTINE</t>
  </si>
  <si>
    <t>Féminin;JUSTINE;Espèces;Couleur Keratine + Soin OFFERT,JUSTINE,17;Forfait Coupe + Technique,,31;.  SHAMPOOING,JUSTINE;.  COUPE FEMME,JUSTINE;.  COIFFAGE,JUSTINE</t>
  </si>
  <si>
    <t>Féminin;JUSTINE;Espèces;Forfait Coupe + Technique,,22.31;.  SHAMPOOING,JUSTINE;.  COUPE FEMME,JUSTINE;.  COIFFAGE,JUSTINE;Couleur Keratine + Soin OFFERT,JUSTINE,22.49</t>
  </si>
  <si>
    <t>Féminin;JUSTINE;Espèces;Couleur Keratine + Soin OFFERT,AURELIE,17;Forfait Coupe + Technique,,31;.  SHAMPOOING,sophie;.  COUPE FEMME,JUSTINE;.  COIFFAGE,JUSTINE</t>
  </si>
  <si>
    <t>décoloration;subtil;PINCEAU;40V;pate subtil + oxydant gk + shield;;00:00;00:00;20 min racines, mis du 10 vol avec shield sur longueurs+ 40 vol sur racines de nouveau 10 min;refait qq meches 8.0</t>
  </si>
  <si>
    <t>Féminin;JUSTINE;Espèces;MECHES 40,JUSTINE,40;SHAMPOOING,pauline,3</t>
  </si>
  <si>
    <t>Féminin;JUSTINE;Carte bancaire;décoloration,JUSTINE,20;SUPP PRODUIT,JUSTINE,10;SHAMPOOING,JUSTINE,3</t>
  </si>
  <si>
    <t>Féminin;JUSTINE;Carte bancaire;MECHES 40,JUSTINE,40;SHAMPOOING,JUSTINE,3</t>
  </si>
  <si>
    <t>Féminin;JUSTINE;Carte bancaire;meches,JUSTINE,40;SOIN,JUSTINE,5;SHAMPOOING,JUSTINE,3</t>
  </si>
  <si>
    <t>Féminin;AURELIE;Carte bancaire;SHAMPOOING,AURELIE,3;SOIN,AURELIE,5;meches,AURELIE,40</t>
  </si>
  <si>
    <t>Féminin;JUSTINE;Carte bancaire;meches,JUSTINE,45.69;SHAMPOOING,fanny,2.74;SOIN,fanny,4.57</t>
  </si>
  <si>
    <t>Masculin;AURELIE;Espèces;COUPE HOMME,AURELIE,12</t>
  </si>
  <si>
    <t>SUBTIL 1S;00:14;NATUREL;GRIS/NOIR;GRIS/BLEU</t>
  </si>
  <si>
    <t>Féminin;JUSTINE;Carte bancaire;Forfait brushing,,20;.  SHAMPOOING,pauline;.  COIFFAGE,JUSTINE;PERM,JUSTINE,30</t>
  </si>
  <si>
    <t>COULEUR;SERICOLOR;PINCEAU;20V;1/2 8 + 1/2 8.43;;00:00;00:00;;20 vol sweets</t>
  </si>
  <si>
    <t>COULEUR;GKColor;PINCEAU;20V;1/2 8+ 1/2 8.99 AU 20VOL;30G;00:30;00:00</t>
  </si>
  <si>
    <t>COULEUR;GKColor;PINCEAU;20V;1/2 7 +  1/2 7.99 AU 20VOL;30G;00:30;00:00</t>
  </si>
  <si>
    <t>Féminin;JUSTINE;Carte bancaire;Forfait coupe,,29;.  SHAMPOOING,JUSTINE;.  COUPE FEMME,JUSTINE;.  COIFFAGE,JUSTINE;COULEUR,JUSTINE,21;BALAYAGE 20,JUSTINE,20</t>
  </si>
  <si>
    <t>Féminin;JUSTINE;Espèces;Forfait brushing,,20;.  SHAMPOOING,JUSTINE;.  COIFFAGE,JUSTINE;MOUSSE,pauline,1</t>
  </si>
  <si>
    <t>Féminin;JUSTINE;Carte bancaire;Forfait coupe,,27.12;.  SHAMPOOING,JUSTINE;.  COUPE FEMME,JUSTINE;.  COIFFAGE,JUSTINE;COULEUR,JUSTINE,18.08;Mousse2,JUSTINE,1.81</t>
  </si>
  <si>
    <t>Féminin;JUSTINE;Carte bancaire;Forfait coupe,,30;.  SHAMPOOING,JUSTINE;.  COUPE FEMME,JUSTINE;.  COIFFAGE,JUSTINE;COULEUR,JUSTINE,15;fix up,JUSTINE,15</t>
  </si>
  <si>
    <t>COULEUR;GKColor;PINCEAU;20V;8 all enmeches;;00:00;00:00</t>
  </si>
  <si>
    <t>Féminin;AURELIE;Carte bancaire;Forfait coupe,,26;.  SHAMPOOING,pauline;.  COUPE FEMME,AURELIE;.  COIFFAGE,AURELIE</t>
  </si>
  <si>
    <t>Féminin;sophie;Carte bancaire;COIFFAGE,sophie,14;SHAMPOOING,sophie,3</t>
  </si>
  <si>
    <t>Féminin;JUSTINE;Carte bancaire;Forfait coupe,,30;.  SHAMPOOING,JUSTINE;.  COUPE FEMME,JUSTINE;.  COIFFAGE,JUSTINE;Couleur Keratine + Soin OFFERT,JUSTINE,20;shampoo color,JUSTINE,23</t>
  </si>
  <si>
    <t>TON/TON;gloss;PINCEAU;;4/00;;00:00;00:00;que racines</t>
  </si>
  <si>
    <t>Féminin;pauline;Carte bancaire;application couleur,pauline,20;Forfait Coupe + Technique,,31;.  SHAMPOOING,AURELIE;.  COUPE FEMME,AURELIE;.  COIFFAGE,AURELIE;coupe petit garçon,pauline,12;Forfait homme,,18;.  SHAMPOOING,pauline;.  COUPE HOMME,pauline;VENTE</t>
  </si>
  <si>
    <t>Féminin;pauline;Carte bancaire;FILLETTE,,15;.  SHAMPOOING,sophie;.  COUPE FILLETTE,pauline</t>
  </si>
  <si>
    <t>Féminin;AURELIE;Carte bancaire;Forfait coupe,,30;.  SHAMPOOING,AURELIE;.  COUPE FEMME,AURELIE;.  COIFFAGE,AURELIE;supp brushing,pauline,6</t>
  </si>
  <si>
    <t>Féminin;sophie;Carte bancaire;Forfait coupe,,30;.  SHAMPOOING,sophie;.  COUPE FEMME,sophie;.  COIFFAGE,sophie;supp brushing,sophie,6</t>
  </si>
  <si>
    <t>Féminin;AURELIE;Carte bancaire;enzymotherapy,pauline,220</t>
  </si>
  <si>
    <t>Féminin;sophie;Espèces;VENTE,sophie,18</t>
  </si>
  <si>
    <t>TON/TON;;PINCEAU;10V;5.35;;00:00;00:00;all tds</t>
  </si>
  <si>
    <t>Féminin;AURELIE;Carte bancaire;Forfait coupe,,30;.  SHAMPOOING,pauline;.  COUPE FEMME,AURELIE;.  COIFFAGE,AURELIE;MECHES 40,JUSTINE,40</t>
  </si>
  <si>
    <t>Féminin;JUSTINE;Carte bancaire;Forfait coupe,,30;.  SHAMPOOING,pauline;.  COUPE FEMME,JUSTINE;.  COIFFAGE,JUSTINE;supp brushing,JUSTINE,5</t>
  </si>
  <si>
    <t>COULEUR;GKColor;PINCEAU;20V;4.93;;00:00;00:00;all tds</t>
  </si>
  <si>
    <t>Féminin;JUSTINE;Chèque;Forfait coupe,,26;.  SHAMPOOING,JUSTINE;.  COUPE FEMME,JUSTINE;.  COIFFAGE,JUSTINE</t>
  </si>
  <si>
    <t>Féminin;sophie;Carte bancaire;Forfait coupe,,30;.  SHAMPOOING,sophie;.  COUPE FEMME,sophie;.  COIFFAGE,sophie;MECHES 40,JUSTINE,40;SUPP PRODUIT,JUSTINE,10;supp brushing,sophie,5</t>
  </si>
  <si>
    <t>Féminin;JUSTINE;Chèque;Forfait coupe,,30;.  SHAMPOOING,JUSTINE;.  COUPE FEMME,JUSTINE;.  COIFFAGE,JUSTINE;soin 10 150ML,JUSTINE,17</t>
  </si>
  <si>
    <t>Féminin;JUSTINE;Carte bancaire;Couleur Keratine + Soin OFFERT,stagiaire,25;Forfait coupe,,30;.  SHAMPOOING,JUSTINE;.  COUPE FEMME,JUSTINE;.  COIFFAGE,JUSTINE</t>
  </si>
  <si>
    <t>COULEUR;;PINCEAU;20V;1/2 3 + 1/2 4 all facon tie and dy;;00:00;00:00;compter 5€ de dose supp</t>
  </si>
  <si>
    <t>COULEUR;;PINCEAU;20V;25g 4.91+ 15g 4.01;;00:00;00:00</t>
  </si>
  <si>
    <t>COULEUR;collage;PINCEAU;20V;15g 3.00 + 10g 5.06 + 15 g 5.17;;00:00;00:00</t>
  </si>
  <si>
    <t>Féminin;JUSTINE;Espèces;Forfait coupe,,30;.  SHAMPOOING,JUSTINE;.  COUPE FEMME,JUSTINE;.  COIFFAGE,JUSTINE;COULEUR,JUSTINE,20;SUPP PRODUIT,JUSTINE,5</t>
  </si>
  <si>
    <t>Féminin;sophie;Carte bancaire;Forfait brushing,,20;.  SHAMPOOING,sophie;.  COIFFAGE,sophie;COULEUR,sophie,20;SUPP PRODUIT,sophie,5</t>
  </si>
  <si>
    <t>Féminin;JUSTINE;Carte bancaire;Forfait coupe,,30;.  SHAMPOOING,JUSTINE;.  COUPE FEMME,JUSTINE;.  COIFFAGE,JUSTINE;Couleur Keratine + Soin OFFERT,sophie,25;supp brushing,JUSTINE,5</t>
  </si>
  <si>
    <t>Féminin;sophie;Carte bancaire;Forfait coupe,,30;.  SHAMPOOING,sophie;.  COUPE FEMME,sophie;.  COIFFAGE,sophie;Couleur Keratine + Soin OFFERT,sophie,25;tie and dy,sophie,60</t>
  </si>
  <si>
    <t>Féminin;JUSTINE;DEVIS;Forfait brushing,,20;.  SHAMPOOING,JUSTINE;.  COIFFAGE,JUSTINE;NETTOYAGE,JUSTINE,20;tie and dy,JUSTINE,30</t>
  </si>
  <si>
    <t>Féminin;sophie;Espèces;Forfait brushing,,20;.  SHAMPOOING,pauline;.  COIFFAGE,sophie;Couleur Keratine + Soin OFFERT,sophie,25</t>
  </si>
  <si>
    <t>Féminin;sophie;Carte bancaire;Forfait brushing,,21;.  SHAMPOOING,sophie;.  COIFFAGE,sophie;Couleur Keratine + Soin OFFERT,sophie,25;supp brushing,sophie,5</t>
  </si>
  <si>
    <t>Féminin;sophie;Carte bancaire;Forfait brushing,,19.7;.  SHAMPOOING,sophie;.  COIFFAGE,sophie;Meches effet ombré,sophie,56.3</t>
  </si>
  <si>
    <t>Féminin;OCEANE;DEVIS;Meches effet ombré,OCEANE,50;Forfait Coupe + Technique,,31;.  SHAMPOOING,OCEANE;.  COUPE FEMME,OCEANE;.  COIFFAGE,OCEANE;patine,OCEANE,15;Couleur Keratine + Soin OFFERT,OCEANE,25</t>
  </si>
  <si>
    <t>COULEUR;SUBTIL;PINCEAU;20V;3/4 de 6.38 + 1/4 de 5.56 (preparer qq gramme en 6 pour les tempes);;00:00;00:00;all tds diaco 6.66+5.65</t>
  </si>
  <si>
    <t>Féminin;JUSTINE;Carte bancaire;Forfait coupe,,30;.  SHAMPOOING,JUSTINE;.  COUPE FEMME,JUSTINE;.  COIFFAGE,JUSTINE;COULEUR,pauline,20;FILLETTE,,15;.  SHAMPOOING,JUSTINE;.  COUPE FILLETTE,JUSTINE</t>
  </si>
  <si>
    <t>SHP AMERICAIN;;PINCEAU;40V;sous celo 20 min;;00:00;00:00;; + patine po1 po2</t>
  </si>
  <si>
    <t>SHP AMERICAIN;;PINCEAU;40V;sous celo 20 min;;00:10;00:00;fait le 8/03 des shp ph+ car patine pris trop "rose"; + patine 10.21 dialight</t>
  </si>
  <si>
    <t>MECHES;collage;PINCEAU;20V;7.61+ en meches;;00:00;00:00</t>
  </si>
  <si>
    <t>Féminin;JUSTINE;Carte bancaire;spray volumateur,JUSTINE,20;Forfait coupe,,30;.  SHAMPOOING,JUSTINE;.  COUPE FEMME,JUSTINE;.  COIFFAGE,JUSTINE</t>
  </si>
  <si>
    <t>Féminin;JUSTINE;Carte bancaire;Forfait coupe,,30;.  SHAMPOOING,JUSTINE;.  COUPE FEMME,JUSTINE;.  COIFFAGE,JUSTINE;fix up,JUSTINE,15</t>
  </si>
  <si>
    <t>Féminin;JUSTINE;Carte bancaire;Forfait coupe,,30;.  SHAMPOOING,JUSTINE;.  COUPE FEMME,JUSTINE;.  COIFFAGE,JUSTINE;VENTE,JUSTINE,10</t>
  </si>
  <si>
    <t>Féminin;JUSTINE;Carte bancaire;Forfait coupe,,30;.  SHAMPOOING,JUSTINE;.  COUPE FEMME,JUSTINE;.  COIFFAGE,JUSTINE;patine,JUSTINE,10;SH AMERICAIN,JUSTINE,18</t>
  </si>
  <si>
    <t>Féminin;JUSTINE;Carte bancaire;Forfait Coupe + Technique,,31;.  SHAMPOOING,pauline;.  COUPE FEMME,JUSTINE;.  COIFFAGE,JUSTINE;SH AMERICAIN,pauline,21;patine,pauline,8</t>
  </si>
  <si>
    <t>Féminin;OCEANE;Carte bancaire;Meches 25,OCEANE,25;Forfait brushing,,21;.  SHAMPOOING,OCEANE;.  COIFFAGE,OCEANE</t>
  </si>
  <si>
    <t>Féminin;JUSTINE;Carte bancaire;Forfait coupe,,16.5;.  SHAMPOOING,JUSTINE;.  COUPE FEMME,JUSTINE;.  COIFFAGE,JUSTINE;shade shp gloss doré,JUSTINE,12</t>
  </si>
  <si>
    <t>COULEUR;SERICOLOR;PINCEAU;20V;1/2 8 + 1/2 8.43 all avec  qq meches palette 40 vol (preparer 5gr);;00:00;00:00</t>
  </si>
  <si>
    <t>COULEUR;GKColor;PINCEAU;40V;racine 912 901S au 40vol + popinrte déco 40 vol avec shield;;00:00;00:00;patine 10 min 10.12 10 vol</t>
  </si>
  <si>
    <t>COULEUR;GKColor;PINCEAU;40V;deco au 40 vol;;00:25;00:00;poudre gk avec cello sans climason</t>
  </si>
  <si>
    <t>COULEUR;GKColor;PINCEAU;40V;deco au 40 vol avec shield;;00:25;00:00;poudre gk avec cello sans climason</t>
  </si>
  <si>
    <t>Féminin;JUSTINE;Carte bancaire;Forfait coupe,,28;.  SHAMPOOING,JUSTINE;.  COUPE FEMME,JUSTINE;.  COIFFAGE,JUSTINE;COULEUR,JUSTINE,18.67;Soin confort,JUSTINE,9.33</t>
  </si>
  <si>
    <t>Féminin;sophie;Carte bancaire;COULEUR,pauline,15;Forfait coupe,,30;.  SHAMPOOING,pauline;.  COUPE FEMME,sophie;.  COIFFAGE,sophie;Soin Sérénité,pauline,26</t>
  </si>
  <si>
    <t>Féminin;JUSTINE;Carte bancaire;Forfait coupe,,30;.  SHAMPOOING,JUSTINE;.  COUPE FEMME,JUSTINE;.  COIFFAGE,JUSTINE;COULEUR,JUSTINE,20;SUPP PRODUIT,JUSTINE,10</t>
  </si>
  <si>
    <t>Féminin;sophie;Carte bancaire;décoloration,sophie,20;Forfait coupe,,30;.  SHAMPOOING,sophie;.  COUPE FEMME,sophie;.  COIFFAGE,sophie;VENTE,sophie,23</t>
  </si>
  <si>
    <t>Féminin;sophie;Chèque;Forfait coupe,,27;.  SHAMPOOING,sophie;.  COUPE FEMME,sophie;.  COIFFAGE,sophie;décoloration,pauline,18</t>
  </si>
  <si>
    <t>Féminin;JUSTINE;Espèces;Forfait coupe,,27;.  SHAMPOOING,JUSTINE;.  COUPE FEMME,JUSTINE;.  COIFFAGE,JUSTINE;décoloration,JUSTINE,18</t>
  </si>
  <si>
    <t>Féminin;JUSTINE;Carte bancaire;Forfait coupe,,30;.  SHAMPOOING,pauline;.  COUPE FEMME,JUSTINE;.  COIFFAGE,JUSTINE;décoloration,pauline,12;thermal style her,JUSTINE,23</t>
  </si>
  <si>
    <t>Féminin;JUSTINE;Carte bancaire;Forfait coupe,,22;.  SHAMPOOING,JUSTINE;.  COUPE FEMME,JUSTINE;.  COIFFAGE,JUSTINE;VENTE,JUSTINE,32</t>
  </si>
  <si>
    <t>Masculin;AURELIE;Carte bancaire;Forfait homme,,18;.  SHAMPOOING,AURELIE;.  COUPE HOMME,AURELIE;coupe petit garçon,JUSTINE,12</t>
  </si>
  <si>
    <t>Masculin;sophie;Chèque;COUPE TONDEUSE,sophie,12;shampoing mr,sophie,1;coupe petit garçon,sophie,12</t>
  </si>
  <si>
    <t>Masculin;sophie;Carte bancaire;shampoing mr,sophie,1;COUPE TONDEUSE,sophie,12;coupe petit garçon,sophie,12</t>
  </si>
  <si>
    <t>Masculin;sophie;Carte bancaire;COUPE TONDEUSE,sophie,12;shampoing mr,JUSTINE,1;coupe petit garçon,sophie,12</t>
  </si>
  <si>
    <t>Masculin;sophie;Carte bancaire;coupe petit garçon,sophie,12;COUPE TONDEUSE,sophie,12;shampoing mr,sophie,1</t>
  </si>
  <si>
    <t>Masculin;JUSTINE;Carte bancaire;coupe petit garçon,sophie,12;COUPE TONDEUSE,sophie,12;shampoing mr,sophie,1</t>
  </si>
  <si>
    <t>Masculin;sophie;Carte bancaire;coupe enfant -10 ans,sophie,15;COUPE TONDEUSE,sophie,12</t>
  </si>
  <si>
    <t>Masculin;sophie;Carte bancaire;COUPE TONDEUSE,sophie,12;shampoing mr,sophie,1;coupe enfant -10 ans,sophie,15</t>
  </si>
  <si>
    <t>Masculin;AURELIE;Carte bancaire;COUPE TONDEUSE,AURELIE,12;shampoing mr,AURELIE,1;coupe enfant -10 ans,AURELIE,15</t>
  </si>
  <si>
    <t>Masculin;sophie;Carte bancaire;coupe enfant -10 ans,sophie,12.32;COUPE TONDEUSE,OCEANE,9.86;shampoing mr,OCEANE,0.82</t>
  </si>
  <si>
    <t>Masculin;sophie;Carte bancaire;COUPE TONDEUSE,JUSTINE,12;shampoing mr,JUSTINE,1;coupe enfant -10 ans,sophie,15</t>
  </si>
  <si>
    <t>Masculin;sophie;Carte bancaire;shampoing mr,sophie,1;COUPE TONDEUSE,sophie,12;coupe enfant -10 ans,sophie,15</t>
  </si>
  <si>
    <t>remise a faire 5euros</t>
  </si>
  <si>
    <t>MECHES;SUBTIL;SWEET;40V;;;00:00;00:00;beaucoup de cheveux</t>
  </si>
  <si>
    <t>MECHES;subtil;SWEET;40V;patine au bac 6 min 11.32 avec fixateur perm et 1 pulversation de enzymo bath;;00:00;00:00;beaucoup de cheveux</t>
  </si>
  <si>
    <t>Féminin;AURELIE;Carte bancaire;Forfait coupe,,30;.  SHAMPOOING,AURELIE;.  COUPE FEMME,AURELIE;.  COIFFAGE,AURELIE;MECHES 40,AURELIE,40;SUPP PRODUIT,AURELIE,10</t>
  </si>
  <si>
    <t>Masculin;AURELIE;Carte bancaire;Forfait homme,,18;.  SHAMPOOING,pauline;.  COUPE HOMME,pauline</t>
  </si>
  <si>
    <t>Masculin;sophie;Carte bancaire;coupe petit garçon,sophie,12;Forfait homme,,18;.  SHAMPOOING,sophie;.  COUPE HOMME,sophie</t>
  </si>
  <si>
    <t>Masculin;pauline;Chèque;shampoing mr,pauline,1;COUPE TONDEUSE,pauline,12;coupe petit garçon,pauline,12</t>
  </si>
  <si>
    <t>Masculin;pauline;Carte bancaire;COUPE TONDEUSE,pauline,12;coupe petit garçon,sophie,12</t>
  </si>
  <si>
    <t>Féminin;sophie;Chèque;Forfait coupe,,27.27;.  SHAMPOOING,sophie;.  COUPE FEMME,sophie;.  COIFFAGE,sophie;rattrapage meches,sophie,22.73</t>
  </si>
  <si>
    <t>Masculin;sophie;Carte bancaire;COUPE TONDEUSE,sophie,12;shampoing mr,sophie,1;coupe petit garçon,sophie,12</t>
  </si>
  <si>
    <t>Féminin;JUSTINE;Chèque;Forfait coupe,,30;.  SHAMPOOING,JUSTINE;.  COUPE FEMME,JUSTINE;.  COIFFAGE,JUSTINE;MECHES 40,JUSTINE,40;SUPP PRODUIT,JUSTINE,10;DOSE SUPP / PATINE,JUSTINE,5</t>
  </si>
  <si>
    <t>Féminin;JUSTINE;Carte bancaire;Forfait coupe,,30;.  SHAMPOOING,JUSTINE;.  COUPE FEMME,JUSTINE;.  COIFFAGE,JUSTINE;MECHES 40,JUSTINE,40;SUPP PRODUIT,JUSTINE,15</t>
  </si>
  <si>
    <t>Féminin;JUSTINE;Carte bancaire;Forfait Coupe + Technique,,31;.  SHAMPOOING,JUSTINE;.  COUPE FEMME,JUSTINE;.  COIFFAGE,JUSTINE;meches,JUSTINE,45</t>
  </si>
  <si>
    <t>Féminin;stephanie (essai);Carte bancaire;Forfait Coupe + Technique,,29.09;.  SHAMPOOING,stephanie (essai);.  COUPE FEMME,stephanie (essai);.  COIFFAGE,stephanie (essai);meches,stephanie (essai),46.91</t>
  </si>
  <si>
    <t>Masculin;pauline;Carte bancaire;Forfait homme,,16.2;.  SHAMPOOING,pauline;.  COUPE HOMME,pauline</t>
  </si>
  <si>
    <t>Féminin;AURELIE;Carte bancaire;COUPE FEMME,AURELIE,17</t>
  </si>
  <si>
    <t>Masculin;pauline;Carte bancaire;Forfait homme,,18;.  SHAMPOOING,sophie;.  COUPE HOMME,sophie;GARCON -20ANS,,15;.  SHAMPOOING,pauline;.  COUPE GARCON -20ANS,pauline</t>
  </si>
  <si>
    <t>Masculin;sophie;Carte bancaire;Forfait homme,,18;.  SHAMPOOING,sophie;.  COUPE HOMME,sophie;GARCON -20ANS,,15;.  SHAMPOOING,AURELIE;.  COUPE GARCON -20ANS,AURELIE</t>
  </si>
  <si>
    <t>Féminin;sophie;Carte bancaire;coupe garcon +10 ans,sophie,15</t>
  </si>
  <si>
    <t>MECHES;subtil;SWEET;40V;;;00:15;00:00;sous chaleur 15 min;plateau une meche sur 2 en voile et tricoter.</t>
  </si>
  <si>
    <t>Féminin;sophie;Chèque;MECHES 40,sophie,40;SHAMPOOING,pauline,3;COIFFAGE,sophie,14</t>
  </si>
  <si>
    <t>Féminin;JUSTINE;Carte bancaire;Forfait brushing,,18.33;.  SHAMPOOING,JUSTINE;.  COIFFAGE,JUSTINE;MECHES 40,JUSTINE,36.67</t>
  </si>
  <si>
    <t>COULEUR;;PINCEAU;20V;1/4 5 + 1/4 6 + 1/2 5.38 all en meches;;00:00;00:00</t>
  </si>
  <si>
    <t>COULEUR;GKColor;PINCEAU;20V;1/4 de 5 + 1/4 de 6 + 1/2 de 6.99;;00:00;00:00;que les racines</t>
  </si>
  <si>
    <t>COULEUR;GKColor;PINCEAU;20V;1/4 5+ 1/4 6 + 1/2 5.99;;00:00;00:00</t>
  </si>
  <si>
    <t>COULEUR;GKColor;PINCEAU;20V;1/4 5+ 1/4 6 + 1/2 5.99;;00:00;00:00;all à 10 minutes de la fin diaco 6.34+7.43 au fixateur de perm</t>
  </si>
  <si>
    <t>COULEUR;collage;;20V;1/2 de 5 + 1/2 de 5.64 ;;00:00;00:00;;all en meches</t>
  </si>
  <si>
    <t>COULEUR;collage;;20V;1/2 de 5 + 1/2 de +6.61+ (plus de 5.64);;00:00;00:00;;all en meches</t>
  </si>
  <si>
    <t>COULEUR;collage;;20V;1/2 7+ 1/2 7.66+;;00:30;00:00;;all en meches</t>
  </si>
  <si>
    <t>COULEUR;collage;;20V;idem  + 1/4 de 8;;00:00;00:00</t>
  </si>
  <si>
    <t>COULEUR;collage;;20V;1/2 de 7 + 1/2 de 7.7;;00:00;00:00;;all en meches</t>
  </si>
  <si>
    <t>COULEUR;collage;;20V;1/2 de 7 + 1/2 de 7.61+;;00:00;00:00;;all en meches</t>
  </si>
  <si>
    <t>Féminin;JUSTINE;Carte bancaire;Forfait coupe,,30;.  SHAMPOOING,JUSTINE;.  COUPE FEMME,JUSTINE;.  COIFFAGE,JUSTINE;COULEUR,JUSTINE,20;SOIN,JUSTINE,5;SOIN,JUSTINE,5</t>
  </si>
  <si>
    <t>Féminin;AURELIE;Carte bancaire;Forfait couleur/coiffage,,35;.  SHAMPOOING,AURELIE;.  COULEUR,AURELIE;.  SOIN,AURELIE;.  COIFFAGE,AURELIE;Soin confort,AURELIE,10</t>
  </si>
  <si>
    <t>Féminin;sophie;Carte bancaire;Forfait coupe,,30;.  SHAMPOOING,sophie;.  COUPE FEMME,sophie;.  COIFFAGE,sophie;Soin confort,sophie,10;COULEUR,sophie,15;MECHES EN FLASH,sophie,7</t>
  </si>
  <si>
    <t>Féminin;sophie;Carte bancaire;serum,sophie,28;shampoo 150ml,sophie,13</t>
  </si>
  <si>
    <t>Féminin;sophie;Carte bancaire;Forfait brushing,,20;.  SHAMPOOING,sophie;.  COIFFAGE,sophie;COULEUR,sophie,20;Soin confort,sophie,10</t>
  </si>
  <si>
    <t>Féminin;sophie;Carte bancaire;Forfait brushing,,17.78;.  SHAMPOOING,sophie;.  COIFFAGE,sophie;Couleur Keratine + Soin OFFERT,sophie,22.22</t>
  </si>
  <si>
    <t>Féminin;sophie;Espèces;Couleur Keratine + Soin OFFERT,pauline,25;MECHES EN FLASH,pauline,7;Forfait brushing,,20;.  SHAMPOOING,sophie;.  COIFFAGE,sophie</t>
  </si>
  <si>
    <t>Féminin;JUSTINE;Mixte;Forfait brushing,,20;.  SHAMPOOING,JUSTINE;.  COIFFAGE,JUSTINE;Couleur Keratine + Soin OFFERT,JUSTINE,25;DOSE SUPP / PATINE,JUSTINE,5</t>
  </si>
  <si>
    <t>Féminin;JUSTINE;Carte bancaire;Forfait brushing,,20;.  SHAMPOOING,JUSTINE;.  COIFFAGE,JUSTINE;Soin confort,JUSTINE,10;Couleur Keratine + Soin OFFERT,sophie,25;dose supp,sophie,10</t>
  </si>
  <si>
    <t>Féminin;JUSTINE;Carte bancaire;Couleur Keratine + Soin OFFERT,pauline,17;Soin confort,JUSTINE,10;SUPP PRODUIT,pauline,10;Forfait brushing,,20;.  SHAMPOOING,JUSTINE;.  COIFFAGE,JUSTINE</t>
  </si>
  <si>
    <t>Féminin;AURELIE;Carte bancaire;VENTE,AURELIE,50</t>
  </si>
  <si>
    <t>Féminin;JUSTINE;Carte bancaire;VENTE,JUSTINE,50</t>
  </si>
  <si>
    <t>Féminin;JUSTINE;Carte bancaire;Forfait coupe,,30;.  SHAMPOOING,JUSTINE;.  COUPE FEMME,JUSTINE;.  COIFFAGE,JUSTINE;Soin confort,sophie,10;Couleur Keratine + Soin OFFERT,sophie,17;SUPP PRODUIT,JUSTINE,10;VENTE,JUSTINE,33</t>
  </si>
  <si>
    <t>Féminin;sophie;Carte bancaire;Forfait brushing,,19.13;.  SHAMPOOING,sophie;.  COIFFAGE,sophie;Couleur Keratine + Soin OFFERT,sophie,22.77;Soin confort,sophie,9.11</t>
  </si>
  <si>
    <t>Féminin;sophie;Carte bancaire;Forfait brushing,,21;.  SHAMPOOING,sophie;.  COIFFAGE,sophie;Couleur Keratine + Soin OFFERT,AURELIE,17;Soin confort,sophie,10</t>
  </si>
  <si>
    <t>Féminin;sophie;Carte bancaire;Forfait brushing,,21;.  SHAMPOOING,stagiaire;.  COIFFAGE,sophie;Couleur Keratine + Soin OFFERT,stagiaire,25</t>
  </si>
  <si>
    <t>Féminin;pauline;Carte bancaire;NETTOYAGE,pauline,20;Forfait brushing,,21;.  SHAMPOOING,pauline;.  COIFFAGE,pauline</t>
  </si>
  <si>
    <t>Féminin;sophie;Carte bancaire;Forfait brushing,,21;.  SHAMPOOING,AURELIE;.  COIFFAGE,sophie;Couleur Keratine + Soin OFFERT,sophie,25</t>
  </si>
  <si>
    <t>Féminin;JUSTINE;Carte bancaire;Forfait brushing,,18.94;.  SHAMPOOING,JUSTINE;.  COIFFAGE,JUSTINE;NETTOYAGE,JUSTINE,18.04;Soin confort,JUSTINE,9.02</t>
  </si>
  <si>
    <t>Féminin;JUSTINE;Carte bancaire;Couleur Keratine + Soin OFFERT,JUSTINE,17;Forfait brushing,,21;.  SHAMPOOING,JUSTINE;.  COIFFAGE,JUSTINE;shampoing color,JUSTINE,33;VENTE,JUSTINE,19</t>
  </si>
  <si>
    <t>Féminin;JUSTINE;Carte bancaire;Couleur Keratine + Soin OFFERT,JUSTINE,17;Forfait Coupe + Technique,,31;.  SHAMPOOING,JUSTINE;.  COUPE FEMME,JUSTINE;.  COIFFAGE,JUSTINE;Soin confort,JUSTINE,10</t>
  </si>
  <si>
    <t>Féminin;JUSTINE;Carte bancaire;Forfait Coupe + Technique,,31;.  SHAMPOOING,JUSTINE;.  COUPE FEMME,JUSTINE;.  COIFFAGE,JUSTINE;supp brushing,JUSTINE,7;Couleur Keratine + Soin OFFERT,JUSTINE,25; + Supplément,,25</t>
  </si>
  <si>
    <t>Féminin;JUSTINE;Carte bancaire;Forfait brushing,,18.72;.  SHAMPOOING,JUSTINE;.  COIFFAGE,JUSTINE;Couleur Keratine + Soin OFFERT,JUSTINE,22.28</t>
  </si>
  <si>
    <t>Féminin;JUSTINE;Carte bancaire;Couleur Keratine + Soin OFFERT,JUSTINE,17;Forfait brushing,,21;.  SHAMPOOING,JUSTINE;.  COIFFAGE,JUSTINE;Soin confort,JUSTINE,10</t>
  </si>
  <si>
    <t>MECHES;;;40V;bonnet;;00:00;00:00</t>
  </si>
  <si>
    <t>Féminin;sophie;Carte bancaire;Forfait coupe,,30;.  SHAMPOOING,sophie;.  COUPE FEMME,sophie;.  COIFFAGE,sophie;VENTE,sophie,20.5</t>
  </si>
  <si>
    <t>Féminin;JUSTINE;Espèces;Forfait Coupe + Technique,,31;.  SHAMPOOING,JUSTINE;.  COUPE FEMME,JUSTINE;.  COIFFAGE,JUSTINE</t>
  </si>
  <si>
    <t>Féminin;JUSTINE;DEVIS;Forfait Coupe + Technique,,31;.  SHAMPOOING,JUSTINE;.  COUPE FEMME,JUSTINE;.  COIFFAGE,JUSTINE</t>
  </si>
  <si>
    <t>Féminin;AURELIE;Carte bancaire;Forfait coupe,,26;.  SHAMPOOING,AURELIE;.  COUPE FEMME,AURELIE;.  COIFFAGE,AURELIE</t>
  </si>
  <si>
    <t>Féminin;JUSTINE;Carte bancaire;Forfait coupe,,24;.  SHAMPOOING,JUSTINE;.  COUPE FEMME,JUSTINE;.  COIFFAGE,JUSTINE;Mousse,JUSTINE,2</t>
  </si>
  <si>
    <t>Féminin;JUSTINE;Chèque;Forfait coupe,,30;.  SHAMPOOING,JUSTINE;.  COUPE FEMME,JUSTINE;.  COIFFAGE,JUSTINE;Mousse2,JUSTINE,2</t>
  </si>
  <si>
    <t>Féminin;sophie;Chèque;Forfait coupe,,26;.  SHAMPOOING,sophie;.  COUPE FEMME,sophie;.  COIFFAGE,sophie</t>
  </si>
  <si>
    <t>Féminin;AURELIE;Chèque;Forfait brushing,,20;.  SHAMPOOING,AURELIE;.  COIFFAGE,AURELIE;Mousse,AURELIE,2</t>
  </si>
  <si>
    <t>MECHES;SUBTIL;PALETTE;30V;;;00:00;00:00;shampoing doré</t>
  </si>
  <si>
    <t>MECHES;;PALETTE;30V; ET 5.99;;00:00;00:00</t>
  </si>
  <si>
    <t>MECHES;;PALETTE;40V;;;00:00;00:00;+ sheild</t>
  </si>
  <si>
    <t>MECHES;;PALETTE;40V;contour du visage et nuque tricotées normal;40+10 euros;00:00;00:00;;et apres voiles en crepant 40 vol + 4.99</t>
  </si>
  <si>
    <t>COULEUR;collage;PINCEAU;20V;vu 6.40 (fait 5.44 7.64) all 8.64;;00:00;00:00</t>
  </si>
  <si>
    <t>MECHES;;;;meches tricotees miel au 40 vol + 4.74;;00:00;00:00</t>
  </si>
  <si>
    <t>;00:40;;enzymo 70 grammes</t>
  </si>
  <si>
    <t>Féminin;JUSTINE;Chèque;Forfait coupe,,30;.  SHAMPOOING,pauline;.  COUPE FEMME,JUSTINE;.  COIFFAGE,JUSTINE;MECHES 30,pauline,30;supp brushing,JUSTINE,5</t>
  </si>
  <si>
    <t>Féminin;JUSTINE;Chèque;Forfait coupe,,30;.  SHAMPOOING,JUSTINE;.  COUPE FEMME,JUSTINE;.  COIFFAGE,JUSTINE;MECHES 40,JUSTINE,40;supp brushing,JUSTINE,5</t>
  </si>
  <si>
    <t>Féminin;JUSTINE;Mixte;Forfait coupe,,30;.  SHAMPOOING,JUSTINE;.  COUPE FEMME,JUSTINE;.  COIFFAGE,JUSTINE;rattrapage meches,sophie,25;supp brushing,JUSTINE,5</t>
  </si>
  <si>
    <t>Féminin;JUSTINE;Carte bancaire;Forfait coupe,,30;.  SHAMPOOING,JUSTINE;.  COUPE FEMME,JUSTINE;.  COIFFAGE,JUSTINE;shampoo enzymo 500ml,JUSTINE,40</t>
  </si>
  <si>
    <t>Féminin;JUSTINE;Chèque;meches,JUSTINE,46.91;Forfait Coupe + Technique,,29.09;.  SHAMPOOING,JUSTINE;.  COUPE FEMME,JUSTINE;.  COIFFAGE,JUSTINE</t>
  </si>
  <si>
    <t>Féminin;JUSTINE;Carte bancaire;Couleur Keratine + Soin OFFERT,JUSTINE,25;Forfait Coupe + Technique,,31;.  SHAMPOOING,JUSTINE;.  COUPE FEMME,JUSTINE;.  COIFFAGE,JUSTINE;dose supp,JUSTINE,10</t>
  </si>
  <si>
    <t>Féminin;JUSTINE;Chèque;Forfait coupe,,33;.  SHAMPOOING,JUSTINE;.  COUPE FEMME,JUSTINE;.  COIFFAGE,JUSTINE;meches,JUSTINE,50</t>
  </si>
  <si>
    <t>Féminin;JUSTINE;Carte bancaire;meches,JUSTINE,50;patine,sophie,15;Forfait Coupe + Technique,,31;.  SHAMPOOING,sophie;.  COUPE FEMME,sophie;.  COIFFAGE,sophie</t>
  </si>
  <si>
    <t>Sabot 9</t>
  </si>
  <si>
    <t>Féminin;JUSTINE;Espèces;Forfait homme,,18;.  SHAMPOOING,JUSTINE;.  COUPE HOMME,JUSTINE</t>
  </si>
  <si>
    <t>Masculin;JUSTINE;DEVIS;Forfait homme,,18;.  SHAMPOOING,JUSTINE;.  COUPE HOMME,JUSTINE</t>
  </si>
  <si>
    <t>Féminin;sophie;Carte bancaire;Forfait coupe,,26;.  SHAMPOOING,sophie;.  COUPE FEMME,sophie;.  COIFFAGE,sophie</t>
  </si>
  <si>
    <t>Féminin;sophie;Carte bancaire;Forfait coupe,,33;.  SHAMPOOING,sophie;.  COUPE FEMME,sophie;.  COIFFAGE,sophie;VENTE,sophie,12</t>
  </si>
  <si>
    <t>décoloration;;;;1 ere deco 25 vol, 2eme deco 30 racines et 10 longueurs le tout avec shield;;00:00;00:00</t>
  </si>
  <si>
    <t>COULEUR;GKColor;PINCEAU;20V;racines sur 6 cm (4 +10g ash +2 g 1.1 + 2g5.1);;00:00;00:00;;all meches tres fines palette</t>
  </si>
  <si>
    <t>;GKColor;PINCEAU;;patine 25g 1000 + 8 gr ash + 2.5 shield;;00:00;00:00;la prochaine fois compter 20 € la patine</t>
  </si>
  <si>
    <t>Couleur+Méches;;;;meches blondme 20 vol + varioblond sur longueurs et pointes;;00:00;00:00;;laisser pauser 15 min puis couleur 4 sur racine</t>
  </si>
  <si>
    <t>ombré hair;BLONDME;PALETTE;30V;painting 30 vol + varioblmond 1h de pause, pas assez clair donc refait painting 20 vol 30 min;;00:00;00:00</t>
  </si>
  <si>
    <t>COULEUR;;PINCEAU;20V;1/2 6.40 + 1/2 4.45;;00:00;00:00;;all 2/3 fraise + 1/3 abricot</t>
  </si>
  <si>
    <t>Féminin;JUSTINE;Carte bancaire;Forfait brushing,,20;.  SHAMPOOING,JUSTINE;.  COIFFAGE,AURELIE;SOIN,JUSTINE,5;MECHES 40,JUSTINE,40;SUPP PRODUIT,JUSTINE,10</t>
  </si>
  <si>
    <t>Féminin;JUSTINE;Carte bancaire;Forfait brushing,,18.75;.  SHAMPOOING,JUSTINE;.  COIFFAGE,JUSTINE;décoloration,JUSTINE,18.75;décoloration,JUSTINE,18.75;SUPP PRODUIT,JUSTINE,9.38;supp brushing,sophie,9.38</t>
  </si>
  <si>
    <t>Féminin;pauline;Carte bancaire;décoloration,pauline,20</t>
  </si>
  <si>
    <t>Féminin;JUSTINE;Carte bancaire;décoloration,JUSTINE,20;décoloration,JUSTINE,20;Forfait brushing,,20;.  SHAMPOOING,JUSTINE;.  COIFFAGE,JUSTINE</t>
  </si>
  <si>
    <t>Féminin;JUSTINE;Carte bancaire;Forfait brushing,,20;.  SHAMPOOING,JUSTINE;.  COIFFAGE,JUSTINE;supp brushing,JUSTINE,10;Couleur Keratine + Soin OFFERT,JUSTINE,25</t>
  </si>
  <si>
    <t>Féminin;JUSTINE;Carte bancaire;patine,JUSTINE,10;Forfait brushing,,20;.  SHAMPOOING,JUSTINE;.  COIFFAGE,JUSTINE</t>
  </si>
  <si>
    <t>Féminin;JUSTINE;Chèque;patine,JUSTINE,20</t>
  </si>
  <si>
    <t>Féminin;JUSTINE;Carte bancaire (×2);Forfait brushing,,20;.  SHAMPOOING,JUSTINE;.  COIFFAGE,JUSTINE;Couleur Keratine + Soin OFFERT,JUSTINE,25</t>
  </si>
  <si>
    <t>Féminin;JUSTINE;Carte bancaire;Forfait Coupe + Technique,,29.26;.  SHAMPOOING,JUSTINE;.  COUPE FEMME,JUSTINE;.  COIFFAGE,JUSTINE;Couleur Keratine + Soin OFFERT,JUSTINE,23.6;MECHES 33,JUSTINE,31.15</t>
  </si>
  <si>
    <t>Féminin;JUSTINE;Carte bancaire;coupe enfant -10 ans,JUSTINE,15;coupe enfant -10 ans,JUSTINE,15</t>
  </si>
  <si>
    <t>Féminin;JUSTINE;Carte bancaire;Meches effet ombré,JUSTINE,90.48;Forfait Coupe + Technique,,29.52;.  SHAMPOOING,JUSTINE;.  COUPE FEMME,JUSTINE;.  COIFFAGE,JUSTINE</t>
  </si>
  <si>
    <t>Féminin;JUSTINE;Carte bancaire;Forfait brushing,,21;.  SHAMPOOING,JUSTINE;.  COIFFAGE,JUSTINE;Couleur Keratine + Soin OFFERT,JUSTINE,25;dose supp,JUSTINE,10</t>
  </si>
  <si>
    <t>Féminin;sophie;Carte bancaire;rattrapage meches,sophie,15</t>
  </si>
  <si>
    <t>sabot 9 sur les cotés pour les 2 garçons;le plateau au ciseaux</t>
  </si>
  <si>
    <t>COULEUR;GKColor;;20V;3/4 de 5 + 1/4 de 5.99;;00:00;00:00;all en meches;sweet au 30 vol fines</t>
  </si>
  <si>
    <t>COULEUR;GKColor;PINCEAU;20V;15G DE 6 + 15G DE 6.91 + 15G DE 7.99;;00:00;00:00</t>
  </si>
  <si>
    <t>COULEUR;GKColor;PINCEAU;20V;15g de 6 + 15g de 6.91 + 152g de 7.99;;00:00;00:00;all en meches sans prendre les meches blondes et allonger là ou il n'y a pas de meches</t>
  </si>
  <si>
    <t>COULEUR;GKColor;PINCEAU;20V;1/2 de 7 + 1/2 de 7.99;;00:00;00:00;racines</t>
  </si>
  <si>
    <t>Féminin;AURELIE;Carte bancaire;Forfait coupe,,30;.  SHAMPOOING,AURELIE;.  COUPE FEMME,AURELIE;.  COIFFAGE,AURELIE;COULEUR,AURELIE,20;MECHES 30,AURELIE,30;Soin confort,AURELIE,10</t>
  </si>
  <si>
    <t>Masculin;JUSTINE;Espèces;coupe petit garçon,JUSTINE,12;GARCON -20ANS,,15;.  SHAMPOOING,JUSTINE;.  COUPE GARCON -20ANS,JUSTINE;shampoing mr,JUSTINE,1</t>
  </si>
  <si>
    <t>Féminin;JUSTINE;Carte bancaire;Forfait coupe,,30;.  SHAMPOOING,JUSTINE;.  COUPE FEMME,JUSTINE;.  COIFFAGE,JUSTINE;COULEUR,JUSTINE,20;MECHES 30,JUSTINE,30</t>
  </si>
  <si>
    <t>Féminin;sophie;Carte bancaire;shampoo 150ml,sophie,13;Conditioner 150ml,sophie,13</t>
  </si>
  <si>
    <t>Féminin;JUSTINE;Carte bancaire;Boucles Définies,,50;.  shp gk,JUSTINE;.  Soin keratine,JUSTINE;.  COIFFAGE,JUSTINE;Coupe GK,JUSTINE,10</t>
  </si>
  <si>
    <t>Féminin;JUSTINE;Carte bancaire;shampoo 150ml,JUSTINE,13;Forfait brushing,,20;.  SHAMPOOING,JUSTINE;.  COIFFAGE,JUSTINE;COULEUR,JUSTINE,20</t>
  </si>
  <si>
    <t>Féminin;sophie;Carte bancaire;modeler,sophie,14</t>
  </si>
  <si>
    <t>Féminin;JUSTINE;Carte bancaire;Forfait coupe,,28.5;.  SHAMPOOING,pauline;.  COUPE FEMME,JUSTINE;.  COIFFAGE,JUSTINE;Couleur Keratine + Soin OFFERT,JUSTINE,23.75;BALAYAGE 30,JUSTINE,28.5;GARCON -20ANS,,14.25;.  SHAMPOOING,pauline;.  COUPE GARCON -20ANS,pau</t>
  </si>
  <si>
    <t>Féminin;JUSTINE;Carte bancaire;Conditioner 150ml,JUSTINE,13;shampoo 150ml,JUSTINE,13</t>
  </si>
  <si>
    <t>Féminin;sophie;Carte bancaire;VENTE,sophie,33</t>
  </si>
  <si>
    <t>Féminin;JUSTINE;Espèces;bijoux,stagiaire,7.5</t>
  </si>
  <si>
    <t>Féminin;JUSTINE;Carte bancaire;Couleur Keratine + Soin OFFERT,stagiaire,25;Forfait brushing,,21;.  SHAMPOOING,stagiaire;.  COIFFAGE,stagiaire</t>
  </si>
  <si>
    <t>Féminin;pauline;Carte bancaire;Couleur Keratine + Soin OFFERT,stagiaire,17;Forfait brushing,,21;.  SHAMPOOING,stagiaire;.  COIFFAGE,stagiaire;conditionner daily,stagiaire,21;leave in,stagiaire,20</t>
  </si>
  <si>
    <t>Féminin;sophie;Carte bancaire;Forfait brushing,,21;.  SHAMPOOING,sophie;.  COIFFAGE,sophie;Soin confort,sophie,10;patine,sophie,10</t>
  </si>
  <si>
    <t>Masculin;pauline;Chèque;coupe petit garçon,pauline,12</t>
  </si>
  <si>
    <t>COULEUR;GKColor;PINCEAU;20V;3/4 de 6 + 1/4 de 6.93;;00:00;00:00;fait un nettoyage avant</t>
  </si>
  <si>
    <t>MECHES;;SWEET;40V;mèches partout;au moins 100g;00:00;00:00;fait un nettoyage avant</t>
  </si>
  <si>
    <t>COULEUR;GKColor;PINCEAU;10V;901s + 912 10 vol posé 45 min;;00:00;00:00</t>
  </si>
  <si>
    <t>COULEUR;collage;PINCEAU;20V;1/2 4.45 + 1/2 4.50 ;;00:00;00:00;fondue avec 1/2 4.50 + 1/2 6.45;miel au 40 vol crepage et raie en zigzag</t>
  </si>
  <si>
    <t>Féminin;pauline;Carte bancaire;Forfait coupe,,28.5;.  SHAMPOOING,pauline;.  COUPE FEMME,pauline;.  COIFFAGE,pauline;COULEUR,pauline,19;NETTOYAGE,pauline,19;SUPP PRODUIT,pauline,9.5</t>
  </si>
  <si>
    <t>Féminin;pauline;Chèque;NETTOYAGE,pauline,20;MECHES 40,pauline,40;SUPP PRODUIT,pauline,20;Forfait coupe,,30;.  SHAMPOOING,pauline;.  COUPE FEMME,pauline;.  COIFFAGE,pauline;supp brushing,pauline,10</t>
  </si>
  <si>
    <t>Féminin;pauline;Chèque;Forfait brushing,,20;.  SHAMPOOING,pauline;.  COIFFAGE,pauline;MECHES 40,pauline,40;SUPP PRODUIT,pauline,10;supp brushing,pauline,10</t>
  </si>
  <si>
    <t>Féminin;pauline;Carte bancaire;Conditioner 150ml,pauline,13</t>
  </si>
  <si>
    <t>Féminin;pauline;Espèces;shp dejaunissant,pauline,9</t>
  </si>
  <si>
    <t>Féminin;AURELIE;Carte bancaire;Forfait brushing,,17.92;.  SHAMPOOING,AURELIE;.  COIFFAGE,AURELIE;NETTOYAGE,AURELIE,17.92;supp brushing,AURELIE,7.17</t>
  </si>
  <si>
    <t>Féminin;sophie;Carte bancaire;Forfait coupe,,30;.  SHAMPOOING,stagiaire;.  COUPE FEMME,sophie;.  COIFFAGE,sophie;Couleur Keratine + Soin OFFERT,sophie,25;SUPP PRODUIT,sophie,5;supp brushing,sophie,5</t>
  </si>
  <si>
    <t>Féminin;sophie;Chèque;Forfait brushing,,21;.  SHAMPOOING,sophie;.  COIFFAGE,sophie;Couleur Keratine + Soin OFFERT,sophie,25;SUPP PRODUIT,sophie,5;Meches effet ombré,sophie,45</t>
  </si>
  <si>
    <t>Masculin;pauline;Carte bancaire;coupe petit garçon,pauline,12;VENTE,pauline,5</t>
  </si>
  <si>
    <t>SUBTIL 2;00:12;COLORE;ROLLER BLEU;;2eme passage au n°3</t>
  </si>
  <si>
    <t>Féminin;AURELIE;Chèque;Forfait brushing,,20;.  SHAMPOOING,AURELIE;.  COIFFAGE,AURELIE;PERM,AURELIE,30</t>
  </si>
  <si>
    <t>COULEUR;GKColor;PINCEAU;20V;1/2 5+ 1/2 5.91;;00:00;00:00</t>
  </si>
  <si>
    <t>COULEUR;GKColor;PINCEAU;20V;1/2 5+ 1/2 6.91;;00:00;00:00</t>
  </si>
  <si>
    <t>COULEUR;GKColor;PINCEAU;20V;1/2 5/00+ (collage) +  1/2 6.91;;00:00;00:00;fait quelques mèches en voiles sur les bouts, poudre mauve gk au 20vol</t>
  </si>
  <si>
    <t>COULEUR;GKColor;PINCEAU;20V;1/2 5/00+ + 1/2 6/13;;00:00;00:00;que racines</t>
  </si>
  <si>
    <t>Féminin;AURELIE;Chèque;Forfait coupe,,30;.  SHAMPOOING,JUSTINE;.  COUPE FEMME,JUSTINE;.  COIFFAGE,JUSTINE;Couleur Keratine + Soin OFFERT,JUSTINE,25</t>
  </si>
  <si>
    <t>Féminin;sophie;Carte bancaire;Couleur Keratine + Soin OFFERT,sophie,17;Forfait brushing,,20;.  SHAMPOOING,sophie;.  COIFFAGE,sophie</t>
  </si>
  <si>
    <t>Féminin;pauline;Carte bancaire;Couleur Keratine + Soin OFFERT,pauline,25;Forfait brushing,,20;.  SHAMPOOING,pauline;.  COIFFAGE,JUSTINE</t>
  </si>
  <si>
    <t>Féminin;pauline;Carte bancaire;Couleur Keratine + Soin OFFERT,pauline,25;Forfait brushing,,21;.  SHAMPOOING,sophie;.  COIFFAGE,sophie;meches,pauline,15</t>
  </si>
  <si>
    <t>Féminin;JUSTINE;Carte bancaire;Couleur Keratine + Soin OFFERT,pauline,22.77;Forfait Coupe + Technique,,28.23;.  SHAMPOOING,pauline;.  COUPE FEMME,JUSTINE;.  COIFFAGE,JUSTINE</t>
  </si>
  <si>
    <t>Féminin;sophie;Carte bancaire;Forfait brushing,,21;.  SHAMPOOING,angeline;.  COIFFAGE,sophie;Couleur Keratine + Soin OFFERT,sophie,25</t>
  </si>
  <si>
    <t>Féminin;OCEANE;Carte bancaire;Couleur Keratine + Soin OFFERT,OCEANE,21.97;Forfait brushing,,18.45;.  SHAMPOOING,OCEANE;.  COIFFAGE,OCEANE;meches,OCEANE,17.58</t>
  </si>
  <si>
    <t>Masculin;sophie;Espèces;COUPE TONDEUSE,sophie,12</t>
  </si>
  <si>
    <t>Masculin;AURELIE;Espèces;COUPE TONDEUSE,stagiaire,12</t>
  </si>
  <si>
    <t>COULEUR;GKColor;PINCEAU;20V;1/2 5 + 1/2 6.99;;00:00;00:00;;pointe 30 vol avec shield</t>
  </si>
  <si>
    <t>COULEUR;GKColor;PINCEAU;20V;1/2 5 + 1/2 5.99;;00:00;00:00;longueurs 5.99;sweet voile cuivré 40 vol</t>
  </si>
  <si>
    <t>COULEUR;GKColor;PINCEAU;20V;1/2 5 + 1/2 5.99;;00:00;00:00;;all tds 7.44</t>
  </si>
  <si>
    <t>Féminin;JUSTINE;Carte bancaire;Forfait brushing,,20;.  SHAMPOOING,JUSTINE;.  COIFFAGE,JUSTINE;COULEUR,JUSTINE,20;tie and dy,JUSTINE,20</t>
  </si>
  <si>
    <t>Féminin;JUSTINE;Carte bancaire;Forfait coupe,,30;.  SHAMPOOING,JUSTINE;.  COUPE FEMME,JUSTINE;.  COIFFAGE,JUSTINE;COULEUR,sophie,20;soin color,JUSTINE,17</t>
  </si>
  <si>
    <t>Féminin;JUSTINE;Carte bancaire;Forfait coupe,,30;.  SHAMPOOING,JUSTINE;.  COUPE FEMME,JUSTINE;.  COIFFAGE,JUSTINE;Couleur Keratine + Soin OFFERT,JUSTINE,25;VENTE,JUSTINE,20</t>
  </si>
  <si>
    <t>Féminin;sophie;Carte bancaire;VENTE,sophie,9</t>
  </si>
  <si>
    <t>Féminin;JUSTINE;Carte bancaire;Forfait brushing,,20;.  SHAMPOOING,JUSTINE;.  COIFFAGE,JUSTINE;Couleur Keratine + Soin OFFERT,JUSTINE,25;BALAYAGE 20,JUSTINE,20;Laque 500 ml,JUSTINE,14</t>
  </si>
  <si>
    <t>Féminin;JUSTINE;Carte bancaire;Forfait coupe,,30;.  SHAMPOOING,pauline;.  COUPE FEMME,JUSTINE;.  COIFFAGE,JUSTINE;Couleur Keratine + Soin OFFERT,JUSTINE,25;BALAYAGE 20,JUSTINE,20</t>
  </si>
  <si>
    <t>MECHES;GKColor;PALETTE;40V;poudre gk miami + sheild;;00:00;00:00;a la palette (au sweet la fois d'avant)</t>
  </si>
  <si>
    <t>MECHES;;PALETTE;30V;poudre belma;;00:00;00:00</t>
  </si>
  <si>
    <t>Féminin;sophie;Carte bancaire;Forfait coupe,,28.29;.  SHAMPOOING,sophie;.  COUPE FEMME,sophie;.  COIFFAGE,sophie;MECHES 40,sophie,37.71</t>
  </si>
  <si>
    <t>Féminin;pauline;Carte bancaire;SHP + MEP,,18;.  Mise en plis,pauline;.  SHAMPOOING,pauline;Mousse,pauline,2</t>
  </si>
  <si>
    <t>Féminin;sophie;Carte bancaire;Forfait coupe,,30;.  SHAMPOOING,sophie;.  COUPE FEMME,sophie;.  COIFFAGE,sophie;rattrapage meches,sophie,20</t>
  </si>
  <si>
    <t>Féminin;sophie;Carte bancaire;Forfait brushing,,21;.  SHAMPOOING,sophie;.  COIFFAGE,sophie;rattrapage meches,sophie,30</t>
  </si>
  <si>
    <t>Féminin;AURELIE;Carte bancaire;meches,AURELIE,50;Forfait Coupe + Technique,,31;.  SHAMPOOING,AURELIE;.  COUPE FEMME,AURELIE;.  COIFFAGE,AURELIE</t>
  </si>
  <si>
    <t>COULEUR;GKColor;PINCEAU;20V;1/2 7 + 1/2 7.3 all en meches;;00:00;00:00</t>
  </si>
  <si>
    <t>COULEUR;GKColor;PINCEAU;20V;1/2 7 + 1/2 7.3 all TDS;;00:00;00:00;;SWEET 30 VOL</t>
  </si>
  <si>
    <t>COULEUR;GKColor;PINCEAU;20V;1/2 7 + 1/2 6.3 all en mèches;;00:00;00:00</t>
  </si>
  <si>
    <t>COULEUR;GKColor;PINCEAU;20V;3/4 7 + 1/4 6.99;;00:00;00:00</t>
  </si>
  <si>
    <t>COULEUR;GKColor;PINCEAU;20V;3/4 7 + 1/4 6.99;;00:00;00:00;;SWEET 30 VOL</t>
  </si>
  <si>
    <t>COULEUR;GKColor;PINCEAU;20V;1/2 de 7 + 1/2 de 6.3;;00:00;00:00;que racines</t>
  </si>
  <si>
    <t>COULEUR;GKColor;PINCEAU;20V;1/2 de 7/00+(collage) + 1/2 de 6.3;;00:00;00:00;all en mèches</t>
  </si>
  <si>
    <t>COULEUR;GKColor;PINCEAU;20V;1/2 de 7/00+(collage) + 1/2 de 6.30;;00:00;00:00;all en mèches</t>
  </si>
  <si>
    <t>Féminin;JUSTINE;Carte bancaire;Forfait coupe,,30;.  SHAMPOOING,JUSTINE;.  COUPE FEMME,JUSTINE;.  COIFFAGE,JUSTINE;COULEUR,pauline,20;MOUSSE,JUSTINE,1</t>
  </si>
  <si>
    <t>Féminin;JUSTINE;Carte bancaire;Forfait coupe,,30;.  SHAMPOOING,JUSTINE;.  COUPE FEMME,JUSTINE;.  COIFFAGE,JUSTINE;COULEUR,JUSTINE,20;MOUSSE,JUSTINE,1</t>
  </si>
  <si>
    <t>Féminin;JUSTINE;Carte bancaire;Forfait coupe,,30;.  SHAMPOOING,JUSTINE;.  COUPE FEMME,JUSTINE;.  COIFFAGE,JUSTINE;COULEUR,JUSTINE,15;BALAYAGE 30,JUSTINE,30</t>
  </si>
  <si>
    <t>Féminin;JUSTINE;Carte bancaire;Forfait coupe,,30;.  SHAMPOOING,JUSTINE;.  COUPE FEMME,JUSTINE;.  COIFFAGE,JUSTINE;Couleur Keratine + Soin OFFERT,JUSTINE,17;BALAYAGE 30,JUSTINE,30</t>
  </si>
  <si>
    <t>Féminin;AURELIE;Carte bancaire;Forfait coupe,,30;.  SHAMPOOING,pauline;.  COUPE FEMME,AURELIE;.  COIFFAGE,AURELIE;Couleur Keratine + Soin OFFERT,pauline,25;Mousse,AURELIE,2</t>
  </si>
  <si>
    <t>Féminin;JUSTINE;Carte bancaire;Forfait Coupe + Technique,,31;.  SHAMPOOING,pauline;.  COUPE FEMME,JUSTINE;.  COIFFAGE,JUSTINE;Couleur Keratine + Soin OFFERT,pauline,17;beurre karité color,JUSTINE,50</t>
  </si>
  <si>
    <t>Féminin;JUSTINE;Espèces;Laque 500 ml,JUSTINE,14</t>
  </si>
  <si>
    <t>Féminin;JUSTINE;Carte bancaire;shp volume,JUSTINE,12;spray volumateur,JUSTINE,20;Laque 500 ml,JUSTINE,14;Couleur Keratine + Soin OFFERT,JUSTINE,17;Forfait Coupe + Technique,,31;.  SHAMPOOING,JUSTINE;.  COUPE FEMME,JUSTINE;.  COIFFAGE,JUSTINE;MECHES 33,JUS</t>
  </si>
  <si>
    <t>Féminin;JUSTINE;Carte bancaire;Couleur Keratine + Soin OFFERT,AURELIE,17;Forfait Coupe + Technique,,31;.  SHAMPOOING,AURELIE;.  COUPE FEMME,JUSTINE;.  COIFFAGE,JUSTINE;laque 250ml,JUSTINE,9;laque 250ml,JUSTINE,9</t>
  </si>
  <si>
    <t>Féminin;JUSTINE;Carte bancaire;Forfait Coupe + Technique,,28.23;.  SHAMPOOING,sophie;.  COUPE FEMME,JUSTINE;.  COIFFAGE,JUSTINE;Couleur Keratine + Soin OFFERT,JUSTINE,22.77;spray volumateur,JUSTINE,20</t>
  </si>
  <si>
    <t>Féminin;JUSTINE;Carte bancaire;Laque 500 ml,JUSTINE,14;shp volume,JUSTINE,12;MECHES 33,JUSTINE,33;Couleur Keratine + Soin OFFERT,JUSTINE,25;Forfait Coupe + Technique,,31;.  SHAMPOOING,JUSTINE;.  COUPE FEMME,JUSTINE;.  COIFFAGE,JUSTINE</t>
  </si>
  <si>
    <t>Féminin;OCEANE;Carte bancaire;Forfait Coupe + Technique,,26.57;.  SHAMPOOING,OCEANE;.  COUPE FEMME,OCEANE;.  COIFFAGE,OCEANE;Couleur Keratine + Soin OFFERT,OCEANE,21.43;Laque 500 ml,OCEANE,14</t>
  </si>
  <si>
    <t>Féminin;stephanie ;Carte bancaire;Laque 500 ml,stephanie ,14;spray volumateur,stephanie ,20</t>
  </si>
  <si>
    <t>Féminin;OCEANE;Carte bancaire;Couleur Keratine + Soin OFFERT,OCEANE,25;Forfait Coupe + Technique,,31;.  SHAMPOOING,OCEANE;.  COUPE FEMME,OCEANE;.  COIFFAGE,OCEANE;Laque 500 ml,OCEANE,14</t>
  </si>
  <si>
    <t>Féminin;OCEANE;Carte bancaire;Couleur Keratine + Soin OFFERT,OCEANE,25;Forfait Coupe + Technique,,31;.  SHAMPOOING,JUSTINE;.  COUPE FEMME,JUSTINE;.  COIFFAGE,JUSTINE;spray volumateur,JUSTINE,20;Laque 500 ml,JUSTINE,14</t>
  </si>
  <si>
    <t>COULEUR;GKColor;PINCEAU;20V;3/4 de 7 + 1/4 de 7.99;;00:00;00:00;que racines</t>
  </si>
  <si>
    <t>COULEUR;GKColor;PINCEAU;20V;3/4 de 7 + 1/4 de 7.99;;00:00;00:00;all meches</t>
  </si>
  <si>
    <t>COULEUR;GKColor;PINCEAU;20V;3/4 de 6 + 1/4 de 6.99;;00:00;00:00;all meches</t>
  </si>
  <si>
    <t>COULEUR;GKColor;PINCEAU;20V;3/4 de 6 + 1/4 de 6.99;;00:00;00:00;faire des mèches blondes la prochaine fois</t>
  </si>
  <si>
    <t>COULEUR;GKColor;PINCEAU;20V;3/4 de 6 + 1/4 de 6.99;;00:00;00:00;meches 30 euros</t>
  </si>
  <si>
    <t>COULEUR;collage;PINCEAU;20V;3/4 de 6.00+  + 1/4 de 6.06;;00:40;00:00;meches au 30 vol</t>
  </si>
  <si>
    <t>COULEUR;collage;PINCEAU;20V;1/2 + 1 /2 6.66+;;00:40;00:00;meches au 30 vol</t>
  </si>
  <si>
    <t>Féminin;pauline;Espèces;MECHES 30,JUSTINE,30;Forfait coupe,,30;.  SHAMPOOING,pauline;.  COUPE FEMME,pauline;.  COIFFAGE,pauline;COULEUR,pauline,20</t>
  </si>
  <si>
    <t>Féminin;JUSTINE;Espèces;Couleur Keratine + Soin OFFERT,pauline,5</t>
  </si>
  <si>
    <t>Féminin;sophie;Espèces;Couleur Keratine + Soin OFFERT,sophie,17</t>
  </si>
  <si>
    <t>Féminin;AURELIE;Espèces;Forfait coupe,,25.64;.  SHAMPOOING,AURELIE;.  COUPE FEMME,AURELIE;.  COIFFAGE,AURELIE;Couleur Keratine + Soin OFFERT,pauline,21.36</t>
  </si>
  <si>
    <t>Féminin;sophie;Espèces;Forfait coupe,,30;.  SHAMPOOING,JUSTINE;.  COUPE FEMME,JUSTINE;.  COIFFAGE,JUSTINE</t>
  </si>
  <si>
    <t>Féminin;sophie;Espèces;Forfait coupe,,31.01;.  SHAMPOOING,pauline;.  COUPE FEMME,sophie;.  COIFFAGE,sophie;Couleur Keratine + Soin OFFERT,pauline,23.49;Meches 25,pauline,23.49</t>
  </si>
  <si>
    <t>Féminin;JUSTINE;Espèces;Couleur Keratine + Soin OFFERT,JUSTINE,17</t>
  </si>
  <si>
    <t>Féminin;JUSTINE;Espèces;Couleur Keratine + Soin OFFERT,JUSTINE,22.32;Forfait Coupe + Technique,,27.68;.  SHAMPOOING,JUSTINE;.  COUPE FEMME,JUSTINE;.  COIFFAGE,JUSTINE</t>
  </si>
  <si>
    <t>Féminin;AURELIE;Espèces;Forfait brushing,,21;.  SHAMPOOING,AURELIE;.  COIFFAGE,AURELIE;Couleur Keratine + Soin OFFERT,AURELIE,25;meches,AURELIE,15</t>
  </si>
  <si>
    <t>Féminin;OCEANE;Espèces;Forfait brushing,,21;.  SHAMPOOING,OCEANE;.  COIFFAGE,OCEANE;Couleur Keratine + Soin OFFERT,OCEANE,25</t>
  </si>
  <si>
    <t>Féminin;fanny;Espèces;Couleur Keratine + Soin OFFERT,fanny,22.28;Forfait brushing,,18.72;.  SHAMPOOING,OCEANE;.  COIFFAGE,OCEANE</t>
  </si>
  <si>
    <t>Féminin;JUSTINE;Espèces;Forfait Coupe + Technique,,31;.  SHAMPOOING,JUSTINE;.  COUPE FEMME,JUSTINE;.  COIFFAGE,JUSTINE;Couleur Keratine + Soin OFFERT,JUSTINE,17;BALAYAGE 20,JUSTINE,20</t>
  </si>
  <si>
    <t>Féminin;AURELIE;Carte bancaire;Forfait coupe,,30;.  SHAMPOOING,AURELIE;.  COUPE FEMME,AURELIE;.  COIFFAGE,AURELIE;GARCON -20ANS,,15;.  SHAMPOOING,pauline;.  COUPE GARCON -20ANS,pauline;coupe petit garçon,pauline,12</t>
  </si>
  <si>
    <t>Masculin;JUSTINE;Carte bancaire;coupe garcon +10 ans,sophie,13.5;coupe garcon +10 ans,JUSTINE,13.5</t>
  </si>
  <si>
    <t>MECHES;;SWEET;40V;LONG A PRENDRE;;00:30;00:00;SOUS CLIM</t>
  </si>
  <si>
    <t>MECHES;;SWEET;40V;LONG A PRENDRE;;00:45;00:00;SOUS CLIM</t>
  </si>
  <si>
    <t>COULEUR;;PINCEAU;20V;1/2 6.49 + 1/2 7.43;;00:00;00:00</t>
  </si>
  <si>
    <t>COULEUR;;PINCEAU;20V;1/2 6.49 + 1/2 7.43;;00:00;00:00;allongé avec le 7;43</t>
  </si>
  <si>
    <t>COULEUR;;PINCEAU;20V;1/2 6.49 + 1/2 7.43;;00:00;00:00;;all tds</t>
  </si>
  <si>
    <t>Féminin;sophie;Carte bancaire;Forfait coupe,,30;.  SHAMPOOING,pauline;.  COUPE FEMME,sophie;.  COIFFAGE,sophie;MECHES 40,sophie,40</t>
  </si>
  <si>
    <t>Féminin;sophie;Carte bancaire;Forfait coupe,,27.86;.  SHAMPOOING,sophie;.  COUPE FEMME,sophie;.  COIFFAGE,sophie;MECHES 40,sophie,37.14;shp dejaunissant,sophie,9</t>
  </si>
  <si>
    <t>Féminin;sophie;Carte bancaire;Couleur Keratine + Soin OFFERT,sophie,22.77;Forfait Coupe + Technique,,28.23;.  SHAMPOOING,fanny;.  COUPE FEMME,JUSTINE;.  COIFFAGE,JUSTINE;shade soin cuivré,JUSTINE,17</t>
  </si>
  <si>
    <t>Féminin;pauline;Carte bancaire;Forfait coupe,,30;.  SHAMPOOING,pauline;.  COUPE FEMME,pauline;.  COIFFAGE,pauline;supp brushing,pauline,5</t>
  </si>
  <si>
    <t>Féminin;JUSTINE;Carte bancaire;Forfait coupe,,30;.  SHAMPOOING,JUSTINE;.  COUPE FEMME,JUSTINE;.  COIFFAGE,JUSTINE;thermal style her,JUSTINE,23</t>
  </si>
  <si>
    <t>Féminin;sophie;Carte bancaire;Forfait coupe,,33;.  SHAMPOOING,sophie;.  COUPE FEMME,sophie;.  COIFFAGE,sophie;supp brushing,sophie,5</t>
  </si>
  <si>
    <t>Féminin;JUSTINE;Carte bancaire;Forfait coupe,,33;.  SHAMPOOING,sophie;.  COUPE FEMME,sophie;.  COIFFAGE,sophie</t>
  </si>
  <si>
    <t>COULEUR;GKColor;PINCEAU;20V;1/2 7 1/4 8.99 1/4 8.43;;00:00;00:00;netooyage</t>
  </si>
  <si>
    <t>;;;;subtil out;;00:00;00:00</t>
  </si>
  <si>
    <t>COULEUR;GKColor;PINCEAU;20V;1/2 6.93 1/4 7 1/46;;00:00;00:00</t>
  </si>
  <si>
    <t>COULEUR;GKColor;PINCEAU;20V;1/2 7.0 1/2 7.99;;00:00;00:00</t>
  </si>
  <si>
    <t>COULEUR;collage;PINCEAU;20V;1/2 7.00+   + 1/2 7.43;;00:00;00:00;nettoyage fait le 25/04</t>
  </si>
  <si>
    <t>COULEUR;collage;PINCEAU;20V;7/00 + 7/43 + 7.44;;00:00;00:00</t>
  </si>
  <si>
    <t>COULEUR;collage;PINCEAU;20V;7/00 + 6.45 + 7.44;;00:00;00:00;all 0.40</t>
  </si>
  <si>
    <t>Féminin;JUSTINE;Carte bancaire;Forfait brushing,,20;.  SHAMPOOING,JUSTINE;.  COIFFAGE,JUSTINE;COULEUR,JUSTINE,20;NETTOYAGE,AURELIE,20</t>
  </si>
  <si>
    <t>Féminin;JUSTINE;Carte bancaire;Forfait coupe,,27.5;.  SHAMPOOING,JUSTINE;.  COUPE FEMME,JUSTINE;.  COIFFAGE,JUSTINE;COULEUR,JUSTINE,18.33;SUPP PRODUIT,JUSTINE,9.17;shp color,JUSTINE,9</t>
  </si>
  <si>
    <t>Féminin;JUSTINE;Carte bancaire;Forfait coupe,,27.27;.  SHAMPOOING,JUSTINE;.  COUPE FEMME,JUSTINE;.  COIFFAGE,JUSTINE;Couleur Keratine + Soin OFFERT,JUSTINE,22.73;shp color,JUSTINE,9</t>
  </si>
  <si>
    <t>Féminin;JUSTINE;Carte bancaire;Couleur Keratine + Soin OFFERT,JUSTINE,22.73;Forfait coupe,,27.27;.  SHAMPOOING,JUSTINE;.  COUPE FEMME,JUSTINE;.  COIFFAGE,JUSTINE</t>
  </si>
  <si>
    <t>Féminin;JUSTINE;Carte bancaire;Forfait coupe,,30;.  SHAMPOOING,JUSTINE;.  COUPE FEMME,JUSTINE;.  COIFFAGE,JUSTINE;Couleur Keratine + Soin OFFERT,JUSTINE,25;bijoux,JUSTINE,10;shampoo 150ml,JUSTINE,14;shampoo 150ml,JUSTINE,14;Conditioner 150ml,JUSTINE,14;Co</t>
  </si>
  <si>
    <t>Féminin;AURELIE;Carte bancaire;Forfait Coupe + Technique,,31;.  SHAMPOOING,JUSTINE;.  COUPE FEMME,JUSTINE;.  COIFFAGE,JUSTINE</t>
  </si>
  <si>
    <t>Féminin;JUSTINE;Carte bancaire;Couleur Keratine + Soin OFFERT,JUSTINE,0;Forfait coupe,,33;.  SHAMPOOING,JUSTINE;.  COUPE FEMME,JUSTINE;.  COIFFAGE,JUSTINE;shp color,JUSTINE,12</t>
  </si>
  <si>
    <t>Féminin;JUSTINE;Carte bancaire;CHEQUE CADEAU
(000007),Chèques cadeaux,-48;Forfait Coupe + Technique,,31;.  SHAMPOOING,JUSTINE;.  COUPE FEMME,JUSTINE;.  COIFFAGE,JUSTINE;Couleur Keratine + Soin OFFERT,JUSTINE,25;Soin Relax,JUSTINE,15</t>
  </si>
  <si>
    <t>Féminin;OCEANE;Carte bancaire;Couleur Keratine + Soin OFFERT,OCEANE,23.66;Forfait Coupe + Technique,,29.34;.  SHAMPOOING,OCEANE;.  COUPE FEMME,OCEANE;.  COIFFAGE,OCEANE</t>
  </si>
  <si>
    <t>Féminin;OCEANE;Carte bancaire;Couleur Keratine + Soin OFFERT,OCEANE,22.77;Forfait Coupe + Technique,,28.23;.  SHAMPOOING,JUSTINE;.  COUPE FEMME,JUSTINE;.  COIFFAGE,JUSTINE</t>
  </si>
  <si>
    <t>Féminin;JUSTINE;Carte bancaire;Couleur Keratine + Soin OFFERT,JUSTINE,23.86;meches,JUSTINE,9.55;Forfait Coupe + Technique,,29.59;.  SHAMPOOING,JUSTINE;.  COUPE FEMME,JUSTINE;.  COIFFAGE,JUSTINE;VENTE,JUSTINE,12</t>
  </si>
  <si>
    <t>COULEUR;collage;PINCEAU;20V;1/2 6 + 1/2 7.06 juste racines;;00:00;00:00</t>
  </si>
  <si>
    <t>COULEUR;collage;PINCEAU;20V;1/2 7 + 1/2 8.60 all meches;;00:00;00:00</t>
  </si>
  <si>
    <t>Féminin;JUSTINE;Carte bancaire;Couleur Keratine + Soin OFFERT,JUSTINE,25;Forfait Coupe + Technique,,31;.  SHAMPOOING,JUSTINE;.  COUPE FEMME,JUSTINE;.  COIFFAGE,JUSTINE;Forfait homme,,18;.  SHAMPOOING,AURELIE;.  COUPE HOMME,AURELIE</t>
  </si>
  <si>
    <t>Féminin;AURELIE;Carte bancaire;Forfait coupe,,33;.  SHAMPOOING,AURELIE;.  COUPE FEMME,AURELIE;.  COIFFAGE,AURELIE;Soin confort,AURELIE,10</t>
  </si>
  <si>
    <t>ty and dy;GKColor;PINCEAU;;racine 6.7 + 6.91;commencer par les meches;00:00;00:00;patine 10.21 dialight (oublier de facturer ....);pate gk jaune 40 vol dans wraps 30 min + recharge</t>
  </si>
  <si>
    <t>Féminin;JUSTINE;Carte bancaire;Couleur Keratine + Soin OFFERT,JUSTINE,25;tie and dy,JUSTINE,40;Forfait coupe,,30;.  SHAMPOOING,JUSTINE;.  COUPE FEMME,JUSTINE;.  COIFFAGE,JUSTINE;supp brushing,JUSTINE,5</t>
  </si>
  <si>
    <t>Masculin;AURELIE;Carte bancaire;GARCON -20ANS,,15;.  SHAMPOOING,stagiaire;.  COUPE GARCON -20ANS,AURELIE</t>
  </si>
  <si>
    <t>Féminin;sophie;Espèces;Forfait coupe,,30;.  SHAMPOOING,sophie;.  COUPE FEMME,sophie;.  COIFFAGE,sophie;VENTE,sophie,10</t>
  </si>
  <si>
    <t>Féminin;JUSTINE;Espèces;VENTE,stagiaire,5</t>
  </si>
  <si>
    <t>Féminin;sophie;Espèces;Forfait coupe,,33;.  SHAMPOOING,sophie;.  COUPE FEMME,sophie;.  COIFFAGE,sophie;VENTE,sophie,10</t>
  </si>
  <si>
    <t>COULEUR;GKColor;PINCEAU;20V;1/2 6.93 1/2 6.91;;00:00;00:00;PAS MIS DE BASE CAR PAS DE RACINES? A VOIR LA PROCHAINE FOIS;SWEET 20 VOL</t>
  </si>
  <si>
    <t>COULEUR;GKColor;PINCEAU;20V;1/2 de 6 + 1/2 de 6.91;;00:00;00:00;all tds en mèches</t>
  </si>
  <si>
    <t>Féminin;JUSTINE;Carte bancaire;Forfait coupe,,28.13;.  SHAMPOOING,JUSTINE;.  COUPE FEMME,JUSTINE;.  COIFFAGE,JUSTINE;COULEUR,JUSTINE,18.75;MECHES 30,JUSTINE,28.13</t>
  </si>
  <si>
    <t>Féminin;pauline;Carte bancaire;Couleur Keratine + Soin OFFERT,pauline,21.36;Forfait coupe,,25.64;.  SHAMPOOING,pauline;.  COUPE FEMME,JUSTINE;.  COIFFAGE,JUSTINE</t>
  </si>
  <si>
    <t>Féminin;JUSTINE;Chèque;Forfait brushing,,20;.  SHAMPOOING,JUSTINE;.  COIFFAGE,JUSTINE;COULEUR,JUSTINE,20;supp brushing,JUSTINE,5</t>
  </si>
  <si>
    <t>Masculin;angeline;DEVIS;Forfait homme,,18;.  SHAMPOOING,angeline;.  COUPE HOMME,angeline</t>
  </si>
  <si>
    <t>Masculin;stephanie ;Carte bancaire;COUPE HOMME,stephanie ,12.28;shampoing mr,stephanie ,0.72</t>
  </si>
  <si>
    <t>Sabot 12 monsieur</t>
  </si>
  <si>
    <t>ty and dy;;PALETTE;30V;avec shield;;00:00;00:00;ils prennent vite</t>
  </si>
  <si>
    <t>Masculin;AURELIE;Carte bancaire;coupe petit garçon,AURELIE,12;Forfait homme,,18;.  SHAMPOOING,JUSTINE;.  COUPE HOMME,JUSTINE</t>
  </si>
  <si>
    <t>Féminin;JUSTINE;Carte bancaire;Forfait coupe,,30;.  SHAMPOOING,JUSTINE;.  COUPE FEMME,JUSTINE;.  COIFFAGE,JUSTINE;supp brushing,JUSTINE,5;tie and dy,JUSTINE,40</t>
  </si>
  <si>
    <t>Masculin;JUSTINE;Carte bancaire;GARCON -20ANS,,15;.  SHAMPOOING,pauline;.  COUPE GARCON -20ANS,pauline;coupe petit garçon,JUSTINE,12</t>
  </si>
  <si>
    <t>Masculin;AURELIE;Carte bancaire;COUPE HOMME,AURELIE,17;coupe petit garçon,AURELIE,12;coupe petit garçon,JUSTINE,12</t>
  </si>
  <si>
    <t>Masculin;angeline;Carte bancaire;Forfait homme,,18;.  SHAMPOOING,sophie;.  COUPE HOMME,sophie</t>
  </si>
  <si>
    <t>Féminin;JUSTINE;Carte bancaire;Forfait coupe,,33;.  SHAMPOOING,JUSTINE;.  COUPE FEMME,JUSTINE;.  COIFFAGE,JUSTINE;supp brushing,JUSTINE,8</t>
  </si>
  <si>
    <t>Masculin;stephanie ;Carte bancaire;COUPE HOMME,stephanie ,17;coupe enfant -10 ans,OCEANE,15</t>
  </si>
  <si>
    <t>Féminin;pauline;Carte bancaire;PERM,pauline,30;SHAMPOOING,pauline,3;COUPE FEMME,pauline,17</t>
  </si>
  <si>
    <t>Féminin;pauline;Chèque;MECHES 40,AURELIE,40;Forfait coupe,,30;.  SHAMPOOING,pauline;.  COUPE FEMME,AURELIE;.  COIFFAGE,AURELIE</t>
  </si>
  <si>
    <t>Féminin;AURELIE;Carte bancaire;Forfait coupe,,30;.  SHAMPOOING,AURELIE;.  COUPE FEMME,AURELIE;.  COIFFAGE,AURELIE;supp brushing,AURELIE,5</t>
  </si>
  <si>
    <t>COULEUR;GKColor;PINCEAU;20V;3/4 9+ 1/4 10 juste racines;;00:00;00:00</t>
  </si>
  <si>
    <t>COULEUR;GKColor;PINCEAU;20V;10 racines;;00:00;00:00</t>
  </si>
  <si>
    <t>COULEUR;collage;PINCEAU;20V;1/2 de 10/00 + 1/2 de 9/00+;;00:00;00:00;all tt de suite</t>
  </si>
  <si>
    <t>COULEUR;collage;PINCEAU;20V;1/4 9.60 + 3/4  de 9/00+;;00:00;00:00;all tt de suite</t>
  </si>
  <si>
    <t>COULEUR;collage;PINCEAU;20V;1/4 9.60 + 3/4  de 9/00+;;00:00;00:00;all tt de suite;sweet 20 vol</t>
  </si>
  <si>
    <t>COULEUR;collage;;20V;1/2 de 10.60 + 1/2 de 9;;00:00;00:00</t>
  </si>
  <si>
    <t>Masculin;JUSTINE;Carte bancaire;Forfait coupe,,30;.  SHAMPOOING,JUSTINE;.  COUPE FEMME,JUSTINE;.  COIFFAGE,JUSTINE;COULEUR,JUSTINE,20;Forfait homme,,18;.  SHAMPOOING,JUSTINE;.  COUPE HOMME,JUSTINE</t>
  </si>
  <si>
    <t>Féminin;JUSTINE;Carte bancaire;Forfait coupe,,30;.  SHAMPOOING,JUSTINE;.  COUPE FEMME,JUSTINE;.  COIFFAGE,JUSTINE;Couleur Keratine + Soin OFFERT,pauline,25;COUPE HOMME,JUSTINE,17</t>
  </si>
  <si>
    <t>Masculin;JUSTINE;Carte bancaire;Forfait coupe,,30;.  SHAMPOOING,JUSTINE;.  COUPE FEMME,JUSTINE;.  COIFFAGE,JUSTINE;Soin confort,JUSTINE,10;Forfait homme,,18;.  SHAMPOOING,pauline;.  COUPE HOMME,pauline</t>
  </si>
  <si>
    <t>Masculin;pauline;Carte bancaire;COUPE TONDEUSE,pauline,12;shampoing mr,pauline,1;coupe petit garçon,pauline,12</t>
  </si>
  <si>
    <t>Masculin;JUSTINE;Carte bancaire;Forfait coupe,,30;.  SHAMPOOING,JUSTINE;.  COUPE FEMME,JUSTINE;.  COIFFAGE,JUSTINE;Couleur Keratine + Soin OFFERT,JUSTINE,17;Soin confort,JUSTINE,10;Forfait homme,,18;.  SHAMPOOING,JUSTINE;.  COUPE HOMME,JUSTINE</t>
  </si>
  <si>
    <t>Féminin;JUSTINE;Carte bancaire;Forfait coupe,,27.95;.  SHAMPOOING,pauline;.  COUPE FEMME,JUSTINE;.  COIFFAGE,JUSTINE;Couleur Keratine + Soin OFFERT,pauline,23.29;Forfait homme,,16.77;.  SHAMPOOING,JUSTINE;.  COUPE HOMME,JUSTINE</t>
  </si>
  <si>
    <t>Féminin;JUSTINE;Carte bancaire;Forfait coupe,,30;.  SHAMPOOING,JUSTINE;.  COUPE FEMME,JUSTINE;.  COIFFAGE,JUSTINE;Couleur Keratine + Soin OFFERT,sophie,25;Forfait homme,,18;.  SHAMPOOING,JUSTINE;.  COUPE HOMME,JUSTINE</t>
  </si>
  <si>
    <t>Masculin;AURELIE;Carte bancaire;Forfait Coupe + Technique,,31;.  SHAMPOOING,AURELIE;.  COUPE FEMME,AURELIE;.  COIFFAGE,AURELIE;Couleur Keratine + Soin OFFERT,AURELIE,25;COUPE HOMME,AURELIE,17</t>
  </si>
  <si>
    <t>Masculin;pauline;Carte bancaire;coupe petit garçon,pauline,12;COUPE TONDEUSE,pauline,12;FILLETTE,,15;.  SHAMPOOING,AURELIE;.  COUPE FILLETTE,AURELIE</t>
  </si>
  <si>
    <t>Féminin;JUSTINE;Carte bancaire;Forfait Coupe + Technique,,31;.  SHAMPOOING,JUSTINE;.  COUPE FEMME,JUSTINE;.  COIFFAGE,JUSTINE;Couleur Keratine + Soin OFFERT,JUSTINE,25;MECHES 33,JUSTINE,33;COUPE HOMME,JUSTINE,17</t>
  </si>
  <si>
    <t>Masculin;pauline;Carte bancaire;coupe petit garçon,pauline,12;COUPE TONDEUSE,JUSTINE,12;shampoing mr,JUSTINE,1</t>
  </si>
  <si>
    <t>Féminin;JUSTINE;Carte bancaire;Forfait Coupe + Technique,,28.91;.  SHAMPOOING,JUSTINE;.  COUPE FEMME,JUSTINE;.  COIFFAGE,JUSTINE;Couleur Keratine + Soin OFFERT,angeline,23.31;Forfait homme,,16.78;.  SHAMPOOING,JUSTINE;.  COUPE HOMME,JUSTINE</t>
  </si>
  <si>
    <t>Féminin;JUSTINE;Carte bancaire;Couleur Keratine + Soin OFFERT,AURELIE,25;Forfait Coupe + Technique,,31;.  SHAMPOOING,AURELIE;.  COUPE FEMME,JUSTINE;.  COIFFAGE,JUSTINE;COUPE HOMME,JUSTINE,17</t>
  </si>
  <si>
    <t>Masculin;stephanie ;Carte bancaire;coupe enfant -10 ans,stephanie ,15;coupe fille 10-15 ans,stephanie ,20</t>
  </si>
  <si>
    <t>Masculin;JUSTINE;Carte bancaire;Couleur Keratine + Soin OFFERT,JUSTINE,25;Forfait Coupe + Technique,,31;.  SHAMPOOING,JUSTINE;.  COUPE FEMME,JUSTINE;.  COIFFAGE,JUSTINE;Forfait homme,,18;.  SHAMPOOING,JUSTINE;.  COUPE HOMME,JUSTINE</t>
  </si>
  <si>
    <t>Féminin;JUSTINE;Carte bancaire;Forfait Coupe + Technique,,28.23;.  SHAMPOOING,JUSTINE;.  COUPE FEMME,JUSTINE;.  COIFFAGE,JUSTINE;Couleur Keratine + Soin OFFERT,OCEANE,22.77</t>
  </si>
  <si>
    <t>Masculin;JUSTINE;Carte bancaire;CHEQUE CADEAU
(000016),Chèques cadeaux,-36;Soin Relax,JUSTINE,15;Forfait brushing,,21;.  SHAMPOOING,JUSTINE;.  COIFFAGE,JUSTINE;Couleur Keratine + Soin OFFERT,JUSTINE,25;COUPE FEMME,JUSTINE,10;Forfait homme,,18;.  SHAMPOOIN</t>
  </si>
  <si>
    <t>Féminin;JUSTINE;Carte bancaire;shp bivalent,JUSTINE,9;shp bivalent,JUSTINE,9</t>
  </si>
  <si>
    <t>Féminin;pauline;Carte bancaire;VENTE,pauline,9;VENTE,pauline,9</t>
  </si>
  <si>
    <t>Féminin;AURELIE;Carte bancaire;Forfait coupe,,30;.  SHAMPOOING,JUSTINE;.  COUPE FEMME,JUSTINE;.  COIFFAGE,JUSTINE</t>
  </si>
  <si>
    <t>Féminin;JUSTINE;Carte bancaire;Forfait coupe,,33;.  SHAMPOOING,JUSTINE;.  COUPE FEMME,JUSTINE;.  COIFFAGE,JUSTINE;Coupe fille + sechage,JUSTINE,20</t>
  </si>
  <si>
    <t>Féminin;AURELIE;Carte bancaire;coupe enfant -10 ans,AURELIE,15;coupe enfant -10 ans,sophie,15</t>
  </si>
  <si>
    <t>Masculin;AURELIE;Carte bancaire;Forfait homme,,18;.  SHAMPOOING,AURELIE;.  COUPE HOMME,AURELIE;GARCON -20ANS,,15;.  SHAMPOOING,AURELIE;.  COUPE GARCON -20ANS,AURELIE</t>
  </si>
  <si>
    <t>Masculin;JUSTINE;Carte bancaire;coupe garcon +10 ans,AURELIE,15</t>
  </si>
  <si>
    <t>MECHES;;SWEET;30V;RATTRAPAGE;;00:00;00:00;FINES ET BEAUCOUP</t>
  </si>
  <si>
    <t>Féminin;AURELIE;Chèque;Forfait brushing,,20;.  SHAMPOOING,pauline;.  COIFFAGE,AURELIE;MECHES 30,AURELIE,30</t>
  </si>
  <si>
    <t>COULEUR;GKColor;;20V;4.99;;00:00;00:00;RACINES;PALETTE TIE AND DYE 30 VOL</t>
  </si>
  <si>
    <t>COULEUR;;;20V;3 au vol racines ;;00:30;00:00;SOUS CLIM;meches miel sur les longueurs puis sur les pointes diaco 30 gr de 6.74 + 10 gr de 7.43 (1 pour deux) oxy 7 vol</t>
  </si>
  <si>
    <t>Féminin;AURELIE;Carte bancaire;application couleur,AURELIE,20;Forfait brushing,,20;.  SHAMPOOING,AURELIE;.  COIFFAGE,AURELIE</t>
  </si>
  <si>
    <t>Féminin;pauline;Carte bancaire;Forfait coupe,,30;.  SHAMPOOING,pauline;.  COUPE FEMME,AURELIE;.  COIFFAGE,AURELIE</t>
  </si>
  <si>
    <t>Masculin;JUSTINE;Carte bancaire;Forfait coupe,,30;.  SHAMPOOING,pauline;.  COUPE FEMME,JUSTINE;.  COIFFAGE,JUSTINE;Forfait homme,,18;.  SHAMPOOING,pauline;.  COUPE HOMME,pauline</t>
  </si>
  <si>
    <t>Féminin;sophie;Carte bancaire;spray volumateur,sophie,20</t>
  </si>
  <si>
    <t>Masculin;JUSTINE;Carte bancaire;Forfait coupe,,30;.  SHAMPOOING,JUSTINE;.  COUPE FEMME,JUSTINE;.  COIFFAGE,JUSTINE;Forfait homme,,18;.  SHAMPOOING,sophie;.  COUPE HOMME,sophie;Forfait homme,,18;.  SHAMPOOING,sophie;.  COUPE HOMME,sophie</t>
  </si>
  <si>
    <t>Masculin;pauline;Carte bancaire;Forfait coupe,,33;.  SHAMPOOING,AURELIE;.  COUPE FEMME,AURELIE;.  COIFFAGE,AURELIE;GARCON -20ANS,,15;.  SHAMPOOING,pauline;.  COUPE GARCON -20ANS,pauline;COUPE HOMME,pauline,17</t>
  </si>
  <si>
    <t>Féminin;sophie;Carte bancaire;Forfait coupe,,33;.  SHAMPOOING,JUSTINE;.  COUPE FEMME,JUSTINE;.  COIFFAGE,JUSTINE</t>
  </si>
  <si>
    <t>MECHES;;SWEET;30V; et 5.0;;00:00;00:00;;voile sur le dessus</t>
  </si>
  <si>
    <t>COULEUR;GKColor;PINCEAU;20V;1/2 7 + 1/2 7.0 all en meches;;00:00;00:00</t>
  </si>
  <si>
    <t>Féminin;JUSTINE;Carte bancaire;COULEUR,JUSTINE,20</t>
  </si>
  <si>
    <t>Féminin;sophie;Carte bancaire;GARCON -20ANS,,15;.  SHAMPOOING,sophie;.  COUPE GARCON -20ANS,sophie</t>
  </si>
  <si>
    <t>Féminin;pauline;Carte bancaire;Forfait coupe,,25;.  SHAMPOOING,JUSTINE;.  COUPE FEMME,JUSTINE;.  COIFFAGE,JUSTINE</t>
  </si>
  <si>
    <t>Féminin;AURELIE;Espèces;Forfait coupe,,25.71;.  SHAMPOOING,AURELIE;.  COUPE FEMME,AURELIE;.  COIFFAGE,AURELIE;MECHES EN FLASH,AURELIE,4.29</t>
  </si>
  <si>
    <t>COULEUR;GKColor;PINCEAU;20V;1/3 de 6 + 1/3 de 6.93 + 1/3 de 6.91;;00:00;00:00;all tds</t>
  </si>
  <si>
    <t>Féminin;sophie;Espèces;Coupe GK,sophie,10;Soin Lissant,,60;.  shp gk,pauline;.  Soin keratine,pauline;.  coiffage gk,sophie</t>
  </si>
  <si>
    <t>TON/TON;Ton sur ton;PINCEAU;10V;1/2 4+ 1/2 4/77;70g;00:00;00:00</t>
  </si>
  <si>
    <t>TON/TON;gloss;PINCEAU;10V;25g de 4 + 10g de 3 + 35g 5.30;70g;00:30;00:00</t>
  </si>
  <si>
    <t>Féminin;sophie;Chèque;Forfait coupe,,30;.  SHAMPOOING,pauline;.  COUPE FEMME,sophie;.  COIFFAGE,sophie;COULEUR,pauline,20;SUPP PRODUIT,pauline,10;supp brushing,sophie,5</t>
  </si>
  <si>
    <t>Féminin;sophie;Chèque;Forfait brushing,,20;.  SHAMPOOING,sophie;.  COIFFAGE,sophie;supp brushing,sophie,5;COULEUR,sophie,20;SUPP PRODUIT,sophie,10</t>
  </si>
  <si>
    <t>Féminin;sophie;Chèque;Forfait coupe,,30;.  SHAMPOOING,sophie;.  COUPE FEMME,sophie;.  COIFFAGE,sophie;Ton sur Ton Subtil,sophie,22;supp brushing,sophie,5;SUPP PRODUIT,sophie,10</t>
  </si>
  <si>
    <t>Féminin;AURELIE;Chèque;Forfait coupe,,30;.  SHAMPOOING,AURELIE;.  COUPE FEMME,AURELIE;.  COIFFAGE,AURELIE;Couleur Keratine + Soin OFFERT,AURELIE,25;SUPP PRODUIT,AURELIE,7;supp brushing,AURELIE,5</t>
  </si>
  <si>
    <t>Féminin;AURELIE;Chèque;Forfait coupe,,27.76;.  SHAMPOOING,AURELIE;.  COUPE FEMME,AURELIE;.  COIFFAGE,AURELIE;Couleur Keratine + Soin OFFERT,AURELIE,23.13;SUPP PRODUIT,AURELIE,6.48;supp brushing,AURELIE,4.63</t>
  </si>
  <si>
    <t>Féminin;sophie;Chèque;Forfait brushing,,21;.  SHAMPOOING,sophie;.  COIFFAGE,sophie;supp brushing,sophie,5;Couleur Keratine + Soin OFFERT,sophie,25;SUPP PRODUIT,sophie,7</t>
  </si>
  <si>
    <t>Féminin;AURELIE;Carte bancaire;Forfait Coupe + Technique,,31;.  SHAMPOOING,sophie;.  COUPE FEMME,sophie;.  COIFFAGE,sophie;Couleur Keratine + Soin OFFERT,AURELIE,25;supp brushing,sophie,5;SUPP PRODUIT,AURELIE,7</t>
  </si>
  <si>
    <t>Féminin;stephanie ;Carte bancaire;Couleur Keratine + Soin OFFERT,stephanie ,25;Forfait brushing,,21;.  SHAMPOOING,stephanie ;.  COIFFAGE,stephanie ;dose supp,stephanie ,7;supp brushing,stephanie ,5</t>
  </si>
  <si>
    <t>Féminin;sophie;Chèque;Forfait Coupe + Technique,,27.35;.  SHAMPOOING,sophie;.  COUPE FEMME,sophie;.  COIFFAGE,sophie;Couleur Keratine + Soin OFFERT,sophie,22.06;supp brushing,sophie,4.41;SUPP PRODUIT,sophie,6.18</t>
  </si>
  <si>
    <t>SUBTIL 3;00:00;SENSIBILISE;;;alterner deux noir et un bleu</t>
  </si>
  <si>
    <t>SUBTIL 2;00:13;SENSIBILISE;GRIS/BLEU;GRIS/NOIR;mettre 3 sur les longueurs avant de rouler</t>
  </si>
  <si>
    <t>SUBTIL 2;00:13;SENSIBILISE;ROLLER ORANGE;ROLLER BLEU;mettre 3 ROULEAU 1 SUR 2 EN QUIQUONCE</t>
  </si>
  <si>
    <t>SUBTIL 2;00:13;SENSIBILISE;ROLLER ORANGE;ROLLER BLEU;mettre du 3 .ROULEAU 1 SUR 2 EN QUIQUONCE</t>
  </si>
  <si>
    <t>Féminin;pauline;Carte bancaire;PERM,pauline,30;COUPE FEMME,pauline,17;SHAMPOOING,pauline,3</t>
  </si>
  <si>
    <t>Féminin;sophie;Carte bancaire;PERM,sophie,30;SHAMPOOING,sophie,3;COUPE FEMME,sophie,17;shp volume,sophie,9;maquillage,sophie,10.8</t>
  </si>
  <si>
    <t>Féminin;JUSTINE;Carte bancaire;Forfait coupe,,30;.  SHAMPOOING,JUSTINE;.  COUPE FEMME,JUSTINE;.  COIFFAGE,JUSTINE;PERM,sophie,30;shp volume,JUSTINE,9</t>
  </si>
  <si>
    <t>Féminin;sophie;Carte bancaire;Forfait Coupe + Technique,,31;.  SHAMPOOING,sophie;.  COUPE FEMME,sophie;.  COIFFAGE,sophie;PERM,sophie,32</t>
  </si>
  <si>
    <t>Féminin;sophie;Carte bancaire;Forfait Coupe + Technique,,31;.  SHAMPOOING,sophie;.  COUPE FEMME,sophie;.  COIFFAGE,sophie;meches,sophie,50;shp volume,sophie,12</t>
  </si>
  <si>
    <t>COULEUR;GKColor;PINCEAU;20V;1/2 de 5 + 1/2 de 6.99;;00:00;00:00;all 10 dernières minutes</t>
  </si>
  <si>
    <t>Féminin;JUSTINE;Chèque;SHP + MEP,,18;.  Mise en plis,pauline;.  SHAMPOOING,pauline;Mousse2,pauline,2;COULEUR,pauline,20</t>
  </si>
  <si>
    <t>Féminin;pauline;Chèque;COULEUR,pauline,20;shp + cpe + mep,,31;.  mise en plis,pauline;.  COUPE FEMME,sophie</t>
  </si>
  <si>
    <t>Féminin;sophie;Chèque;Shp Coupe MEP,,31;.  mise en plis,sophie;.  COUPE FEMME,sophie;.  SHAMPOOING,sophie;COULEUR,pauline,20</t>
  </si>
  <si>
    <t>Féminin;sophie;Chèque;SHP + MEP,,18;.  Mise en plis,sophie;.  SHAMPOOING,sophie</t>
  </si>
  <si>
    <t>Féminin;JUSTINE;Chèque;SHP + MEP,,18;.  Mise en plis,sophie;.  SHAMPOOING,sophie</t>
  </si>
  <si>
    <t>Féminin;pauline;Chèque;SHP + MEP,,18;.  Mise en plis,pauline;.  SHAMPOOING,pauline;Mousse,pauline,2</t>
  </si>
  <si>
    <t>Féminin;pauline;Chèque;SHP + MEP,,18;.  Mise en plis,sophie;.  SHAMPOOING,sophie;SOIN,pauline,5;VENTE,pauline,6</t>
  </si>
  <si>
    <t>Féminin;sophie;Chèque;SHP + MEP,,18;.  Mise en plis,sophie;.  SHAMPOOING,pauline;SOIN,sophie,5</t>
  </si>
  <si>
    <t>Féminin;pauline;Chèque;Shp Coupe MEP,,31;.  mise en plis,pauline;.  COUPE FEMME,pauline;.  SHAMPOOING,pauline;SOIN,pauline,5</t>
  </si>
  <si>
    <t>Féminin;sophie;Chèque;SHP + MEP,,18;.  Mise en plis,sophie;.  SHAMPOOING,sophie;SOIN,sophie,5</t>
  </si>
  <si>
    <t>Féminin;sophie;Chèque;SHP + MEP,,18;.  Mise en plis,sophie;.  SHAMPOOING,sophie;Mousse,sophie,2</t>
  </si>
  <si>
    <t>Féminin;pauline;Chèque;Shp Coupe MEP,,26.3;.  mise en plis,pauline;.  COUPE FEMME,pauline;.  SHAMPOOING,pauline;Mousse,pauline,1.7</t>
  </si>
  <si>
    <t>Féminin;JUSTINE;Chèque;SHP + MEP,,18;.  Mise en plis,AURELIE;.  SHAMPOOING,AURELIE;Mousse,AURELIE,2</t>
  </si>
  <si>
    <t>Féminin;pauline;Chèque;Shp Coupe MEP,,31;.  mise en plis,pauline;.  COUPE FEMME,pauline;.  SHAMPOOING,pauline;Mousse,pauline,2</t>
  </si>
  <si>
    <t>Féminin;JUSTINE;Chèque;SHP + MEP,,18;.  Mise en plis,JUSTINE;.  SHAMPOOING,JUSTINE;Mousse,JUSTINE,2</t>
  </si>
  <si>
    <t>Féminin;AURELIE;Chèque;SHP + MEP,,18;.  Mise en plis,AURELIE;.  SHAMPOOING,AURELIE;Mousse,AURELIE,2</t>
  </si>
  <si>
    <t>Féminin;pauline;Chèque;SHP + MEP,,13.5;.  Mise en plis,pauline;.  SHAMPOOING,pauline;Mousse,pauline,1.5</t>
  </si>
  <si>
    <t>Féminin;JUSTINE;Chèque;Shp Coupe MEP,,31;.  mise en plis,JUSTINE;.  COUPE FEMME,JUSTINE;.  SHAMPOOING,JUSTINE;Mousse,JUSTINE,2</t>
  </si>
  <si>
    <t>Féminin;AURELIE;Chèque;SHP + MEP,,18;.  Mise en plis,pauline;.  SHAMPOOING,pauline;Mousse,AURELIE,2</t>
  </si>
  <si>
    <t>Féminin;pauline;Chèque;SHP + MEP,,15.75;.  Mise en plis,pauline;.  SHAMPOOING,pauline;Mousse,pauline,1.75;SHP + MEP,,15.75;.  Mise en plis,pauline;.  SHAMPOOING,pauline;Mousse,pauline,1.75</t>
  </si>
  <si>
    <t>Féminin;pauline;Chèque;SHP + MEP,,18;.  Mise en plis,JUSTINE;.  SHAMPOOING,pauline;Mousse,pauline,2</t>
  </si>
  <si>
    <t>Féminin;pauline;Chèque;Shp Coupe MEP,,31;.  mise en plis,pauline;.  COUPE FEMME,pauline;.  SHAMPOOING,pauline</t>
  </si>
  <si>
    <t>Féminin;AURELIE;Chèque;Shp Coupe MEP,,31;.  mise en plis,AURELIE;.  COUPE FEMME,AURELIE;.  SHAMPOOING,AURELIE;Mousse,AURELIE,2</t>
  </si>
  <si>
    <t>Féminin;AURELIE;Chèque;SHP + MEP,,13.5;.  Mise en plis,AURELIE;.  SHAMPOOING,AURELIE;Mousse,AURELIE,1.5</t>
  </si>
  <si>
    <t>Féminin;JUSTINE;Chèque;SHP + MEP,,18;.  Mise en plis,AURELIE;.  SHAMPOOING,AURELIE;SHP + MEP,,18;.  Mise en plis,OCEANE;.  SHAMPOOING,OCEANE</t>
  </si>
  <si>
    <t>Féminin;JUSTINE;Chèque;SHP + MEP,,18;.  Mise en plis,JUSTINE;.  SHAMPOOING,JUSTINE</t>
  </si>
  <si>
    <t xml:space="preserve">Féminin;stephanie ;Chèque;SHP + MEP,,18;.  Mise en plis,stephanie ;.  SHAMPOOING,stephanie </t>
  </si>
  <si>
    <t>Masculin;sophie;Chèque;coupe petit garçon,pauline,12;GARCON -20ANS,,15;.  SHAMPOOING,sophie;.  COUPE GARCON -20ANS,sophie</t>
  </si>
  <si>
    <t>MECHES;;SWEET;30V;miel;;00:00;00:00</t>
  </si>
  <si>
    <t>MECHES;GKColor;PALETTE;;racine poudre mauve 30 vol tricotées // voiles sur longueurs poudre jaune 40 vol;;00:00;00:00</t>
  </si>
  <si>
    <t>MECHES;BLONDME;PALETTE;20V;painting longueurs 20 vol et racines tricotées sur le dessus;;00:00;00:00</t>
  </si>
  <si>
    <t>Féminin;sophie;Carte bancaire;Forfait coupe,,30;.  SHAMPOOING,JUSTINE;.  COUPE FEMME,sophie;.  COIFFAGE,sophie;BALAYAGE 30,sophie,30</t>
  </si>
  <si>
    <t>Féminin;JUSTINE;Carte bancaire;Forfait coupe,,30;.  SHAMPOOING,JUSTINE;.  COUPE FEMME,JUSTINE;.  COIFFAGE,JUSTINE;MECHES 40,JUSTINE,40;SUPP PRODUIT,JUSTINE,5</t>
  </si>
  <si>
    <t>Féminin;JUSTINE;Carte bancaire;Meches effet ombré,JUSTINE,50;Forfait brushing,,21;.  SHAMPOOING,JUSTINE;.  COIFFAGE,JUSTINE</t>
  </si>
  <si>
    <t>Féminin;JUSTINE;Carte bancaire;Meches effet ombré,JUSTINE,46.91;Forfait Coupe + Technique,,29.09;.  SHAMPOOING,JUSTINE;.  COUPE FEMME,JUSTINE;.  COIFFAGE,JUSTINE</t>
  </si>
  <si>
    <t>Féminin;JUSTINE;Carte bancaire;meches,JUSTINE,55;Forfait brushing,,21;.  SHAMPOOING,JUSTINE;.  COIFFAGE,JUSTINE</t>
  </si>
  <si>
    <t>Féminin;JUSTINE;Carte bancaire;Meches effet ombré,JUSTINE,55;patine,JUSTINE,20;Forfait brushing,,21;.  SHAMPOOING,JUSTINE;.  COIFFAGE,JUSTINE;VENTE,JUSTINE,12</t>
  </si>
  <si>
    <t>Féminin;pauline;Carte bancaire;Forfait coupe,,27;.  SHAMPOOING,AURELIE;.  COUPE FEMME,AURELIE;.  COIFFAGE,AURELIE;Coupe fille + sechage,pauline,18</t>
  </si>
  <si>
    <t>COULEUR;collage;PINCEAU;20V;1/2 4  +  1/2 6.60 all tds;;00:00;00:00</t>
  </si>
  <si>
    <t>Féminin;sophie;Carte bancaire;VENTE,sophie,25;VENTE,sophie,25</t>
  </si>
  <si>
    <t>Féminin;JUSTINE;Espèces;FILLETTE,,15;.  SHAMPOOING,pauline;.  COUPE FILLETTE,pauline;FILLETTE,,15;.  SHAMPOOING,pauline;.  COUPE FILLETTE,pauline;supp brushing,pauline,5;supp brushing,pauline,5;Forfait coupe,,30;.  SHAMPOOING,AURELIE;.  COUPE FEMME,AURELI</t>
  </si>
  <si>
    <t>Féminin;JUSTINE;Espèces;Forfait coupe,,33;.  SHAMPOOING,JUSTINE;.  COUPE FEMME,JUSTINE;.  COIFFAGE,JUSTINE;SOIN,JUSTINE,5;Coupe fille + sechage,JUSTINE,20;FILLETTE,,15;.  SHAMPOOING,JUSTINE;.  COUPE FILLETTE,JUSTINE</t>
  </si>
  <si>
    <t>Féminin;JUSTINE;DEVIS;Forfait coupe,,33;.  SHAMPOOING,JUSTINE;.  COUPE FEMME,JUSTINE;.  COIFFAGE,JUSTINE;supp brushing,JUSTINE,6</t>
  </si>
  <si>
    <t>MECHES;;PALETTE;40V;poudre gk mauve + mèches 6 au 20 vol;;00:10;00:00;sous clim;2 blondes pour 1 foncée</t>
  </si>
  <si>
    <t>Féminin;JUSTINE;Carte bancaire;Forfait coupe,,30;.  SHAMPOOING,sophie;.  COUPE FEMME,JUSTINE;.  COIFFAGE,JUSTINE;supp brushing,JUSTINE,7;MECHES 40,JUSTINE,40;SUPP PRODUIT,JUSTINE,10</t>
  </si>
  <si>
    <t>Féminin;sophie;Carte bancaire;Forfait coupe,,30;.  SHAMPOOING,sophie;.  COUPE FEMME,sophie;.  COIFFAGE,sophie;supp brushing,sophie,5</t>
  </si>
  <si>
    <t>Féminin;pauline;Carte bancaire;MECHES 33,pauline,33;Forfait coupe,,33;.  SHAMPOOING,pauline;.  COUPE FEMME,pauline;.  COIFFAGE,pauline;supp brushing,pauline,5</t>
  </si>
  <si>
    <t>Féminin;AURELIE;Carte bancaire;Forfait Coupe + Technique,,29.39;.  SHAMPOOING,AURELIE;.  COUPE FEMME,AURELIE;.  COIFFAGE,AURELIE;Meches effet ombré,AURELIE,56.88;supp brushing,AURELIE,4.74</t>
  </si>
  <si>
    <t>PAS ASSEZ FONCE RACINE</t>
  </si>
  <si>
    <t>COULEUR;GKColor;PINCEAU;20V;1/2 6 1/2 6.93;;00:00;00:00;ALL JUSTE 6.93 TDS</t>
  </si>
  <si>
    <t>COULEUR;GKColor;PINCEAU;20V;1/2 6 1/2 6.93;;00:00;00:00;all les 15dernières minutes</t>
  </si>
  <si>
    <t>COULEUR;collage;PINCEAU;20V;1/2 6.40 + 1/2 6.00+;;00:40;00:00;all au bout de 20min</t>
  </si>
  <si>
    <t>Féminin;AURELIE;Carte bancaire;Couleur Keratine + Soin OFFERT,AURELIE,22.22;Forfait brushing,,17.78;.  SHAMPOOING,AURELIE;.  COIFFAGE,AURELIE</t>
  </si>
  <si>
    <t>Féminin;pauline;Espèces;Couleur Keratine + Soin OFFERT,pauline,25;Forfait brushing,,20;.  SHAMPOOING,pauline;.  COIFFAGE,AURELIE</t>
  </si>
  <si>
    <t>Féminin;AURELIE;Carte bancaire;Forfait brushing,,21;.  SHAMPOOING,pauline;.  COIFFAGE,pauline;Couleur Keratine + Soin OFFERT,pauline,25</t>
  </si>
  <si>
    <t>Féminin;sophie;Carte bancaire;Couleur Keratine + Soin OFFERT,sophie,22.28;Forfait brushing,,18.72;.  SHAMPOOING,sophie;.  COIFFAGE,sophie</t>
  </si>
  <si>
    <t>Féminin;AURELIE;Carte bancaire;Forfait Coupe + Technique,,31;.  SHAMPOOING,AURELIE;.  COUPE FEMME,AURELIE;.  COIFFAGE,AURELIE;Couleur Keratine + Soin OFFERT,angeline,25;shampoo protective color,AURELIE,20;masque protect color 250ml,AURELIE,20</t>
  </si>
  <si>
    <t>Féminin;sophie;Carte bancaire;FILLETTE,,15;.  SHAMPOOING,sophie;.  COUPE FILLETTE,sophie;coupe petit garçon,pauline,12</t>
  </si>
  <si>
    <t>Masculin;AURELIE;Carte bancaire;coupe bébé,AURELIE,5;coupe petit garçon,AURELIE,12</t>
  </si>
  <si>
    <t>Masculin;pauline;Espèces;coupe petit garçon,AURELIE,12;FILLETTE,,15;.  SHAMPOOING,pauline;.  COUPE FILLETTE,pauline</t>
  </si>
  <si>
    <t>Masculin;pauline;Carte bancaire;coupe petit garçon,pauline,12;coupe bébé,AURELIE,5</t>
  </si>
  <si>
    <t>Féminin;AURELIE;Espèces;coupe enfant -10 ans,AURELIE,15</t>
  </si>
  <si>
    <t>COULEUR;GKColor;PINCEAU;20V;3/4 5 + 1/4 5.99;;00:00;00:05;meche miel pris plutot cuivré mais convient a la cliente;4 voile miel au 40 vol</t>
  </si>
  <si>
    <t>Féminin;sophie;Carte bancaire;Forfait coupe,,30;.  SHAMPOOING,pauline;.  COUPE FEMME,sophie;.  COIFFAGE,sophie;COULEUR,pauline,20;MECHES EN FLASH,pauline,7</t>
  </si>
  <si>
    <t>Féminin;pauline;Carte bancaire;Forfait coupe,,30;.  SHAMPOOING,sophie;.  COUPE FEMME,sophie;.  COIFFAGE,sophie</t>
  </si>
  <si>
    <t>Féminin;sophie;Carte bancaire;Forfait coupe,,27;.  SHAMPOOING,angeline;.  COUPE FEMME,sophie;.  COIFFAGE,sophie</t>
  </si>
  <si>
    <t>Féminin;sophie;Carte bancaire;Forfait coupe,,33;.  SHAMPOOING,sophie;.  COUPE FEMME,sophie;.  COIFFAGE,sophie;Forfait coupe,,33;.  SHAMPOOING,sophie;.  COUPE FEMME,sophie;.  COIFFAGE,sophie</t>
  </si>
  <si>
    <t>Masculin;pauline;Espèces;shampoing mr,pauline,1;COUPE TONDEUSE,pauline,12</t>
  </si>
  <si>
    <t>FAIRE UN MORDANCAGE LA PROCHAINE FOIS !!!!</t>
  </si>
  <si>
    <t>COULEUR;GKColor;PINCEAU;20V;DEVANT 1/2 9.21 + 1/2 9 au 20 vil arriere 1/2 9.21 + 1/2 10 au 40 vol;;00:00;00:00</t>
  </si>
  <si>
    <t>COULEUR;GKColor;PINCEAU;20V;1/2 de 9.21 + 1/2 de 9 (devant) et 1/2 de 9.21 + 1/2 de 10 au 40V ( deriere);;00:00;00:00;j'ai fait du 8.3 au 20V devant car sa n'avais pas pris sur le devant</t>
  </si>
  <si>
    <t>COULEUR;GKColor;PINCEAU;20V;1/2 de 9.21 + 1/2 de 9 (devant) et 1/2 de 9.21 + 1/2 de 10 au 40V ( deriere);;00:40;00:00;le 9.21 et 9 au 20 vol n'a pas pris. refait du 8 adaro au 10 vol sur la partie du devant.</t>
  </si>
  <si>
    <t>;00:40;;enzymo 60gr</t>
  </si>
  <si>
    <t>Féminin;sophie;Carte bancaire;Forfait brushing,,20;.  SHAMPOOING,sophie;.  COIFFAGE,sophie;SOIN,sophie,5;supp brushing,sophie,4;leave-in cream 130 ml,sophie,32</t>
  </si>
  <si>
    <t>Féminin;sophie;Carte bancaire;Forfait coupe,,30;.  SHAMPOOING,sophie;.  COUPE FEMME,sophie;.  COIFFAGE,sophie;Couleur Keratine + Soin OFFERT,sophie,25;supp brushing,sophie,4</t>
  </si>
  <si>
    <t>Féminin;sophie;Carte bancaire;Couleur Keratine + Soin OFFERT,stagiaire,25;Forfait brushing,,20;.  SHAMPOOING,stagiaire;.  COIFFAGE,sophie;SUPP PRODUIT,stagiaire,10</t>
  </si>
  <si>
    <t>Féminin;AURELIE;Chèque;Forfait coupe,,30;.  SHAMPOOING,JUSTINE;.  COUPE FEMME,JUSTINE;.  COIFFAGE,JUSTINE;Forfait brushing,,20;.  SHAMPOOING,AURELIE;.  COIFFAGE,AURELIE;SOIN,AURELIE,5</t>
  </si>
  <si>
    <t>Féminin;pauline;Carte bancaire;enzymotherapy,pauline,150</t>
  </si>
  <si>
    <t>Féminin;pauline;Carte bancaire;VENTE,pauline,11</t>
  </si>
  <si>
    <t>Féminin;sophie;Carte bancaire;enzymotherapy,sophie,76.19;Couleur Keratine + Soin OFFERT,sophie,23.81;VENTE,sophie,12.5</t>
  </si>
  <si>
    <t>SHP AMERICAIN;;PINCEAU;40V;;;00:00;00:00;;sweet 40 vol avec shield</t>
  </si>
  <si>
    <t>Féminin;JUSTINE;Chèque;Forfait coupe,,30;.  SHAMPOOING,JUSTINE;.  COUPE FEMME,JUSTINE;.  COIFFAGE,JUSTINE;SH AMERICAIN,JUSTINE,16;MECHES 30,JUSTINE,30</t>
  </si>
  <si>
    <t>COULEUR;GKColor;PINCEAU;20V;20g 5 + 30 g 5.91;;00:00;00:00;all quelque meches a la palette</t>
  </si>
  <si>
    <t>ty and dy;GKColor;PINCEAU;20V;racine (3cm) 5.99, mi longueur 7.99 + grandes pointes deco poudre mauve gk 20 vol + eau chaude + shield;;00:00;00:00</t>
  </si>
  <si>
    <t>COULEUR;GKColor;;20V;4.91;;00:00;00:00;RACINES</t>
  </si>
  <si>
    <t>MECHES;;meches en crepage;;crepage tricotéées et d'autre que tricotées;patine 10.22 de gloss;00:00;00:00;;commencer au blondme 30 vol fini pate subtil 30 vol</t>
  </si>
  <si>
    <t>COULEUR;;;;1/2 6.60 + 1/2 5.7 / patine 7mv+ clear et racine 5n/3wn car trop clair en racibne;;00:00;00:00</t>
  </si>
  <si>
    <t>Féminin;JUSTINE;Carte bancaire;Forfait brushing,,20;.  SHAMPOOING,JUSTINE;.  COIFFAGE,sophie;COULEUR,JUSTINE,20;supp brushing,sophie,5</t>
  </si>
  <si>
    <t>Féminin;JUSTINE;Mixte;Forfait coupe,,30;.  SHAMPOOING,JUSTINE;.  COUPE FEMME,JUSTINE;.  COIFFAGE,JUSTINE;supp brushing,JUSTINE,5;MECHES 40,JUSTINE,40</t>
  </si>
  <si>
    <t>Féminin;JUSTINE;Espèces;Forfait coupe,,30;.  SHAMPOOING,JUSTINE;.  COUPE FEMME,JUSTINE;.  COIFFAGE,JUSTINE;supp brushing,JUSTINE,5;Couleur Keratine + Soin OFFERT,JUSTINE,25;tie and dy,JUSTINE,20;SUPP PRODUIT,JUSTINE,10</t>
  </si>
  <si>
    <t>Féminin;AURELIE;Mixte;Forfait brushing,,20;.  SHAMPOOING,AURELIE;.  COIFFAGE,AURELIE;supp brushing,AURELIE,8;Couleur Keratine + Soin OFFERT,JUSTINE,25</t>
  </si>
  <si>
    <t>Féminin;JUSTINE;Carte bancaire;Meches effet ombré,JUSTINE,70;Forfait Coupe + Technique,,31;.  SHAMPOOING,JUSTINE;.  COUPE FEMME,JUSTINE;.  COIFFAGE,JUSTINE;patine,JUSTINE,12</t>
  </si>
  <si>
    <t>Féminin;JUSTINE;Carte bancaire;Couleur Keratine + Soin OFFERT,JUSTINE,23.77;Meches effet ombré,JUSTINE,38.04;Forfait Coupe + Technique,,29.48;.  SHAMPOOING,JUSTINE;.  COUPE FEMME,JUSTINE;.  COIFFAGE,JUSTINE;supp brushing,JUSTINE,5.71</t>
  </si>
  <si>
    <t>Féminin;JUSTINE;Carte bancaire;Meches effet ombré,JUSTINE,50;coffret enzymo,JUSTINE,46</t>
  </si>
  <si>
    <t>Féminin;JUSTINE;Mixte;enzymotherapy,JUSTINE,250</t>
  </si>
  <si>
    <t>SUBTIL 1;00:13;NATUREL;GRIS/NOIR;GRIS/BLEU;;GRIS/NOIR</t>
  </si>
  <si>
    <t>SUBTIL 1;00:15;NATUREL;GRIS/BLEU;;PARTOUT</t>
  </si>
  <si>
    <t>Masculin;JUSTINE;Carte bancaire;PERM,JUSTINE,30;Forfait homme,,18;.  SHAMPOOING,JUSTINE;.  COUPE HOMME,JUSTINE</t>
  </si>
  <si>
    <t>Masculin;AURELIE;Carte bancaire;PERM,AURELIE,30;shampoing mr,AURELIE,1</t>
  </si>
  <si>
    <t>Masculin;pauline;Carte bancaire;Forfait homme,,18;.  SHAMPOOING,pauline;.  COUPE HOMME,pauline;VENTE,pauline,9</t>
  </si>
  <si>
    <t>Féminin;AURELIE;Espèces;Forfait homme,,18;.  SHAMPOOING,AURELIE;.  COUPE HOMME,AURELIE;PERM,AURELIE,30;shp bivalent,AURELIE,9</t>
  </si>
  <si>
    <t>Masculin;JUSTINE;Carte bancaire;Forfait homme,,18;.  SHAMPOOING,JUSTINE;.  COUPE HOMME,JUSTINE;shp volume,JUSTINE,12</t>
  </si>
  <si>
    <t>Féminin;JUSTINE;Carte bancaire;PERM,JUSTINE,30</t>
  </si>
  <si>
    <t>Féminin;sophie;Carte bancaire;Forfait homme,,16.3;.  SHAMPOOING,sophie;.  COUPE HOMME,sophie;PERM,sophie,31.7</t>
  </si>
  <si>
    <t>Masculin;OCEANE;Carte bancaire;SUPP PRODUIT,JUSTINE,15;Forfait homme,,18;.  SHAMPOOING,JUSTINE;.  COUPE HOMME,JUSTINE</t>
  </si>
  <si>
    <t>Masculin;JUSTINE;Carte bancaire;PERM,JUSTINE,35;Forfait homme,,9;.  SHAMPOOING,JUSTINE;.  COUPE HOMME,JUSTINE;VENTE,JUSTINE,12</t>
  </si>
  <si>
    <t>MECHES;GKColor;ALU;30V;mèche miel, arriere au 30V et à l'avant au 40V;;00:00;00:00</t>
  </si>
  <si>
    <t>MECHES;GKColor;ALU;30V;arrière au 30V et l'avant au 40V;;00:00;00:00;;MIEL</t>
  </si>
  <si>
    <t>Féminin;sophie;Carte bancaire;FILLE -20ANS,,25;.  SHAMPOOING,sophie;.  COUPE FEMME,sophie;.  COIFFAGE,sophie;coupe petit garçon,pauline,12</t>
  </si>
  <si>
    <t>CLIENTE REVENUE LE 17/09 // NE PAS FAIRE AUTANT DE MECHES ;REFAIT MECHES DS LA NUQUE ET ALL QQ DESSUS EN COULEUR</t>
  </si>
  <si>
    <t>COULEUR;GKColor;PINCEAU;20V;1/2 6+ 1/2 6.99;;00:00;00:00;beaucoup de cheveux;au 40vol a l'alu</t>
  </si>
  <si>
    <t>Féminin;sophie;Chèque;Forfait coupe,,30;.  SHAMPOOING,sophie;.  COUPE FEMME,sophie;.  COIFFAGE,sophie;COULEUR,sophie,20;BALAYAGE 30,sophie,30;shampoo 150ml,sophie,13</t>
  </si>
  <si>
    <t>Féminin;sophie;Chèque;Forfait coupe,,27.27;.  SHAMPOOING,sophie;.  COUPE FEMME,sophie;.  COIFFAGE,sophie;Couleur Keratine + Soin OFFERT,sophie,22.73;Conditioner 150ml,sophie,13</t>
  </si>
  <si>
    <t>Féminin;sophie;Chèque;Forfait coupe,,30;.  SHAMPOOING,sophie;.  COUPE FEMME,sophie;.  COIFFAGE,sophie;Couleur Keratine + Soin OFFERT,sophie,25;MECHES 30,sophie,30</t>
  </si>
  <si>
    <t>Féminin;JUSTINE;Espèces;Forfait coupe,,30;.  SHAMPOOING,JUSTINE;.  COUPE FEMME,JUSTINE;.  COIFFAGE,JUSTINE;Mousse2,JUSTINE,2</t>
  </si>
  <si>
    <t>Féminin;JUSTINE;Carte bancaire;Forfait coupe,,30;.  SHAMPOOING,sophie;.  COUPE FEMME,sophie;.  COIFFAGE,sophie</t>
  </si>
  <si>
    <t>Féminin;sophie;Carte bancaire;Forfait brushing,,20;.  SHAMPOOING,sophie;.  COIFFAGE,sophie;MOUSSE,sophie,1</t>
  </si>
  <si>
    <t>Féminin;sophie;Carte bancaire;FILLETTE,,15;.  SHAMPOOING,pauline;.  COUPE FILLETTE,pauline</t>
  </si>
  <si>
    <t>MECHES;subtil;PALETTE;40V;;;00:00;00:00;meches de sa fille</t>
  </si>
  <si>
    <t>SHP AMERICAIN;;PINCEAU;10V;;;00:10;00:00;refait meches 7.0 le 06/06;au 40 vol sur le plateau</t>
  </si>
  <si>
    <t>MECHES;;PALETTE;30V;;;00:00;00:00;;poudre gk violette au 30 vol + 7.0 au 20 vol</t>
  </si>
  <si>
    <t>MECHES;;PALETTE;30V;;;00:00;00:00;;poudre gk violette au 30 vol</t>
  </si>
  <si>
    <t>Féminin;sophie;Carte bancaire;FILLE -20ANS,,25;.  SHAMPOOING,sophie;.  COUPE FEMME,sophie;.  COIFFAGE,sophie;MECHES 40,sophie,40</t>
  </si>
  <si>
    <t>Féminin;sophie;Carte bancaire;Forfait coupe,,30;.  SHAMPOOING,sophie;.  COUPE FEMME,sophie;.  COIFFAGE,sophie;rattrapage meches,sophie,20;SH AMERICAIN,sophie,16</t>
  </si>
  <si>
    <t>Féminin;sophie;Carte bancaire;Forfait brushing,,20;.  SHAMPOOING,pauline;.  COIFFAGE,sophie;SH AMERICAIN,pauline,18;shp dejaunissant,sophie,9</t>
  </si>
  <si>
    <t>Féminin;sophie;Carte bancaire;FILLE -20ANS,,25;.  SHAMPOOING,sophie;.  COUPE FEMME,sophie;.  COIFFAGE,sophie;supp brushing,sophie,5;MECHES 40,JUSTINE,40</t>
  </si>
  <si>
    <t>Féminin;pauline;Carte bancaire;Forfait coupe,,25;.  SHAMPOOING,AURELIE;.  COUPE FEMME,AURELIE;.  COIFFAGE,AURELIE</t>
  </si>
  <si>
    <t>Féminin;sophie;Carte bancaire;Forfait coupe,,30;.  SHAMPOOING,pauline;.  COUPE FEMME,sophie;.  COIFFAGE,sophie;BALAYAGE 30,sophie,30</t>
  </si>
  <si>
    <t>Féminin;sophie;Carte bancaire;Forfait coupe,,30;.  SHAMPOOING,sophie;.  COUPE FEMME,sophie;.  COIFFAGE,sophie;rattrapage meches,sophie,15</t>
  </si>
  <si>
    <t>Féminin;sophie;Carte bancaire;Forfait brushing,,19.28;.  SHAMPOOING,sophie;.  COIFFAGE,sophie;meches,sophie,36.72</t>
  </si>
  <si>
    <t>Féminin;OCEANE;Carte bancaire;MECHES 43,OCEANE,43; + Supplément,,7;Forfait brushing,,21;.  SHAMPOOING,OCEANE;.  COIFFAGE,OCEANE</t>
  </si>
  <si>
    <t>sabot 9</t>
  </si>
  <si>
    <t>;00:00;;15 mm</t>
  </si>
  <si>
    <t>COULEUR;GKColor;PINCEAU;20V;15g 6.0 15 g 6.91 10g 5.91;;00:00;00:00;all quelques meches</t>
  </si>
  <si>
    <t>COULEUR;GKColor;PINCEAU;20V;15g 6.0 15 g 6.91 10g 5.91;;00:00;00:00;all 10min +meches plateau au 20 vol</t>
  </si>
  <si>
    <t>COULEUR;collage;PINCEAU;20V;1/2 6.06 + 1/2 7.06;;00:40;00:00</t>
  </si>
  <si>
    <t>COULEUR;collage;;20V;40gr de 8 + 10 gr de 8.00 + ;;00:00;00:00;;all en meches avec 6.06</t>
  </si>
  <si>
    <t>Féminin;sophie;Carte bancaire;Forfait brushing,,20;.  SHAMPOOING,sophie;.  COIFFAGE,sophie;COULEUR,pauline,20</t>
  </si>
  <si>
    <t>Féminin;sophie;Carte bancaire;Forfait brushing,,18.33;.  SHAMPOOING,sophie;.  COIFFAGE,sophie;COULEUR,sophie,18.33;BALAYAGE 20,sophie,18.33</t>
  </si>
  <si>
    <t>Féminin;JUSTINE;Carte bancaire;Forfait Coupe + Technique,,31;.  SHAMPOOING,JUSTINE;.  COUPE FEMME,JUSTINE;.  COIFFAGE,JUSTINE;Couleur Keratine + Soin OFFERT,angeline,25;blondme shampoing,JUSTINE,14</t>
  </si>
  <si>
    <t>Féminin;AURELIE;Carte bancaire;Forfait brushing,,21;.  SHAMPOOING,AURELIE;.  COIFFAGE,AURELIE;Mousse,AURELIE,2</t>
  </si>
  <si>
    <t>SHP AMERICAIN;;PINCEAU;20V;huile au 20vol ;;00:10;00:00;partout et sans clim</t>
  </si>
  <si>
    <t>Féminin;AURELIE;Carte bancaire;Forfait Coupe + Technique,,31;.  SHAMPOOING,pauline;.  COUPE FEMME,AURELIE;.  COIFFAGE,AURELIE;SH AMERICAIN,pauline,21</t>
  </si>
  <si>
    <t xml:space="preserve">Féminin;stephanie ;Carte bancaire;SH AMERICAIN,stephanie ,21;Forfait Coupe + Technique,,31;.  SHAMPOOING,stephanie ;.  COUPE FEMME,stephanie ;.  COIFFAGE,stephanie </t>
  </si>
  <si>
    <t>TON/TON;gloss;PINCEAU;10V;20gr de 6/00 + 10gr de 7/00 + 10gr de 6/64;;00:00;00:00</t>
  </si>
  <si>
    <t>COULEUR;collage;PINCEAU;20V;1/4 6.06 + 1/1 6 + 1/4 6.61+;;00:00;00:00;;all en meches</t>
  </si>
  <si>
    <t>Féminin;JUSTINE;Espèces;SHAMPOOING,pauline,3;COUPE FEMME,JUSTINE,17</t>
  </si>
  <si>
    <t>Féminin;AURELIE;Espèces;FILLETTE,,10;.  SHAMPOOING,AURELIE;.  COUPE FILLETTE,AURELIE</t>
  </si>
  <si>
    <t>Féminin;pauline;Carte bancaire;SHAMPOOING,AURELIE,3;Couleur Keratine + Soin OFFERT,pauline,25</t>
  </si>
  <si>
    <t>Féminin;JUSTINE;Carte bancaire;GARCON -20ANS,,15;.  SHAMPOOING,AURELIE;.  COUPE GARCON -20ANS,AURELIE;Coupe fille + sechage,JUSTINE,20</t>
  </si>
  <si>
    <t>Féminin;stephanie ;Espèces;coupe fille 10-15 ans,stephanie ,20</t>
  </si>
  <si>
    <t>Féminin;JUSTINE;Carte bancaire;Couleur Keratine + Soin OFFERT,JUSTINE,25; + Supplément,,6;SHAMPOOING,JUSTINE,3;COUPE FEMME,JUSTINE,18</t>
  </si>
  <si>
    <t>Féminin;JUSTINE;Carte bancaire;Couleur Keratine + Soin OFFERT,JUSTINE,25;SHAMPOOING,fanny,3;SOIN,fanny,5</t>
  </si>
  <si>
    <t>Féminin;pauline;Carte bancaire;Forfait coupe,,30;.  SHAMPOOING,pauline;.  COUPE FEMME,pauline;.  COIFFAGE,pauline;COULEUR,pauline,20</t>
  </si>
  <si>
    <t>MECHES;BLONDME;PINCEAU;20V;PAINTING + patine 8 MV 15 min;;00:00;00:00;FILLE</t>
  </si>
  <si>
    <t>Féminin;pauline;Carte bancaire;FILLE -20ANS,,25;.  SHAMPOOING,pauline;.  COUPE FEMME,pauline;.  COIFFAGE,pauline;shampoo balacing,pauline,23;conditioner color,pauline,23</t>
  </si>
  <si>
    <t>Féminin;JUSTINE;Carte bancaire;Forfait brushing,,20;.  SHAMPOOING,JUSTINE;.  COIFFAGE,JUSTINE;supp brushing,JUSTINE,5;rattrapage meches,JUSTINE,25</t>
  </si>
  <si>
    <t>Féminin;sophie;Carte bancaire;Soin Sérénité,sophie,26</t>
  </si>
  <si>
    <t>Féminin;JUSTINE;Carte bancaire;MECHES 40,JUSTINE,40;SUPP PRODUIT,JUSTINE,10;Forfait brushing,,20;.  SHAMPOOING,JUSTINE;.  COIFFAGE,JUSTINE;CHEQUE CADEAU
(000002),JUSTINE,10</t>
  </si>
  <si>
    <t>Féminin;JUSTINE;Carte bancaire;FILLE -20ANS,,21.53;.  SHAMPOOING,JUSTINE;.  COUPE FEMME,JUSTINE;.  COIFFAGE,JUSTINE;SOIN,JUSTINE,4.31;supp brushing,JUSTINE,5.17</t>
  </si>
  <si>
    <t>Masculin;JUSTINE;Carte bancaire;Forfait homme,,18;.  SHAMPOOING,JUSTINE;.  COUPE HOMME,JUSTINE;coupe bébé,JUSTINE,5</t>
  </si>
  <si>
    <t>Féminin;pauline;Carte bancaire;Soin confort,AURELIE,9.17;Forfait brushing,,18.33;.  SHAMPOOING,AURELIE;.  COIFFAGE,AURELIE;supp brushing,AURELIE,4.58;Meches 25,AURELIE,22.92</t>
  </si>
  <si>
    <t>Féminin;JUSTINE;Carte bancaire;Forfait Coupe + Technique,,31;.  SHAMPOOING,JUSTINE;.  COUPE FEMME,JUSTINE;.  COIFFAGE,JUSTINE;Meches effet ombré,JUSTINE,70;patine,JUSTINE,20;supp brushing,AURELIE,6</t>
  </si>
  <si>
    <t>Féminin;JUSTINE;Carte bancaire;coupe petit garçon,JUSTINE,12</t>
  </si>
  <si>
    <t>Masculin;JUSTINE;Carte bancaire;Forfait homme,,18;.  SHAMPOOING,JUSTINE;.  COUPE HOMME,JUSTINE;CHEQUE CADEAU
(000006),JUSTINE,10</t>
  </si>
  <si>
    <t>Féminin;JUSTINE;Carte bancaire;FILLE -20ANS,,21.21;.  SHAMPOOING,JUSTINE;.  COUPE FEMME,JUSTINE;.  COIFFAGE,JUSTINE;supp brushing,JUSTINE,6.79</t>
  </si>
  <si>
    <t>Féminin;JUSTINE;Carte bancaire;Meches effet ombré,JUSTINE,70;Forfait Coupe + Technique,,31;.  SHAMPOOING,JUSTINE;.  COUPE FEMME,JUSTINE;.  COIFFAGE,JUSTINE;coupe enfant -10 ans,JUSTINE,15</t>
  </si>
  <si>
    <t>Féminin;JUSTINE;Carte bancaire;meches,JUSTINE,90;Forfait Coupe + Technique,,31;.  SHAMPOOING,JUSTINE;.  COUPE FEMME,JUSTINE;.  COIFFAGE,JUSTINE;supp brushing,JUSTINE,7</t>
  </si>
  <si>
    <t>Masculin;AURELIE;Carte bancaire;COUPE TONDEUSE,AURELIE,12;shampoing mr,AURELIE,1;texturizing,AURELIE,15</t>
  </si>
  <si>
    <t>Féminin;JUSTINE;Carte bancaire;meches,JUSTINE,100;Forfait brushing,,21;.  SHAMPOOING,sophie;.  COIFFAGE,sophie;patine,JUSTINE,20</t>
  </si>
  <si>
    <t>Masculin;JUSTINE;Carte bancaire;coupe enfant -10 ans,sophie,15;Forfait homme,,18;.  SHAMPOOING,JUSTINE;.  COUPE HOMME,JUSTINE</t>
  </si>
  <si>
    <t>sans sabot 2mm</t>
  </si>
  <si>
    <t>sans sabot 1.1</t>
  </si>
  <si>
    <t>Masculin;AURELIE;Espèces;COUPE TONDEUSE,AURELIE,12</t>
  </si>
  <si>
    <t>Masculin;AURELIE;Carte bancaire;COUPE TONDEUSE,AURELIE,7</t>
  </si>
  <si>
    <t>Féminin;sophie;Espèces;Forfait coupe,,30;.  SHAMPOOING,sophie;.  COUPE FEMME,sophie;.  COIFFAGE,sophie;SOIN,sophie,5;supp brushing,sophie,5</t>
  </si>
  <si>
    <t>Masculin;pauline;Carte bancaire;COUPE HOMME,pauline,11.9</t>
  </si>
  <si>
    <t>Masculin;JUSTINE;Carte bancaire;Forfait homme,,18;.  SHAMPOOING,stagiaire;.  COUPE HOMME,AURELIE;GARCON -20ANS,,15;.  SHAMPOOING,JUSTINE;.  COUPE GARCON -20ANS,JUSTINE</t>
  </si>
  <si>
    <t>Masculin;AURELIE;Carte bancaire;coupe enfant -10 ans,OCEANE,15</t>
  </si>
  <si>
    <t>COULEUR;GKColor;PINCEAU;20V;racine 5.91 milongueur 7.99 pointes gk 30 vol avec shield;;00:00;00:00</t>
  </si>
  <si>
    <t>MECHES;subtil;SWEET;40V;commencer au 30 vol ,finit au 40 vol;;00:00;00:00;;patine au bac avant shampoing 10.83 au subtil developper</t>
  </si>
  <si>
    <t>MECHES;;SWEET;30V;+ sh americain au 40 vol 10 min ;;00:00;00:00;;repris longueurs apres les meches poudre belma au 10</t>
  </si>
  <si>
    <t>Féminin;pauline;Carte bancaire;MECHES 30,sophie,30;Forfait coupe,,30;.  SHAMPOOING,sophie;.  COUPE FEMME,sophie;.  COIFFAGE,sophie</t>
  </si>
  <si>
    <t>Féminin;sophie;Carte bancaire;tie and dy,JUSTINE,35;Forfait coupe,,30;.  SHAMPOOING,sophie;.  COUPE FEMME,sophie;.  COIFFAGE,sophie</t>
  </si>
  <si>
    <t>Féminin;JUSTINE;Carte bancaire;Forfait coupe,,30;.  SHAMPOOING,AURELIE;.  COUPE FEMME,JUSTINE;.  COIFFAGE,JUSTINE;MECHES 40,AURELIE,40;patine,AURELIE,0; + Supplément,,5</t>
  </si>
  <si>
    <t>Féminin;AURELIE;Carte bancaire;Forfait coupe,,30;.  SHAMPOOING,pauline;.  COUPE FEMME,AURELIE;.  COIFFAGE,AURELIE;MECHES 40,AURELIE,40</t>
  </si>
  <si>
    <t>Féminin;AURELIE;Carte bancaire;Forfait coupe,,30.96;.  SHAMPOOING,AURELIE;.  COUPE FEMME,AURELIE;.  COIFFAGE,AURELIE;MECHES 43,AURELIE,40.35;supp brushing,AURELIE,4.69</t>
  </si>
  <si>
    <t>Féminin;AURELIE;Carte bancaire;Forfait Coupe + Technique,,28.23;.  SHAMPOOING,AURELIE;.  COUPE FEMME,AURELIE;.  COIFFAGE,AURELIE;meches,AURELIE,18.21;supp brushing,AURELIE,4.55</t>
  </si>
  <si>
    <t>Féminin;AURELIE;Carte bancaire;enzymotherapy,AURELIE,225;shampoo enzymo 500ml,AURELIE,22.5</t>
  </si>
  <si>
    <t>Féminin;OCEANE;DEVIS;Forfait coupe,,28.45;.  SHAMPOOING,OCEANE;.  COUPE FEMME,OCEANE;.  COIFFAGE,OCEANE;Couleur Keratine + Soin OFFERT,JUSTINE,21.55</t>
  </si>
  <si>
    <t>Féminin;AURELIE;Carte bancaire;Forfait Coupe + Technique,,31;.  SHAMPOOING,AURELIE;.  COUPE FEMME,AURELIE;.  COIFFAGE,AURELIE;meches,AURELIE,50;SH AMERICAIN,AURELIE,21</t>
  </si>
  <si>
    <t>Lucas sabot 4mm</t>
  </si>
  <si>
    <t>nettoyage;subtil;PINCEAU;;;;00:20;00:00</t>
  </si>
  <si>
    <t>COULEUR;GKColor;PINCEAU;20V;1/2 de 8 + 1/2 de 8.3;;00:00;00:00;all 10 dernières minutes</t>
  </si>
  <si>
    <t>COULEUR;collage;;20V;3/4 DE 8 + 1/4 DE 7.00 +;60 gr;00:00;00:00;;SWEET AU 30 VOL</t>
  </si>
  <si>
    <t>Féminin;sophie;Carte bancaire;Forfait coupe,,30;.  SHAMPOOING,pauline;.  COUPE FEMME,sophie;.  COIFFAGE,sophie;NETTOYAGE,pauline,20</t>
  </si>
  <si>
    <t>Féminin;JUSTINE;Carte bancaire;COUPE FEMME,JUSTINE,17;SHAMPOOING,JUSTINE,3;Couleur Keratine + Soin OFFERT,JUSTINE,25</t>
  </si>
  <si>
    <t>Féminin;AURELIE;Carte bancaire;Forfait coupe,,27.27;.  SHAMPOOING,AURELIE;.  COUPE FEMME,AURELIE;.  COIFFAGE,AURELIE;Couleur Keratine + Soin OFFERT,AURELIE,22.73</t>
  </si>
  <si>
    <t>Féminin;AURELIE;Chèque;Forfait Coupe + Technique,,31;.  SHAMPOOING,AURELIE;.  COUPE FEMME,AURELIE;.  COIFFAGE,AURELIE;Couleur Keratine + Soin OFFERT,AURELIE,25;meches,AURELIE,15</t>
  </si>
  <si>
    <t>Féminin;sophie;Carte bancaire;Forfait Coupe + Technique,,28.23;.  SHAMPOOING,sophie;.  COUPE FEMME,sophie;.  COIFFAGE,sophie;Couleur Keratine + Soin OFFERT,angeline,22.77</t>
  </si>
  <si>
    <t>Féminin;AURELIE;Carte bancaire;Forfait Coupe + Technique,,31;.  SHAMPOOING,JUSTINE;.  COUPE FEMME,AURELIE;.  COIFFAGE,AURELIE;Couleur Keratine + Soin OFFERT,AURELIE,25</t>
  </si>
  <si>
    <t>Féminin;AURELIE;Carte bancaire;Couleur Keratine + Soin OFFERT,AURELIE,25;Forfait Coupe + Technique,,31;.  SHAMPOOING,AURELIE;.  COUPE FEMME,AURELIE;.  COIFFAGE,AURELIE;curliner,AURELIE,19</t>
  </si>
  <si>
    <t>Masculin;angeline;Chèque;coupe garcon +10 ans,angeline,15</t>
  </si>
  <si>
    <t>SUBTIL 1;00:20;NATUREL;ROLLER BLEU;;N°2 pour l'enroulage puis n°1</t>
  </si>
  <si>
    <t>Féminin;pauline;Carte bancaire;PERM,pauline,32;SHAMPOOING,AURELIE,3;SOIN,pauline,5;SUPP PERM,pauline,10</t>
  </si>
  <si>
    <t>Féminin;AURELIE;Carte bancaire;CHEQUE CADEAU
(000012),Chèques cadeaux,53</t>
  </si>
  <si>
    <t>COULEUR;;PINCEAU;10V;adaro 6.0;;00:00;00:00;racine plus allonger en ombré.repris le blond en ombré;poudre violette gk au 10 vol + sheild</t>
  </si>
  <si>
    <t>Féminin;sophie;Carte bancaire;Forfait coupe,,30;.  SHAMPOOING,sophie;.  COUPE FEMME,sophie;.  COIFFAGE,sophie;Couleur Keratine + Soin OFFERT,sophie,25;tie and dy,sophie,40</t>
  </si>
  <si>
    <t>Mise en pli rouleau rouge velcro sur le dessus;gros bleu en dessous, voir si rouge partout</t>
  </si>
  <si>
    <t>COULEUR;GKColor;PINCEAU;20V;1;;00:00;00:00</t>
  </si>
  <si>
    <t>Féminin;pauline;Carte bancaire;Forfait brushing,,20;.  SHAMPOOING,pauline;.  COIFFAGE,pauline;supp brushing,pauline,10</t>
  </si>
  <si>
    <t>Féminin;pauline;Carte bancaire;COULEUR,sophie,20;Forfait brushing,,20;.  SHAMPOOING,sophie;.  COIFFAGE,pauline;supp brushing,pauline,10</t>
  </si>
  <si>
    <t>MECHES;subtil;SWEET;40V;;;00:15;00:00;SHEILD</t>
  </si>
  <si>
    <t>COULEUR;collage;PINCEAU;20V;1/2 5/18 + 1/4 6/00 ;30g;00:30;00:00;Kust *;allonger partiellement sur les longueurs</t>
  </si>
  <si>
    <t>Féminin;sophie;Espèces;Forfait coupe,,30;.  SHAMPOOING,sophie;.  COUPE FEMME,sophie;.  COIFFAGE,sophie;MECHES 40,sophie,40;SUPP PRODUIT,sophie,20</t>
  </si>
  <si>
    <t>Féminin;sophie;Espèces;Forfait coupe,,28.13;.  SHAMPOOING,sophie;.  COUPE FEMME,sophie;.  COIFFAGE,sophie;MECHES 40,sophie,37.5;SUPP PRODUIT,sophie,9.38</t>
  </si>
  <si>
    <t>Féminin;AURELIE;Carte bancaire;MECHES 40,AURELIE,36.67;COUPE FEMME,AURELIE,15.58;SHAMPOOING,AURELIE,2.75</t>
  </si>
  <si>
    <t>Féminin;AURELIE;Carte bancaire;blondme shampoing,AURELIE,14;serum,AURELIE,28</t>
  </si>
  <si>
    <t>Féminin;OCEANE;Carte bancaire;Forfait Coupe + Technique,,31;.  SHAMPOOING,OCEANE;.  COUPE FEMME,OCEANE;.  COIFFAGE,OCEANE;Couleur Keratine + Soin OFFERT,OCEANE,25;dose supp,OCEANE,10</t>
  </si>
  <si>
    <t>Masculin;pauline;Carte bancaire;shampoing mr,pauline,1;COUPE TONDEUSE,pauline,12</t>
  </si>
  <si>
    <t>;;;;1/2 6.19 + 1/2 5 ;;00:00;00:00;;patine ensuite 25g8MV 10g7NV 5g6N</t>
  </si>
  <si>
    <t>Féminin;JUSTINE;Carte bancaire;Lissage best,JUSTINE,170</t>
  </si>
  <si>
    <t>Féminin;sophie;Carte bancaire;Forfait coupe,,28.03;.  SHAMPOOING,sophie;.  COUPE FEMME,sophie;.  COIFFAGE,sophie;supp brushing,sophie,5.61;tie and dy,sophie,37.37</t>
  </si>
  <si>
    <t>Féminin;sophie;Carte bancaire;Forfait coupe,,30;.  SHAMPOOING,sophie;.  COUPE FEMME,sophie;.  COIFFAGE,sophie;tie and dy,sophie,40</t>
  </si>
  <si>
    <t>Féminin;AURELIE;Chèque;Forfait Coupe + Technique,,31;.  SHAMPOOING,AURELIE;.  COUPE FEMME,AURELIE;.  COIFFAGE,AURELIE;Meches effet ombré,AURELIE,50;supp brushing,AURELIE,5;shampoing damaged,AURELIE,20;masque damaged 250ml,AURELIE,20</t>
  </si>
  <si>
    <t>Féminin;stephanie ;Carte bancaire;Forfait coupe,,33;.  SHAMPOOING,stephanie ;.  COUPE FEMME,stephanie ;.  COIFFAGE,stephanie ;SOIN,stephanie ,5</t>
  </si>
  <si>
    <t>Féminin;AURELIE;Carte bancaire;Forfait brushing,,21;.  SHAMPOOING,AURELIE;.  COIFFAGE,AURELIE;supp brushing,AURELIE,5;Couleur Keratine + Soin OFFERT,AURELIE,25;patine,AURELIE,20</t>
  </si>
  <si>
    <t>MECHES;subtil;SWEET;40V;;;00:45;00:00;SHEILD</t>
  </si>
  <si>
    <t>MECHES;subtil;SWEET;40V;MECHE 5.93 AU 20 VOL + SHEILD POUR LES MARRONS ET BLONDES;;00:45;00:00;2 MECHES BLONDE POUR UNE MARRON.TRES LONG A DECOLORER</t>
  </si>
  <si>
    <t>SUBTIL 1;00:14;NATUREL;GRIS/NOIR;GRIS/NOIR;;GRIS/BLEU</t>
  </si>
  <si>
    <t>Féminin;JUSTINE;Carte bancaire;Forfait brushing,,20;.  SHAMPOOING,pauline;.  COIFFAGE,JUSTINE;Mousse,JUSTINE,2</t>
  </si>
  <si>
    <t>Féminin;JUSTINE;Carte bancaire;Forfait brushing,,20;.  SHAMPOOING,JUSTINE;.  COIFFAGE,JUSTINE;Mousse,JUSTINE,2;PERM,JUSTINE,30</t>
  </si>
  <si>
    <t>Féminin;AURELIE;Carte bancaire;Forfait brushing,,16.43;.  SHAMPOOING,AURELIE;.  COIFFAGE,AURELIE;Mousse,AURELIE,1.57</t>
  </si>
  <si>
    <t>Féminin;AURELIE;Carte bancaire;PERM,AURELIE,35;Forfait brushing,,21;.  SHAMPOOING,AURELIE;.  COIFFAGE,AURELIE</t>
  </si>
  <si>
    <t>Féminin;AURELIE;Carte bancaire;Mousse,AURELIE,2;Forfait coupe,,33;.  SHAMPOOING,AURELIE;.  COUPE FEMME,AURELIE;.  COIFFAGE,AURELIE</t>
  </si>
  <si>
    <t>Féminin;AURELIE;Carte bancaire;Forfait brushing,,21;.  SHAMPOOING,AURELIE;.  COIFFAGE,AURELIE;Mousse,AURELIE,2;VENTE,AURELIE,15</t>
  </si>
  <si>
    <t>Féminin;AURELIE;Carte bancaire;Forfait Coupe + Technique,,28.65;.  SHAMPOOING,AURELIE;.  COUPE FEMME,AURELIE;.  COIFFAGE,AURELIE;PERM,AURELIE,32.35</t>
  </si>
  <si>
    <t>Féminin;pauline;Chèque;Forfait coupe,,33;.  SHAMPOOING,sophie;.  COUPE FEMME,sophie;.  COIFFAGE,sophie</t>
  </si>
  <si>
    <t>SUBTIL 2;00:12;;GRIS/BLEU;GRIS/BLEU;;GRIS/BLEU</t>
  </si>
  <si>
    <t>SUBTIL 2;00:15;;BLEU/ROUGE;GRIS/BLEU;1 sur 2 sur le dessus;GRIS/BLEU</t>
  </si>
  <si>
    <t>MECHES;GKColor;SWEET;30V;+ meches 5 sur les cotés et une sur deux;;00:00;00:00;trop foncé</t>
  </si>
  <si>
    <t>MECHES;GKColor;PALETTE;30V;+ 1/2 7 + 1/2 8.13;;00:00;00:00</t>
  </si>
  <si>
    <t>SHP AMERICAIN;;;40V;;;00:10;00:00</t>
  </si>
  <si>
    <t>Féminin;JUSTINE;Carte bancaire;Forfait brushing,,20;.  SHAMPOOING,JUSTINE;.  COIFFAGE,JUSTINE;PERM,sophie,30</t>
  </si>
  <si>
    <t>Féminin;JUSTINE;Carte bancaire;PERM,JUSTINE,30;Forfait brushing,,20;.  SHAMPOOING,JUSTINE;.  COIFFAGE,JUSTINE;curliner,JUSTINE,15</t>
  </si>
  <si>
    <t>Féminin;JUSTINE;Carte bancaire;COUPE FEMME,JUSTINE,17;SHAMPOOING,sophie,3</t>
  </si>
  <si>
    <t>Féminin;JUSTINE;Carte bancaire;Forfait brushing,,20;.  SHAMPOOING,JUSTINE;.  COIFFAGE,JUSTINE;fix up,JUSTINE,15</t>
  </si>
  <si>
    <t>Féminin;JUSTINE;Carte bancaire;PERM,JUSTINE,30;Forfait brushing,,21;.  SHAMPOOING,JUSTINE;.  COIFFAGE,JUSTINE</t>
  </si>
  <si>
    <t>Féminin;JUSTINE;Carte bancaire;Forfait Coupe + Technique,,28.91;.  SHAMPOOING,JUSTINE;.  COUPE FEMME,JUSTINE;.  COIFFAGE,JUSTINE;MECHES 43,JUSTINE,40.09;curliner,JUSTINE,15</t>
  </si>
  <si>
    <t>Féminin;JUSTINE;Carte bancaire;PERM,JUSTINE,32;Forfait brushing,,21;.  SHAMPOOING,JUSTINE;.  COIFFAGE,JUSTINE</t>
  </si>
  <si>
    <t>Féminin;sophie;Carte bancaire;PERM,sophie,33.41;Forfait Coupe + Technique,,29.59;.  SHAMPOOING,JUSTINE;.  COUPE FEMME,JUSTINE;.  COIFFAGE,JUSTINE</t>
  </si>
  <si>
    <t>Féminin;JUSTINE;Carte bancaire;PERM,JUSTINE,35;Forfait Coupe + Technique,,31;.  SHAMPOOING,JUSTINE;.  COUPE FEMME,JUSTINE;.  COIFFAGE,JUSTINE;VENTE,JUSTINE,19</t>
  </si>
  <si>
    <t>Féminin;stephanie ;Espèces;coupe bébé,stephanie ,5</t>
  </si>
  <si>
    <t>Féminin;sophie;Carte bancaire;Forfait Coupe + Technique,,28.65;.  SHAMPOOING,sophie;.  COUPE FEMME,sophie;.  COIFFAGE,sophie;PERM,sophie,32.35</t>
  </si>
  <si>
    <t>Féminin;sophie;Carte bancaire;Forfait brushing,,21;.  SHAMPOOING,sophie;.  COIFFAGE,sophie;PERM,sophie,35</t>
  </si>
  <si>
    <t>COULEUR;GKColor;PINCEAU;10V;15g de 901S + 6g de ASH + 10g de 1000 + 3g shield;;00:00;00:00;fait 2 déco avant</t>
  </si>
  <si>
    <t>Féminin;pauline;Chèque;COULEUR,pauline,20;décoloration,pauline,20;Forfait coupe,,30;.  SHAMPOOING,pauline;.  COUPE FEMME,pauline;.  COIFFAGE,pauline;Conditioner 150ml,pauline,13;VENTE,pauline,10</t>
  </si>
  <si>
    <t>Féminin;pauline;Chèque;VENTE,pauline,23</t>
  </si>
  <si>
    <t>COULEUR;GKColor;PINCEAU;20V;preco 7.4 + eau chaude;;00:00;00:00;;couleur racine 6.99 + 7.4 // longueurs 7.4 + 8.43</t>
  </si>
  <si>
    <t>MECHES;;PALETTE;40V;;;00:00;00:00</t>
  </si>
  <si>
    <t>Couleur+Méches;;meches en crepage;30V;poudre blondme + varioblond + aphlexior;;00:00;00:00;;rincer / secher / colo illumina 1/2 6.19 1/2 6.16 juste racine</t>
  </si>
  <si>
    <t>Couleur+Méches;;;30V;poudre blondme + varioblond;;00:00;00:00;patine 9g;rincer / secher / colo 1/2 6.06 1/2 6.40</t>
  </si>
  <si>
    <t>Féminin;sophie;Chèque;Forfait coupe,,30;.  SHAMPOOING,sophie;.  COUPE FEMME,sophie;.  COIFFAGE,sophie;MECHES 40,sophie,40;SUPP PRODUIT,sophie,15</t>
  </si>
  <si>
    <t>Féminin;pauline;Mixte;Lissage The Best,,170;.  shp gk,pauline;.  Soin keratine,pauline;.  coiffage gk,pauline</t>
  </si>
  <si>
    <t>Féminin;sophie;Chèque;Forfait brushing,,18.33;.  SHAMPOOING,sophie;.  COIFFAGE,sophie;MECHES 40,sophie,36.67</t>
  </si>
  <si>
    <t>Féminin;JUSTINE;Chèque;Couleur Keratine + Soin OFFERT,stagiaire,25;SUPP PRODUIT,stagiaire,15;Forfait brushing,,20;.  SHAMPOOING,stagiaire;.  COIFFAGE,JUSTINE;supp brushing,JUSTINE,5</t>
  </si>
  <si>
    <t>Féminin;AURELIE;Chèque;Couleur Keratine + Soin OFFERT,AURELIE,25;Forfait brushing,,20;.  SHAMPOOING,AURELIE;.  COIFFAGE,AURELIE;chignon,AURELIE,15</t>
  </si>
  <si>
    <t>Masculin;JUSTINE;Carte bancaire;GARCON -20ANS,,15;.  SHAMPOOING,AURELIE;.  COUPE GARCON -20ANS,AURELIE</t>
  </si>
  <si>
    <t>Féminin;AURELIE;Chèque;COUPE FEMME,AURELIE,15.58;MECHES 40,AURELIE,36.67;SHAMPOOING,AURELIE,2.75;shampoo 150ml,AURELIE,14;VENTE,AURELIE,17</t>
  </si>
  <si>
    <t>Féminin;JUSTINE;Chèque;Forfait brushing,,21;.  SHAMPOOING,JUSTINE;.  COIFFAGE,JUSTINE;Couleur Keratine + Soin OFFERT,JUSTINE,25;Meches effet ombré,JUSTINE,55;supp brushing,JUSTINE,5</t>
  </si>
  <si>
    <t>Féminin;AURELIE;Chèque;Couleur Keratine + Soin OFFERT,AURELIE,25;Forfait brushing,,21;.  SHAMPOOING,AURELIE;.  COIFFAGE,AURELIE;supp brushing,AURELIE,5;GARCON -20ANS,,15;.  SHAMPOOING,pauline;.  COUPE GARCON -20ANS,pauline;shampoo color,AURELIE,24</t>
  </si>
  <si>
    <t>Féminin;sophie;Chèque;Forfait Coupe + Technique,,31;.  SHAMPOOING,sophie;.  COUPE FEMME,sophie;.  COIFFAGE,sophie;Couleur Keratine + Soin OFFERT,sophie,25;supp brushing,sophie,5;masque cheveux secs 250ml,sophie,20</t>
  </si>
  <si>
    <t>Féminin;sophie;Espèces;coupe fille 10-15 ans,sophie,20</t>
  </si>
  <si>
    <t>Féminin;JUSTINE;Mixte;Couleur Keratine + Soin OFFERT,JUSTINE,23.92;Meches effet ombré,JUSTINE,47.84;patine,JUSTINE,19.14;Forfait brushing,,20.09;.  SHAMPOOING,JUSTINE;.  COIFFAGE,JUSTINE</t>
  </si>
  <si>
    <t>Féminin;JUSTINE;Carte bancaire;coupe fille 10-15 ans,JUSTINE,20</t>
  </si>
  <si>
    <t>COULEUR;GKColor;PINCEAU;20V;20 G 5 + 8G 5.93 + 12 G 4.93;;00:00;00:00</t>
  </si>
  <si>
    <t>COULEUR;GKColor;PINCEAU;20V;20 G 5 + 8G 5.93 + 12 G 4.93;;00:00;00:00;ALL LES 10 DERNIERES MINUTES</t>
  </si>
  <si>
    <t>COULEUR;GKColor;PINCEAU;20V;1/2 de 4 + 1/2 de 5.93;;00:00;00:00;faire 3/4 de 4 + 1/4 de 5.93 la prochaine fois</t>
  </si>
  <si>
    <t>COULEUR;GKColor;PINCEAU;20V;30g 4 + 20g 4.93;;00:00;00:00</t>
  </si>
  <si>
    <t>COULEUR;GKColor;PINCEAU;20V;30g 4/00+(collage) + 20g 4.93;;00:00;00:00;all les 10dernières minutes</t>
  </si>
  <si>
    <t>COULEUR;collage;;20V;45 gr de 4.00+  +  5 gr de 5.06;50;00:00;00:00;all les 10 der min</t>
  </si>
  <si>
    <t>Féminin;sophie;Chèque;Forfait coupe,,30;.  SHAMPOOING,pauline;.  COUPE FEMME,sophie;.  COIFFAGE,sophie;COULEUR,pauline,15</t>
  </si>
  <si>
    <t>Féminin;sophie;Chèque;Forfait coupe,,25.64;.  SHAMPOOING,sophie;.  COUPE FEMME,sophie;.  COIFFAGE,sophie;Couleur Keratine + Soin OFFERT,sophie,21.36</t>
  </si>
  <si>
    <t>Féminin;pauline;Carte bancaire;Couleur Keratine + Soin OFFERT,pauline,17;Forfait coupe,,30;.  SHAMPOOING,AURELIE;.  COUPE FEMME,AURELIE;.  COIFFAGE,AURELIE;spray volumateur,AURELIE,20</t>
  </si>
  <si>
    <t>Féminin;sophie;Chèque;Forfait coupe,,30;.  SHAMPOOING,sophie;.  COUPE FEMME,sophie;.  COIFFAGE,sophie;Couleur Keratine + Soin OFFERT,sophie,17</t>
  </si>
  <si>
    <t>Féminin;sophie;Chèque;Forfait brushing,,17.78;.  SHAMPOOING,sophie;.  COIFFAGE,sophie;Couleur Keratine + Soin OFFERT,sophie,22.22;shampoo color,sophie,24;VENTE,sophie,5</t>
  </si>
  <si>
    <t>Féminin;sophie;Chèque;Forfait Coupe + Technique,,31;.  SHAMPOOING,sophie;.  COUPE FEMME,sophie;.  COIFFAGE,sophie;Couleur Keratine + Soin OFFERT,pauline,25</t>
  </si>
  <si>
    <t>Féminin;sophie;Chèque;Couleur Keratine + Soin OFFERT,angeline,25;Forfait Coupe + Technique,,31;.  SHAMPOOING,angeline;.  COUPE FEMME,sophie;.  COIFFAGE,sophie</t>
  </si>
  <si>
    <t>Féminin;JUSTINE;Chèque;Couleur Keratine + Soin OFFERT,AURELIE,23.05;Forfait homme,,16.59;.  SHAMPOOING,sophie;.  COUPE HOMME,sophie;Forfait brushing,,19.36;.  SHAMPOOING,AURELIE;.  COIFFAGE,AURELIE</t>
  </si>
  <si>
    <t>Masculin;AURELIE;Chèque;Forfait Coupe + Technique,,31;.  SHAMPOOING,AURELIE;.  COUPE FEMME,AURELIE;.  COIFFAGE,AURELIE;Couleur Keratine + Soin OFFERT,OCEANE,25;Forfait homme,,18;.  SHAMPOOING,AURELIE;.  COUPE HOMME,AURELIE</t>
  </si>
  <si>
    <t>Masculin;sophie;Carte bancaire;Forfait Coupe + Technique,,31;.  SHAMPOOING,sophie;.  COUPE FEMME,sophie;.  COIFFAGE,sophie;Couleur Keratine + Soin OFFERT,sophie,25;Forfait homme,,18;.  SHAMPOOING,sophie;.  COUPE HOMME,sophie;curliner,sophie,19</t>
  </si>
  <si>
    <t>SUBTIL 2;00:15;COLORE;ROLLER BLEU;GRIS/NOIR</t>
  </si>
  <si>
    <t>COULEUR;GKColor;PINCEAU;20V;1/2 7 + 1/2 6.3;;00:40;00:00</t>
  </si>
  <si>
    <t>COULEUR;GKColor;PINCEAU;20V;1/2 7 + 1/2 7.3;;00:40;00:00</t>
  </si>
  <si>
    <t>COULEUR;GKColor;PINCEAU;20V;1/2 7 + 1/2 7.3;50gr;00:40;00:00</t>
  </si>
  <si>
    <t>COULEUR;GKColor;PINCEAU;20V;20gr de 7/00+ (collage) + 5gr de 6/00+ (collage) + 25gr de 7.3;50gr;00:40;00:00</t>
  </si>
  <si>
    <t>COULEUR;collage;PINCEAU;20V;20gr de 7/00+  + 5gr de 6/00+  + 25gr de 7.30;50gr;00:40;00:00</t>
  </si>
  <si>
    <t>Féminin;pauline;Carte bancaire;COULEUR,pauline,20;Forfait coupe,,30;.  SHAMPOOING,pauline;.  COUPE FEMME,pauline;.  COIFFAGE,pauline</t>
  </si>
  <si>
    <t>Féminin;pauline;Chèque;COULEUR,sophie,20;Forfait brushing,,20;.  SHAMPOOING,pauline;.  COIFFAGE,pauline</t>
  </si>
  <si>
    <t>Féminin;sophie;Chèque;Forfait brushing,,20;.  SHAMPOOING,sophie;.  COIFFAGE,sophie;Couleur Keratine + Soin OFFERT,sophie,25;supp brushing,sophie,5</t>
  </si>
  <si>
    <t>Féminin;sophie;Chèque;Forfait coupe,,30;.  SHAMPOOING,sophie;.  COUPE FEMME,sophie;.  COIFFAGE,sophie;supp brushing,sophie,5;Couleur Keratine + Soin OFFERT,sophie,17</t>
  </si>
  <si>
    <t>Féminin;pauline;Carte bancaire;Couleur Keratine + Soin OFFERT,pauline,25;SHP + MEP,,18;.  Mise en plis,pauline;.  SHAMPOOING,pauline</t>
  </si>
  <si>
    <t>Féminin;pauline;Carte bancaire;Couleur Keratine + Soin OFFERT,pauline,22.22;Forfait brushing,,17.78;.  SHAMPOOING,pauline;.  COIFFAGE,pauline</t>
  </si>
  <si>
    <t>Féminin;AURELIE;Carte bancaire;PERM,pauline,30;dose supp,pauline,10;Shp Coupe MEP,,31;.  mise en plis,AURELIE;.  COUPE FEMME,AURELIE;.  SHAMPOOING,AURELIE</t>
  </si>
  <si>
    <t>Féminin;pauline;Espèces;Couleur Keratine + Soin OFFERT,pauline,25;Forfait brushing,,21;.  SHAMPOOING,pauline;.  COIFFAGE,pauline</t>
  </si>
  <si>
    <t>Féminin;pauline;Carte bancaire;SHP + MEP,,18;.  Mise en plis,pauline;.  SHAMPOOING,pauline;supp brushing,pauline,10</t>
  </si>
  <si>
    <t>Féminin;JUSTINE;Carte bancaire;Couleur Keratine + Soin OFFERT,sophie,25;Forfait brushing,,21;.  SHAMPOOING,sophie;.  COIFFAGE,JUSTINE</t>
  </si>
  <si>
    <t>Féminin;JUSTINE;Carte bancaire;Couleur Keratine + Soin OFFERT,JUSTINE,25;Forfait brushing,,10.5;.  SHAMPOOING,JUSTINE;.  COIFFAGE,JUSTINE</t>
  </si>
  <si>
    <t>Féminin;angeline;Carte bancaire;Forfait brushing,,21;.  SHAMPOOING,angeline;.  COIFFAGE,angeline;Couleur Keratine + Soin OFFERT,angeline,25</t>
  </si>
  <si>
    <t>Féminin;AURELIE;Espèces;SHAMPOOING,AURELIE,3;supp brushing,AURELIE,10</t>
  </si>
  <si>
    <t>Féminin;OCEANE;Espèces;Forfait brushing,,21;.  SHAMPOOING,sophie;.  COIFFAGE,sophie;Couleur Keratine + Soin OFFERT,OCEANE,25</t>
  </si>
  <si>
    <t>COULEUR;GKColor;PINCEAU;20V;1/2 5.0 + 1/4 5.1 + 1/4 5.91 all en meches 5.91 au 10 vol;;00:00;00:00</t>
  </si>
  <si>
    <t>COULEUR;GKColor;PINCEAU;20V;1/2 5.0 + 1/2 4.91 all en meches;;00:00;00:00</t>
  </si>
  <si>
    <t>COULEUR;GKColor;PINCEAU;20V;1/2 5.0 + 1/2 4.91 all en meches;;00:00;00:00;;sweet 40 vol</t>
  </si>
  <si>
    <t>COULEUR;collage;PINCEAU;20V;1/2 5.0 + 1/4 4.00 +1/4 5.13;;00:00;00:00</t>
  </si>
  <si>
    <t>Féminin;JUSTINE;Carte bancaire;Forfait brushing,,18.46;.  SHAMPOOING,JUSTINE;.  COIFFAGE,JUSTINE;Couleur Keratine + Soin OFFERT,JUSTINE,23.08;BALAYAGE 20,JUSTINE,18.46</t>
  </si>
  <si>
    <t>Féminin;pauline;Carte bancaire;Couleur Keratine + Soin OFFERT,pauline,17;Forfait coupe,,30;.  SHAMPOOING,pauline;.  COUPE FEMME,JUSTINE;.  COIFFAGE,JUSTINE</t>
  </si>
  <si>
    <t>Féminin;JUSTINE;Carte bancaire;Forfait coupe,,30;.  SHAMPOOING,sophie;.  COUPE FEMME,JUSTINE;.  COIFFAGE,JUSTINE;Mousse,JUSTINE,2</t>
  </si>
  <si>
    <t>Féminin;JUSTINE;Carte bancaire;VENTE,JUSTINE,19</t>
  </si>
  <si>
    <t>Féminin;JUSTINE;Carte bancaire;Forfait brushing,,21;.  SHAMPOOING,JUSTINE;.  COIFFAGE,JUSTINE;Couleur Keratine + Soin OFFERT,JUSTINE,25;BALAYAGE 20,JUSTINE,20</t>
  </si>
  <si>
    <t>Féminin;sophie;Carte bancaire;Forfait Coupe + Technique,,31;.  SHAMPOOING,sophie;.  COUPE FEMME,sophie;.  COIFFAGE,sophie;Couleur Keratine + Soin OFFERT,sophie,17;meches,sophie,20;spray volumateur,sophie,20;shampoo 150ml,sophie,14</t>
  </si>
  <si>
    <t>Féminin;sophie;Carte bancaire;Forfait Coupe + Technique,,31;.  SHAMPOOING,sophie;.  COUPE FEMME,sophie;.  COIFFAGE,sophie;Couleur Keratine + Soin OFFERT,AURELIE,17</t>
  </si>
  <si>
    <t>Féminin;AURELIE;Carte bancaire;Forfait Coupe + Technique,,31;.  SHAMPOOING,AURELIE;.  COUPE FEMME,AURELIE;.  COIFFAGE,AURELIE;BALAYAGE 20,AURELIE,20;Couleur Keratine + Soin OFFERT,AURELIE,17</t>
  </si>
  <si>
    <t>Féminin;sophie;Carte bancaire;Forfait Coupe + Technique,,31;.  SHAMPOOING,sophie;.  COUPE FEMME,sophie;.  COIFFAGE,sophie;Couleur Keratine + Soin OFFERT,sophie,25;BALAYAGE 20,sophie,20</t>
  </si>
  <si>
    <t>faire soin en cabine la prochaine fois</t>
  </si>
  <si>
    <t>ty and dy;;PALETTE;;MIEL 40 VOL ET DECO 30 VOL AVEC SHIELD;;00:00;00:00</t>
  </si>
  <si>
    <t>COULEUR;collage;PINCEAU;20V;3 all tds;;00:00;00:00</t>
  </si>
  <si>
    <t>Féminin;JUSTINE;Carte bancaire;FILLE -20ANS,,25;.  SHAMPOOING,JUSTINE;.  COUPE FEMME,JUSTINE;.  COIFFAGE,JUSTINE;tie and dy,JUSTINE,45;supp brushing,JUSTINE,5</t>
  </si>
  <si>
    <t>Féminin;JUSTINE;Chèque;FILLE -20ANS,,25;.  SHAMPOOING,JUSTINE;.  COUPE FEMME,JUSTINE;.  COIFFAGE,JUSTINE;tie and dy,JUSTINE,40;supp brushing,JUSTINE,10</t>
  </si>
  <si>
    <t>Féminin;JUSTINE;Carte bancaire;FILLE -20ANS,,25;.  SHAMPOOING,JUSTINE;.  COUPE FEMME,JUSTINE;.  COIFFAGE,JUSTINE;supp brushing,JUSTINE,10</t>
  </si>
  <si>
    <t>Féminin;OCEANE;Carte bancaire;Couleur Keratine + Soin OFFERT,OCEANE,25;dose supp,OCEANE,20;Forfait Coupe + Technique,,31;.  SHAMPOOING,OCEANE;.  COUPE FEMME,OCEANE;.  COIFFAGE,OCEANE;supp brushing,OCEANE,5</t>
  </si>
  <si>
    <t>Féminin;JUSTINE;Chèque;Couleur Keratine + Soin OFFERT,OCEANE,22.53;dose supp,JUSTINE,18.02;Forfait Coupe + Technique,,27.94;.  SHAMPOOING,OCEANE;.  COUPE FEMME,OCEANE;.  COIFFAGE,OCEANE;supp brushing,JUSTINE,4.51</t>
  </si>
  <si>
    <t>SUBTIL 2;00:00;;ROUGE/JAUNE;BLEU/ROUGE;TOUR D4OREILLE ET NUQUE JAUNE4ROSE</t>
  </si>
  <si>
    <t>sabot 9 sur les côtés</t>
  </si>
  <si>
    <t>Masculin;sophie;Carte bancaire;Forfait homme,,15.27;.  SHAMPOOING,sophie;.  COUPE HOMME,sophie;coupe garcon +10 ans,JUSTINE,12.73</t>
  </si>
  <si>
    <t>MECHES;GKColor;PALETTE;40V;poudre gk violette;;00:00;00:00</t>
  </si>
  <si>
    <t>Féminin;sophie;Chèque;Forfait coupe,,30;.  SHAMPOOING,sophie;.  COUPE FEMME,sophie;.  COIFFAGE,sophie;BALAYAGE 30,sophie,30</t>
  </si>
  <si>
    <t>Féminin;AURELIE;Chèque;Forfait Coupe + Technique,,31;.  SHAMPOOING,AURELIE;.  COUPE FEMME,AURELIE;.  COIFFAGE,AURELIE;shampoing rebalacing,AURELIE,20;meches,AURELIE,30</t>
  </si>
  <si>
    <t>ty and dy;subtil;PALETTE;40V;miel;;00:00;00:00;pointes ds sweets 30 minutes sans chaleur</t>
  </si>
  <si>
    <t>ty and dy;subtil;PALETTE;40V;miel;;00:00;00:00;pointes ds sweets 30 minutes sans chaleur;ET PALETTE 30 VOL</t>
  </si>
  <si>
    <t>ty and dy;subtil;PALETTE;40V;miel et pointe 30 vol deco;;00:00;00:00</t>
  </si>
  <si>
    <t>Féminin;JUSTINE;Carte bancaire;Forfait coupe,,30;.  SHAMPOOING,JUSTINE;.  COUPE FEMME,JUSTINE;.  COIFFAGE,JUSTINE;tie and dy,JUSTINE,40;VENTE,JUSTINE,25</t>
  </si>
  <si>
    <t>Féminin;JUSTINE;Carte bancaire;Forfait coupe,,30;.  SHAMPOOING,JUSTINE;.  COUPE FEMME,JUSTINE;.  COIFFAGE,JUSTINE;tie and dy,JUSTINE,40;VENTE,JUSTINE,50</t>
  </si>
  <si>
    <t>Féminin;AURELIE;Carte bancaire;Forfait Coupe + Technique,,28.96;.  SHAMPOOING,AURELIE;.  COUPE FEMME,AURELIE;.  COIFFAGE,AURELIE;tie and dy,AURELIE,37.37;supp brushing,AURELIE,4.67</t>
  </si>
  <si>
    <t>MECHES;GKColor;SWEET;30V;poudre jaune // creper meches à meches partout avec Xrescue 1heure + recharge 30 min;;00:00;00:00;;patine au bac 1/2 9.02 + PO</t>
  </si>
  <si>
    <t>COULEUR;collage;PINCEAU;20V;5 + 6.40;;00:00;00:00</t>
  </si>
  <si>
    <t>Couleur+Méches;;;;rouge au 30vol + 1;;00:00;00:00</t>
  </si>
  <si>
    <t>Féminin;sophie;Carte bancaire;Forfait coupe,,30;.  SHAMPOOING,sophie;.  COUPE FEMME,sophie;.  COIFFAGE,sophie;FILLETTE,,15;.  SHAMPOOING,pauline;.  COUPE FILLETTE,pauline</t>
  </si>
  <si>
    <t>Féminin;JUSTINE;Carte bancaire;Forfait coupe,,30;.  SHAMPOOING,JUSTINE;.  COUPE FEMME,JUSTINE;.  COIFFAGE,JUSTINE;MECHES 40,JUSTINE,40;patine,JUSTINE,10;SUPP PRODUIT,JUSTINE,20;shp dejaunissant,JUSTINE,4.5;FILLETTE,,15;.  SHAMPOOING,pauline;.  COUPE FILLE</t>
  </si>
  <si>
    <t>Féminin;JUSTINE;Chèque;Couleur Keratine + Soin OFFERT,JUSTINE,25;SUPP PRODUIT,JUSTINE,12;Forfait brushing,,21;.  SHAMPOOING,AURELIE;.  COIFFAGE,JUSTINE</t>
  </si>
  <si>
    <t xml:space="preserve">Féminin;stephanie ;Carte bancaire;Couleur Keratine + Soin OFFERT,stephanie ,25;Forfait brushing,,21;.  SHAMPOOING,stephanie ;.  COIFFAGE,stephanie </t>
  </si>
  <si>
    <t>Féminin;JUSTINE;Chèque;Couleur Keratine + Soin OFFERT,JUSTINE,23.76;Meches effet ombré,JUSTINE,28.51;Forfait Coupe + Technique,,29.47;.  SHAMPOOING,JUSTINE;.  COUPE FEMME,JUSTINE;.  COIFFAGE,JUSTINE;shade soin rouge,JUSTINE,17;coupe enfant -10 ans,OCEANE,</t>
  </si>
  <si>
    <t>MECHES;subtil;SWEET;40V;;;00:30;00:00</t>
  </si>
  <si>
    <t>Féminin;pauline;Espèces;SH AMERICAIN,pauline,16;Forfait brushing,,20;.  SHAMPOOING,pauline;.  COIFFAGE,pauline</t>
  </si>
  <si>
    <t>Féminin;sophie;Espèces;Forfait brushing,,20;.  SHAMPOOING,sophie;.  COIFFAGE,sophie;SH AMERICAIN,sophie,18;MECHES 30,sophie,30</t>
  </si>
  <si>
    <t>Féminin;sophie;Espèces;Forfait brushing,,20;.  SHAMPOOING,sophie;.  COIFFAGE,sophie;MECHES 40,sophie,40</t>
  </si>
  <si>
    <t>Féminin;pauline;Carte bancaire;shp dejaunissant,pauline,9;soin biphase dejaunissant,pauline,20</t>
  </si>
  <si>
    <t>ty and dy;subtil;PALETTE;;palette envelopper pointe sweet des 10 vo et des 40 vol avec shield;;00:00;00:00</t>
  </si>
  <si>
    <t>ty and dy;subtil;PALETTE;30V;en crepant des voiles partout, tricoté sur les bordures;25gr + 45 gr de 30 vol ;00:00;00:00;;x rescue</t>
  </si>
  <si>
    <t>Féminin;JUSTINE;Carte bancaire;Forfait coupe,,30;.  SHAMPOOING,JUSTINE;.  COUPE FEMME,JUSTINE;.  COIFFAGE,JUSTINE;tie and dy,JUSTINE,50</t>
  </si>
  <si>
    <t>Féminin;JUSTINE;Carte bancaire;tie and dy,JUSTINE,50;Forfait coupe,,30;.  SHAMPOOING,JUSTINE;.  COUPE FEMME,JUSTINE;.  COIFFAGE,JUSTINE</t>
  </si>
  <si>
    <t>Féminin;sophie;Carte bancaire;Forfait coupe,,25.31;.  SHAMPOOING,sophie;.  COUPE FEMME,sophie;.  COIFFAGE,sophie;Mousse,sophie,1.69</t>
  </si>
  <si>
    <t>Féminin;JUSTINE;Carte bancaire;Forfait coupe,,33;.  SHAMPOOING,JUSTINE;.  COUPE FEMME,JUSTINE;.  COIFFAGE,JUSTINE;Mousse,JUSTINE,2;spray volumateur,JUSTINE,20</t>
  </si>
  <si>
    <t>Féminin;JUSTINE;Carte bancaire;Forfait coupe,,33;.  SHAMPOOING,JUSTINE;.  COUPE FEMME,JUSTINE;.  COIFFAGE,JUSTINE;Mousse,JUSTINE,2</t>
  </si>
  <si>
    <t>Féminin;JUSTINE;Carte bancaire;Forfait coupe,,33;.  SHAMPOOING,JUSTINE;.  COUPE FEMME,JUSTINE;.  COIFFAGE,JUSTINE;Mousse,JUSTINE,2;Forfait coupe,,33;.  SHAMPOOING,JUSTINE;.  COUPE FEMME,JUSTINE;.  COIFFAGE,JUSTINE</t>
  </si>
  <si>
    <t>Féminin;JUSTINE;Chèque;gloss,JUSTINE,20;Forfait coupe,,33;.  SHAMPOOING,JUSTINE;.  COUPE FEMME,JUSTINE;.  COIFFAGE,JUSTINE</t>
  </si>
  <si>
    <t>Féminin;JUSTINE;Carte bancaire;Forfait coupe,,28.29;.  SHAMPOOING,JUSTINE;.  COUPE FEMME,JUSTINE;.  COIFFAGE,JUSTINE;Mousse,JUSTINE,1.71</t>
  </si>
  <si>
    <t>;;;;milk shake 1/2 clear 1/2 golden blond 10 min;;00:00;00:00</t>
  </si>
  <si>
    <t>;;;;golden blond 15 min;;00:00;00:00</t>
  </si>
  <si>
    <t>Féminin;sophie;Espèces;Forfait coupe,,25;.  SHAMPOOING,pauline;.  COUPE FEMME,sophie;.  COIFFAGE,sophie</t>
  </si>
  <si>
    <t>Féminin;JUSTINE;Espèces;Forfait coupe,,33;.  SHAMPOOING,JUSTINE;.  COUPE FEMME,JUSTINE;.  COIFFAGE,JUSTINE;gloss,JUSTINE,20</t>
  </si>
  <si>
    <t>Féminin;JUSTINE;Carte bancaire;gloss,JUSTINE,20;Forfait coupe,,33;.  SHAMPOOING,JUSTINE;.  COUPE FEMME,JUSTINE;.  COIFFAGE,JUSTINE</t>
  </si>
  <si>
    <t>Féminin;AURELIE;Espèces;DRY OIL,AURELIE,20.5</t>
  </si>
  <si>
    <t>COULEUR;GKColor;PINCEAU;20V;30G 9.0 + 10G 8.0;;00:00;00:00;ALL EN MECHE A LA PALETTE</t>
  </si>
  <si>
    <t>COULEUR;GKColor;PINCEAU;20V;8.0;;00:00;00:00;1/2 8.12+ 1/2 8.01 ALL EN MECHE A LA PALETTE</t>
  </si>
  <si>
    <t>COULEUR;collage;PINCEAU;20V;8.00+;;00:00;00:00; ALL EN MECHE</t>
  </si>
  <si>
    <t>Féminin;JUSTINE;Carte bancaire;Couleur Keratine + Soin OFFERT,stagiaire,17;Forfait coupe,,30;.  SHAMPOOING,stagiaire;.  COUPE FEMME,JUSTINE;.  COIFFAGE,JUSTINE</t>
  </si>
  <si>
    <t>Féminin;sophie;Carte bancaire;Forfait Coupe + Technique,,31;.  SHAMPOOING,pauline;.  COUPE FEMME,sophie;.  COIFFAGE,sophie;Couleur Keratine + Soin OFFERT,pauline,25</t>
  </si>
  <si>
    <t>Féminin;sophie;Carte bancaire;Forfait Coupe + Technique,,28.23;.  SHAMPOOING,JUSTINE;.  COUPE FEMME,sophie;.  COIFFAGE,sophie;Couleur Keratine + Soin OFFERT,AURELIE,22.77</t>
  </si>
  <si>
    <t>Féminin;JUSTINE;Carte bancaire;Forfait Coupe + Technique,,31;.  SHAMPOOING,AURELIE;.  COUPE FEMME,AURELIE;.  COIFFAGE,AURELIE;Couleur Keratine + Soin OFFERT,AURELIE,25</t>
  </si>
  <si>
    <t>Masculin;sophie;Espèces;Forfait homme,,18;.  SHAMPOOING,fanny;.  COUPE HOMME,sophie</t>
  </si>
  <si>
    <t>Masculin;sophie;Carte bancaire;COUPE TONDEUSE,sophie,12;shampoing mr,sophie,1</t>
  </si>
  <si>
    <t>Masculin;AURELIE;Carte bancaire;shampoing mr,AURELIE,0.62;COUPE TONDEUSE,AURELIE,7.38</t>
  </si>
  <si>
    <t>Masculin;AURELIE;DEVIS;Forfait homme,,18;.  SHAMPOOING,AURELIE;.  COUPE HOMME,AURELIE;coupe enfant -10 ans,AURELIE,15</t>
  </si>
  <si>
    <t>Masculin;OCEANE;Carte bancaire;COUPE TONDEUSE,OCEANE,12;shampoing mr,OCEANE,1</t>
  </si>
  <si>
    <t>Féminin;AURELIE;Carte bancaire;Forfait coupe,,30;.  SHAMPOOING,AURELIE;.  COUPE FEMME,AURELIE;.  COIFFAGE,AURELIE;supp brushing,AURELIE,5;shampoo balacing,AURELIE,24;conditioner balancing,AURELIE,24</t>
  </si>
  <si>
    <t>Féminin;pauline;Espèces;Forfait coupe,,33;.  SHAMPOOING,AURELIE;.  COUPE FEMME,AURELIE;.  COIFFAGE,AURELIE;supp brushing,pauline,8</t>
  </si>
  <si>
    <t>Couleur+Méches;GKColor;PINCEAU;20V;7.3;;00:00;00:00;;meches a la palette au 40 vol</t>
  </si>
  <si>
    <t>Couleur+Méches;GKColor;PINCEAU;20V;7.3;;00:00;00:00;que les racines;meches a la palette au 40 vol</t>
  </si>
  <si>
    <t>Féminin;sophie;Carte bancaire;Shp Coupe MEP,,31;.  mise en plis,sophie;.  COUPE FEMME,sophie;.  SHAMPOOING,sophie</t>
  </si>
  <si>
    <t>COULEUR;GKColor;PINCEAU;10V;7.0 racines au 10vol pour faire ton/ton;40gr;00:00;00:00;longueurs: 3/4 9.21 + 1/4 5.99 au 10vol all tds TROP FONCER</t>
  </si>
  <si>
    <t>COULEUR;gloss;PINCEAU;;8.00 au 9 vol;40gr;00:30;00:00</t>
  </si>
  <si>
    <t>COULEUR;gloss;PINCEAU;;8.00 au 9 vol;40gr;00:40;00:00</t>
  </si>
  <si>
    <t>Féminin;sophie;Espèces;Forfait brushing,,21;.  SHAMPOOING,sophie;.  COIFFAGE,sophie</t>
  </si>
  <si>
    <t>Masculin;pauline;Carte bancaire;Forfait homme,,18;.  SHAMPOOING,stagiaire;.  COUPE HOMME,pauline</t>
  </si>
  <si>
    <t>Féminin;sophie;Carte bancaire;Forfait coupe,,33;.  SHAMPOOING,sophie;.  COUPE FEMME,sophie;.  COIFFAGE,sophie;VENTE,sophie,21</t>
  </si>
  <si>
    <t>Féminin;sophie;Carte bancaire;Forfait coupe,,33;.  SHAMPOOING,sophie;.  COUPE FEMME,sophie;.  COIFFAGE,sophie;shp dejaunissant,sophie,12</t>
  </si>
  <si>
    <t>Masculin;sophie;Carte bancaire;Forfait homme,,18;.  SHAMPOOING,sophie;.  COUPE HOMME,sophie;VENTE,sophie,12</t>
  </si>
  <si>
    <t>Féminin;JUSTINE;Carte bancaire;SHP + MEP,,18;.  Mise en plis,JUSTINE;.  SHAMPOOING,JUSTINE;Mousse,JUSTINE,2;supp brushing,JUSTINE,5</t>
  </si>
  <si>
    <t>Féminin;JUSTINE;Carte bancaire;SHP + MEP,,18;.  Mise en plis,sophie;.  SHAMPOOING,sophie;Mousse,sophie,2;supp brushing,sophie,5</t>
  </si>
  <si>
    <t>COULEUR;GKColor;PINCEAU;20V;3/4 5 + 1/4 5.99 all en ajoutant 5.56 30 vol dans le bol;;00:00;00:00</t>
  </si>
  <si>
    <t>Féminin;JUSTINE;Chèque;Forfait brushing,,20;.  SHAMPOOING,JUSTINE;.  COIFFAGE,JUSTINE;Couleur Keratine + Soin OFFERT,JUSTINE,25;conditioner color,JUSTINE,23</t>
  </si>
  <si>
    <t>SHP AMERICAIN;;PINCEAU;20V;;;00:15;00:00</t>
  </si>
  <si>
    <t>Féminin;sophie;Carte bancaire;Forfait coupe,,30;.  SHAMPOOING,sophie;.  COUPE FEMME,sophie;.  COIFFAGE,sophie;SH AMERICAIN,pauline,16</t>
  </si>
  <si>
    <t>Féminin;sophie;Carte bancaire;Forfait coupe,,26.88;.  SHAMPOOING,sophie;.  COUPE FEMME,sophie;.  COIFFAGE,sophie;SH AMERICAIN,pauline,16.13</t>
  </si>
  <si>
    <t>Féminin;sophie;Chèque;Forfait coupe,,30;.  SHAMPOOING,pauline;.  COUPE FEMME,sophie;.  COIFFAGE,sophie;SH AMERICAIN,pauline,18</t>
  </si>
  <si>
    <t>Féminin;AURELIE;Carte bancaire;Forfait brushing,,20;.  SHAMPOOING,pauline;.  COIFFAGE,AURELIE;SH AMERICAIN,pauline,18;VENTE,AURELIE,8</t>
  </si>
  <si>
    <t>Féminin;AURELIE;Carte bancaire;Forfait brushing,,21;.  SHAMPOOING,AURELIE;.  COIFFAGE,AURELIE;SH AMERICAIN,pauline,20;Mousse,AURELIE,2</t>
  </si>
  <si>
    <t>Féminin;AURELIE;Carte bancaire;Forfait brushing,,21;.  SHAMPOOING,pauline;.  COIFFAGE,AURELIE;SH AMERICAIN,pauline,21</t>
  </si>
  <si>
    <t>Féminin;AURELIE;Chèque;Forfait brushing,,18.5;.  SHAMPOOING,AURELIE;.  COIFFAGE,AURELIE;SH AMERICAIN,AURELIE,18.5</t>
  </si>
  <si>
    <t>Féminin;AURELIE;Carte bancaire;SH AMERICAIN,OCEANE,21;Forfait brushing,,21;.  SHAMPOOING,OCEANE;.  COIFFAGE,OCEANE;Mousse,AURELIE,2</t>
  </si>
  <si>
    <t>Féminin;AURELIE;Carte bancaire;SH AMERICAIN,fanny,21;Forfait brushing,,21;.  SHAMPOOING,AURELIE;.  COIFFAGE,AURELIE</t>
  </si>
  <si>
    <t>Féminin;pauline;Carte bancaire;GARCON -20ANS,,15;.  SHAMPOOING,pauline;.  COUPE GARCON -20ANS,pauline;MECHES EN FLASH,pauline,7</t>
  </si>
  <si>
    <t>SHP AMERICAIN;;;40V;huile au 40vol;;00:00;00:00;sans chaleur sans cello</t>
  </si>
  <si>
    <t>Féminin;JUSTINE;Carte bancaire;Forfait coupe,,26.88;.  SHAMPOOING,JUSTINE;.  COUPE FEMME,sophie;.  COIFFAGE,sophie;SH AMERICAIN,JUSTINE,16.13</t>
  </si>
  <si>
    <t>Féminin;JUSTINE;Carte bancaire;Forfait coupe,,30;.  SHAMPOOING,JUSTINE;.  COUPE FEMME,JUSTINE;.  COIFFAGE,JUSTINE;SH AMERICAIN,JUSTINE,20</t>
  </si>
  <si>
    <t>Féminin;JUSTINE;Carte bancaire;SH AMERICAIN,JUSTINE,21;Forfait brushing,,10.5;.  SHAMPOOING,JUSTINE;.  COIFFAGE,JUSTINE</t>
  </si>
  <si>
    <t>Féminin;JUSTINE;Chèque;Forfait coupe,,33;.  SHAMPOOING,JUSTINE;.  COUPE FEMME,JUSTINE;.  COIFFAGE,JUSTINE;SH AMERICAIN,JUSTINE,21;shampoing cheveux secs,JUSTINE,20</t>
  </si>
  <si>
    <t>Féminin;JUSTINE;Carte bancaire;huile belma,JUSTINE,39;SH AMERICAIN,JUSTINE,21;Forfait Coupe + Technique,,31;.  SHAMPOOING,sophie;.  COUPE FEMME,JUSTINE;.  COIFFAGE,JUSTINE</t>
  </si>
  <si>
    <t>Féminin;sophie;Chèque;Forfait brushing,,20;.  SHAMPOOING,sophie;.  COIFFAGE,sophie;BALAYAGE 20,pauline,20</t>
  </si>
  <si>
    <t>COULEUR;GKColor;PINCEAU;20V;racine 25g 6.4 25g 6.93 // longueurs 30g 6.4 10g6.93;;00:00;00:00</t>
  </si>
  <si>
    <t>COULEUR;GKColor;PINCEAU;20V;racine 20g 7.99 + 20g 6.4 // longueurs 30g 7.4 + 10 g 7.64;;00:00;00:00</t>
  </si>
  <si>
    <t>COULEUR;GKColor;PINCEAU;20V;racine 20g 7.99 + 20g 6.4 // longueurs 15g 7.4 + 5 g 7.64;;00:00;00:00;preco 6.4 à l'eau chaude</t>
  </si>
  <si>
    <t>COULEUR;;PINCEAU;20V;subtil out;;00:00;00:00;;racine 7.4 all 10 min 7.40 de subtil</t>
  </si>
  <si>
    <t>;;;;nettoyage poudre gk + eau chaude 30 minutes (en rajoutant du produit 10min);;00:00;00:00;couleur illumina 2/3 7.81 + 1/3 6.19 // puis patine 10.69 revelateur illumibna;meches voiles tricoté et crepés 30 vol poudre blondme 30 vol + aphlexior</t>
  </si>
  <si>
    <t>MECHES;subtil;SWEET;20V;JUSTE LES BORDURES . SE TROUVE TROP FONCEE;;00:00;00:00</t>
  </si>
  <si>
    <t>SHP AMERICAIN;;PINCEAU;;;;00:10;00:00</t>
  </si>
  <si>
    <t>Féminin;sophie;Mixte;Forfait brushing,,20;.  SHAMPOOING,sophie;.  COIFFAGE,sophie;COULEUR,JUSTINE,20;SUPP PRODUIT,JUSTINE,10</t>
  </si>
  <si>
    <t>Féminin;pauline;Carte bancaire;shade soin cuivré,pauline,17</t>
  </si>
  <si>
    <t>Féminin;JUSTINE;Carte bancaire;Forfait brushing,,20;.  SHAMPOOING,JUSTINE;.  COIFFAGE,JUSTINE;Couleur Keratine + Soin OFFERT,JUSTINE,25;NETTOYAGE,JUSTINE,20</t>
  </si>
  <si>
    <t>Féminin;JUSTINE;DEVIS;NETTOYAGE,JUSTINE,20;NETTOYAGE,JUSTINE,20;Couleur Keratine + Soin OFFERT,JUSTINE,25;MECHES 40,JUSTINE,40;patine,JUSTINE,20;Forfait brushing,,20;.  SHAMPOOING,JUSTINE;.  COIFFAGE,JUSTINE</t>
  </si>
  <si>
    <t>Féminin;JUSTINE;Chèque;Forfait brushing,,20.17;.  SHAMPOOING,JUSTINE;.  COIFFAGE,JUSTINE;Couleur Keratine + Soin OFFERT,JUSTINE,24.01;NETTOYAGE,JUSTINE,19.21;Meches effet ombré,JUSTINE,38.41;patine,JUSTINE,19.21</t>
  </si>
  <si>
    <t>Féminin;AURELIE;Carte bancaire;rattrapage meches,AURELIE,15;SHAMPOOING,AURELIE,3</t>
  </si>
  <si>
    <t>Féminin;AURELIE;Carte bancaire;FILLETTE,,15;.  SHAMPOOING,JUSTINE;.  COUPE FILLETTE,JUSTINE;FILLETTE,,15;.  SHAMPOOING,AURELIE;.  COUPE FILLETTE,AURELIE</t>
  </si>
  <si>
    <t>Féminin;JUSTINE;Chèque;Forfait Coupe + Technique,,29.98;.  SHAMPOOING,JUSTINE;.  COUPE FEMME,JUSTINE;.  COIFFAGE,JUSTINE;meches,JUSTINE,58.02</t>
  </si>
  <si>
    <t>Féminin;angeline;Chèque;Forfait Coupe + Technique,,31;.  SHAMPOOING,AURELIE;.  COUPE FEMME,AURELIE;.  COIFFAGE,angeline;SH AMERICAIN,angeline,21</t>
  </si>
  <si>
    <t>ty and dy;GKColor;PALETTE;40V;;;00:00;00:00</t>
  </si>
  <si>
    <t>Féminin;JUSTINE;Carte bancaire;Forfait brushing,,20;.  SHAMPOOING,JUSTINE;.  COIFFAGE,JUSTINE;SUPP PRODUIT,JUSTINE,6;MECHES 40,JUSTINE,40;conditioner color,JUSTINE,23</t>
  </si>
  <si>
    <t>COULEUR;GKColor;PINCEAU;20V;3/4 DE 5.99 + 1/4 DE 5;;00:00;00:00;QUELQUES MECHES AU 20VOL</t>
  </si>
  <si>
    <t>Féminin;sophie;Carte bancaire;tie and dy,pauline,15;COULEUR,pauline,20;Forfait brushing,,20;.  SHAMPOOING,pauline;.  COIFFAGE,sophie</t>
  </si>
  <si>
    <t>Féminin;pauline;Carte bancaire;Couleur Keratine + Soin OFFERT,pauline,22.22;Forfait brushing,,17.78;.  SHAMPOOING,pauline;.  COIFFAGE,sophie</t>
  </si>
  <si>
    <t>COULEUR;GKColor;PINCEAU;20V;1/2 5 +1/2 4.5;30G;00:30;00:00;;MAGENTA AU 10 VOL 4 PAPIER</t>
  </si>
  <si>
    <t>Féminin;sophie;Carte bancaire;Forfait coupe,,30;.  SHAMPOOING,sophie;.  COUPE FEMME,sophie;.  COIFFAGE,sophie;Couleur Keratine + Soin OFFERT,sophie,25;rattrapage meches,sophie,5</t>
  </si>
  <si>
    <t>COULEUR;GKColor;PINCEAU;20V;4;;00:00;00:00</t>
  </si>
  <si>
    <t>COULEUR;GKColor;PINCEAU;20V;30g de 4 et 30g de 4.99;;00:00;00:00</t>
  </si>
  <si>
    <t>COULEUR;GKColor;PINCEAU;20V;25g de 4 et 25g de 4.99;;00:00;00:00</t>
  </si>
  <si>
    <t>Féminin;sophie;Chèque;Forfait coupe,,27.27;.  SHAMPOOING,sophie;.  COUPE FEMME,sophie;.  COIFFAGE,sophie;Couleur Keratine + Soin OFFERT,sophie,22.73</t>
  </si>
  <si>
    <t>COULEUR;collage;PINCEAU;;racines: 20gr 6/40 + 20gr 5/44 + 10gr 7/45 au 10vol fondu: 1/2 8/40 + 1/2 7/43 au 20vol;;00:00;00:00;fait les mèches, rincer et fait la couleur après le tout avec iplex;mi-longueurs: poudre gk mauve au 20vol pointes: poudre gk jau</t>
  </si>
  <si>
    <t>COULEUR;collage;PINCEAU;;1/2 5.44 + 1/4 7.43 + 1/4 6.00;;00:00;00:00;patine 15g 7nb + 15 g 7cb + 10g clear</t>
  </si>
  <si>
    <t>Féminin;JUSTINE;Carte bancaire;Forfait coupe,,30;.  SHAMPOOING,JUSTINE;.  COUPE FEMME,JUSTINE;.  COIFFAGE,JUSTINE;supp brushing,JUSTINE,5;MECHES 40,JUSTINE,40;SUPP PRODUIT,JUSTINE,10</t>
  </si>
  <si>
    <t>Féminin;pauline;Chèque;meches,sophie,50;Couleur Keratine + Soin OFFERT,sophie,25;Forfait Coupe + Technique,,31;.  SHAMPOOING,pauline;.  COUPE FEMME,sophie;.  COIFFAGE,pauline;supp brushing,pauline,5</t>
  </si>
  <si>
    <t>Féminin;sophie;Carte bancaire;Forfait Coupe + Technique,,31;.  SHAMPOOING,sophie;.  COUPE FEMME,sophie;.  COIFFAGE,sophie;Couleur Keratine + Soin OFFERT,sophie,25;patine,sophie,20</t>
  </si>
  <si>
    <t>TON/TON;Ton sur ton;PINCEAU;10V;1/2 6 + 1/2 7.73 pour les racines;;00:20;00:00;7/73 pour les longueurs et pointes</t>
  </si>
  <si>
    <t>Féminin;sophie;Carte bancaire;Ton sur Ton Subtil,sophie,22;Forfait brushing,,20;.  SHAMPOOING,sophie;.  COIFFAGE,sophie</t>
  </si>
  <si>
    <t>Féminin;sophie;Carte bancaire;Couleur Keratine + Soin OFFERT,sophie,25;COUPE FEMME,sophie,17;SHAMPOOING,sophie,3</t>
  </si>
  <si>
    <t>Féminin;pauline;Carte bancaire;Forfait coupe,,30;.  SHAMPOOING,pauline;.  COUPE FEMME,sophie;.  COIFFAGE,sophie</t>
  </si>
  <si>
    <t>COULEUR;GKColor;PINCEAU;20V;1/2 5.91 1/2 6.91 all en meches;;00:00;00:00</t>
  </si>
  <si>
    <t>Féminin;JUSTINE;Carte bancaire;Forfait brushing,,20;.  SHAMPOOING,pauline;.  COIFFAGE,JUSTINE;Couleur Keratine + Soin OFFERT,pauline,25;SUPP PRODUIT,JUSTINE,5</t>
  </si>
  <si>
    <t>Féminin;AURELIE;Carte bancaire;Couleur Keratine + Soin OFFERT,AURELIE,25;Forfait brushing,,20;.  SHAMPOOING,AURELIE;.  COIFFAGE,AURELIE;SUPP PRODUIT,AURELIE,5</t>
  </si>
  <si>
    <t>Féminin;AURELIE;Carte bancaire;Forfait brushing,,20;.  SHAMPOOING,AURELIE;.  COIFFAGE,AURELIE;Couleur Keratine + Soin OFFERT,pauline,25;SUPP PRODUIT,AURELIE,5</t>
  </si>
  <si>
    <t>COULEUR;GKColor;PINCEAU;20V;racine 40g 6 + 10g 6.99 + 1cigarette 5.93, longuers 7.99 30 vol;;00:00;00:00;le tout avec shield;sweet 30 vol</t>
  </si>
  <si>
    <t>COULEUR;GKColor;PINCEAU;20V;1/2 de 6 + 1/2 de 6.93;;00:00;00:00;all quelques mèches</t>
  </si>
  <si>
    <t>COULEUR;GKColor;PINCEAU;20V;1/3 7 + 1/3 6.93+ 1/3 6.4;;00:00;00:00;all quelques mèches</t>
  </si>
  <si>
    <t>Féminin;JUSTINE;Carte bancaire;Couleur Keratine + Soin OFFERT,JUSTINE,25;BALAYAGE 30,JUSTINE,30;SHAMPOOING,JUSTINE,3</t>
  </si>
  <si>
    <t>Féminin;sophie;Carte bancaire;Couleur Keratine + Soin OFFERT,sophie,21.21;SHAMPOOING,sophie,2.55;SOIN,sophie,4.24</t>
  </si>
  <si>
    <t>COULEUR;GKColor;PINCEAU;10V;racine: 4.5 longueur et pointes 1/2 4.2 +1/2 6.66 de subtil;110g;00:30;00:00</t>
  </si>
  <si>
    <t>COULEUR;GKColor;PINCEAU;10V;racine: 4.5 longueur et pointes 1/2 4.2 +1/2 6.66 de subtil;110g;00:30;00:00;cheveux tres long et epais</t>
  </si>
  <si>
    <t>COULEUR;GKColor;PINCEAU;10V;racine: 4.5 longueur et pointes 7.26 ET ROUGE;110g;00:30;00:00;cheveux tres long et epais</t>
  </si>
  <si>
    <t>COULEUR;adaro;;20V;racines adaro 4.5 . longueurs gloss 40 gr de 7.60 + 10 gr de violet;170;00:00;00:00;all tds</t>
  </si>
  <si>
    <t>COULEUR;collage;;20V;RACINE 1/2 4.50 1/2 3.22 ALL 7.26 BOOST2 AU ROUGE ;170;00:00;00:00;TROP ROUGE DONC PATINE AVEC MIX VIOLET DE GK</t>
  </si>
  <si>
    <t>Féminin;sophie;Carte bancaire;Forfait brushing,,20;.  SHAMPOOING,sophie;.  COIFFAGE,sophie;Couleur Keratine + Soin OFFERT,sophie,25;SUPP PRODUIT,sophie,20;supp brushing,sophie,5;shampoo 150ml,sophie,13</t>
  </si>
  <si>
    <t>Féminin;JUSTINE;Carte bancaire;Couleur Keratine + Soin OFFERT,JUSTINE,23.21;Forfait brushing,,18.57;.  SHAMPOOING,JUSTINE;.  COIFFAGE,JUSTINE;SUPP PRODUIT,JUSTINE,18.57;supp brushing,JUSTINE,4.64;Conditioner 150ml,JUSTINE,13;shampoo 150ml,JUSTINE,13</t>
  </si>
  <si>
    <t>Féminin;JUSTINE;Carte bancaire;Forfait brushing,,20;.  SHAMPOOING,JUSTINE;.  COIFFAGE,JUSTINE;Couleur Keratine + Soin OFFERT,JUSTINE,25;SUPP PRODUIT,JUSTINE,20;supp brushing,JUSTINE,6</t>
  </si>
  <si>
    <t>Féminin;AURELIE;Carte bancaire;Couleur Keratine + Soin OFFERT,AURELIE,25;SUPP PRODUIT,AURELIE,20;supp brushing,AURELIE,6;Forfait Coupe + Technique,,31;.  SHAMPOOING,AURELIE;.  COUPE FEMME,AURELIE;.  COIFFAGE,AURELIE;leave-in color,AURELIE,32</t>
  </si>
  <si>
    <t>Féminin;JUSTINE;Espèces;Couleur Keratine + Soin OFFERT,JUSTINE,22.29; + Supplément,,20;Forfait Coupe + Technique,,29.13;.  SHAMPOOING,JUSTINE;.  COUPE FEMME,JUSTINE;.  COIFFAGE,JUSTINE;supp brushing,JUSTINE,6.58</t>
  </si>
  <si>
    <t>MECHES;subtil;SWEET;30V;+ varioblond;;00:30;00:00;des crepées et des tricotées</t>
  </si>
  <si>
    <t>Féminin;sophie;Chèque;Forfait coupe,,30;.  SHAMPOOING,sophie;.  COUPE FEMME,sophie;.  COIFFAGE,sophie;MECHES 40,sophie,40;VENTE,sophie,5</t>
  </si>
  <si>
    <t>Féminin;JUSTINE;Carte bancaire;Forfait Coupe + Technique,,31;.  SHAMPOOING,JUSTINE;.  COUPE FEMME,JUSTINE;.  COIFFAGE,JUSTINE;meches,JUSTINE,50</t>
  </si>
  <si>
    <t>COULEUR;GKColor;PINCEAU;20V;1/2 6 1/4 7.4 1/4 5.62;;00:00;00:00</t>
  </si>
  <si>
    <t>COULEUR;GKColor;PINCEAU;20V;7.26 all tds;;00:00;00:00</t>
  </si>
  <si>
    <t>COULEUR;GKColor;PINCEAU;20V;20g de 6.6 + 20g de 7.26 all tds;;00:00;00:00</t>
  </si>
  <si>
    <t>COULEUR;collage;;20V;1/2 de 7.59 + 1/2 de 6.59+;40 gr;00:00;00:00;all tds</t>
  </si>
  <si>
    <t>COULEUR;collage;;20V;7+ / 7.45 / 6.45;40 gr;00:00;00:00;all tds</t>
  </si>
  <si>
    <t>COULEUR;collage;;20V;6.45 +7.43 + 7.00+;40 gr;00:00;00:00;all tds</t>
  </si>
  <si>
    <t>Féminin;JUSTINE;Carte bancaire;Forfait coupe,,30;.  SHAMPOOING,JUSTINE;.  COUPE FEMME,JUSTINE;.  COIFFAGE,JUSTINE;Couleur Keratine + Soin OFFERT,JUSTINE,25;Conditioner 150ml,JUSTINE,13</t>
  </si>
  <si>
    <t>Féminin;JUSTINE;Carte bancaire;Forfait Coupe + Technique,,31;.  SHAMPOOING,AURELIE;.  COUPE FEMME,JUSTINE;.  COIFFAGE,JUSTINE;Couleur Keratine + Soin OFFERT,AURELIE,25;shp volume,JUSTINE,12</t>
  </si>
  <si>
    <t>Féminin;JUSTINE;Carte bancaire;Couleur Keratine + Soin OFFERT,JUSTINE,25;Forfait Coupe + Technique,,31;.  SHAMPOOING,pauline;.  COUPE FEMME,JUSTINE;.  COIFFAGE,JUSTINE</t>
  </si>
  <si>
    <t>Féminin;JUSTINE;Carte bancaire;Forfait coupe,,28;.  SHAMPOOING,angeline;.  COUPE FEMME,JUSTINE;.  COIFFAGE,JUSTINE</t>
  </si>
  <si>
    <t>Féminin;JUSTINE;Carte bancaire;Forfait coupe,,33;.  SHAMPOOING,JUSTINE;.  COUPE FEMME,JUSTINE;.  COIFFAGE,JUSTINE;thermal style her,JUSTINE,23</t>
  </si>
  <si>
    <t>Féminin;JUSTINE;Carte bancaire;VENTE,JUSTINE,12;Forfait coupe,,33;.  SHAMPOOING,JUSTINE;.  COUPE FEMME,JUSTINE;.  COIFFAGE,JUSTINE</t>
  </si>
  <si>
    <t>Masculin;stephanie ;Carte bancaire;Forfait homme,,18;.  SHAMPOOING,stephanie ;.  COUPE HOMME,stephanie ;shp dejaunissant,stephanie ,12</t>
  </si>
  <si>
    <t>Masculin;OCEANE;Carte bancaire;Forfait homme,,13;.  SHAMPOOING,OCEANE;.  COUPE HOMME,OCEANE</t>
  </si>
  <si>
    <t>COULEUR;GKColor;PINCEAU;20V;racine 30g 5 10g 5.99 longueurs 5.99;;00:00;00:00</t>
  </si>
  <si>
    <t>COULEUR;GKColor;;20V;30 gr de 5.93 + 10 gr de 5;;00:00;00:00;;rall en mèches</t>
  </si>
  <si>
    <t>Couleur+Méches;collage;;20V;1/2 de 6.40 + 1/2 de 6;;00:00;00:00;all avec gloss 6.45 .tout patiné les 10 dernieres minutes;sweet au 30 vol fines et beaucoup</t>
  </si>
  <si>
    <t>COULEUR;collage;PINCEAU;20V;3/4 de 8/06 + 1/4 de 8/64 ;;00:20;00:00;que racines. Fait un nettoyage avant, 30min sous chaleur</t>
  </si>
  <si>
    <t>Féminin;pauline;Carte bancaire;NETTOYAGE,pauline,20;SUPP PRODUIT,pauline,10;Forfait brushing,,20;.  SHAMPOOING,pauline;.  COIFFAGE,pauline</t>
  </si>
  <si>
    <t>Féminin;JUSTINE;Carte bancaire;Couleur Keratine + Soin OFFERT,JUSTINE,25;tie and dy,JUSTINE,40;Forfait brushing,,20;.  SHAMPOOING,JUSTINE;.  COIFFAGE,JUSTINE;Soin Relax,JUSTINE,15</t>
  </si>
  <si>
    <t>Féminin;JUSTINE;Carte bancaire;Forfait coupe,,30;.  SHAMPOOING,AURELIE;.  COUPE FEMME,AURELIE;.  COIFFAGE,AURELIE;Couleur Keratine + Soin OFFERT,AURELIE,25</t>
  </si>
  <si>
    <t>Féminin;pauline;Carte bancaire;chignon,pauline,60</t>
  </si>
  <si>
    <t>Féminin;AURELIE;Carte bancaire;meches,AURELIE,47.4;Couleur Keratine + Soin OFFERT,AURELIE,23.7;Forfait brushing,,19.91;.  SHAMPOOING,AURELIE;.  COIFFAGE,AURELIE;VENTE,AURELIE,21</t>
  </si>
  <si>
    <t>Féminin;pauline;Carte bancaire;NETTOYAGE,pauline,20;Couleur Keratine + Soin OFFERT,pauline,25;Forfait brushing,,21;.  SHAMPOOING,pauline;.  COIFFAGE,pauline;supp brushing,pauline,4</t>
  </si>
  <si>
    <t>Féminin;pauline;Carte bancaire;MECHES 43,pauline,43;Forfait brushing,,21;.  SHAMPOOING,pauline;.  COIFFAGE,pauline;supp brushing,pauline,6</t>
  </si>
  <si>
    <t>Sabot 6 sur les cotés</t>
  </si>
  <si>
    <t>COULEUR;GKColor;PINCEAU;20V;3/4 5.93 + 1/4 5;;00:00;00:00;pas de base pour les longeurs</t>
  </si>
  <si>
    <t>COULEUR;GKColor;PINCEAU;20V;3/4 5.93 + 1/4 5;;00:00;00:00;fait quelques mèches a la palette au 40vol sur le dessus</t>
  </si>
  <si>
    <t>COULEUR;GKColor;PINCEAU;20V;3/4 5.93 + 1/4 5;;00:00;00:00;all en mèches</t>
  </si>
  <si>
    <t>Couleur+Méches;collage;SWEET;20V;20 gr de 6.40 + 20 gr de 5.64 + 20 gr de 5.06;60;00:00;00:00;all au bout de 15 min;sweet cuivré au 20 vol</t>
  </si>
  <si>
    <t>Féminin;sophie;Carte bancaire;Couleur Keratine + Soin OFFERT,sophie,25;Forfait coupe,,30;.  SHAMPOOING,sophie;.  COUPE FEMME,sophie;.  COIFFAGE,sophie</t>
  </si>
  <si>
    <t>Féminin;sophie;Carte bancaire;Forfait coupe,,27.86;.  SHAMPOOING,sophie;.  COUPE FEMME,sophie;.  COIFFAGE,sophie;Couleur Keratine + Soin OFFERT,pauline,23.21;rattrapage meches,pauline,13.93</t>
  </si>
  <si>
    <t>Féminin;AURELIE;Carte bancaire;Forfait brushing,,20;.  SHAMPOOING,AURELIE;.  COIFFAGE,AURELIE;Couleur Keratine + Soin OFFERT,pauline,25</t>
  </si>
  <si>
    <t>Féminin;AURELIE;Carte bancaire;Forfait brushing,,20;.  SHAMPOOING,AURELIE;.  COIFFAGE,AURELIE;Couleur Keratine + Soin OFFERT,AURELIE,25;BALAYAGE 20,AURELIE,20</t>
  </si>
  <si>
    <t>Féminin;AURELIE;Carte bancaire;Forfait brushing,,20;.  SHAMPOOING,AURELIE;.  COIFFAGE,AURELIE;Couleur Keratine + Soin OFFERT,AURELIE,17</t>
  </si>
  <si>
    <t>Féminin;AURELIE;Carte bancaire;Forfait Coupe + Technique,,28.96;.  SHAMPOOING,AURELIE;.  COUPE FEMME,AURELIE;.  COIFFAGE,AURELIE;BALAYAGE 20,AURELIE,18.68;Couleur Keratine + Soin OFFERT,AURELIE,23.36</t>
  </si>
  <si>
    <t>TON/TON;subtil;PINCEAU;20V;1/2 de 4 et 1/2 de 5;;00:00;00:00;all en mêches</t>
  </si>
  <si>
    <t>COULEUR;GKColor;PINCEAU;20V;1/2 de 5 + 1/2 de 4 ;;00:00;00:00;all les 10 dernières minutes</t>
  </si>
  <si>
    <t>Féminin;AURELIE;Carte bancaire;Couleur Keratine + Soin OFFERT,pauline,17;Forfait coupe,,30;.  SHAMPOOING,pauline;.  COUPE FEMME,AURELIE;.  COIFFAGE,AURELIE</t>
  </si>
  <si>
    <t>Féminin;AURELIE;DEVIS;Forfait brushing,,21;.  SHAMPOOING,AURELIE;.  COIFFAGE,AURELIE;Couleur Keratine + Soin OFFERT,AURELIE,25;meches,AURELIE,60;patine,AURELIE,20;supp brushing,AURELIE,5</t>
  </si>
  <si>
    <t>COULEUR;GKColor;PINCEAU;20V;1/2 8.99 +1/2 8.0;;00:00;00:00;all en meches</t>
  </si>
  <si>
    <t>COULEUR;GKColor;PINCEAU;20V;1/2 de 9.99 + 1/2 de 8;;00:00;00:00;all mèches  déco 40vol</t>
  </si>
  <si>
    <t>COULEUR;GKColor;PINCEAU;20V;1/2 de 8.99 + 1/2 de 8;;00:00;00:00;all mèches</t>
  </si>
  <si>
    <t>COULEUR;GKColor;PINCEAU;20V;1/2 de 8.99 + 1/2 de 9;;00:00;00:00;que racines</t>
  </si>
  <si>
    <t>COULEUR;GKColor;PINCEAU;20V;1/2 8.06 + 1/2 8.00+;;00:40;00:00;;POUDRE GK VIOLETTE AU 30 VOL</t>
  </si>
  <si>
    <t>COULEUR;collage;PINCEAU;20V;1/2 8.06 + 1/2 8.00+;;00:40;00:00;;POUDRE GK VIOLETTE AU 30 VOL</t>
  </si>
  <si>
    <t>COULEUR;collage;PINCEAU;20V;1/2 7.06 + 1/2 8.00+;;00:40;00:00</t>
  </si>
  <si>
    <t>Masculin;sophie;Carte bancaire;Forfait coupe,,30;.  SHAMPOOING,sophie;.  COUPE FEMME,sophie;.  COIFFAGE,sophie;Mousse,sophie,2;Couleur Keratine + Soin OFFERT,sophie,25;Forfait homme,,18;.  SHAMPOOING,pauline;.  COUPE HOMME,pauline</t>
  </si>
  <si>
    <t>Féminin;AURELIE;Carte bancaire;Forfait coupe,,30;.  SHAMPOOING,AURELIE;.  COUPE FEMME,AURELIE;.  COIFFAGE,AURELIE;Couleur Keratine + Soin OFFERT,pauline,25;Forfait homme,,18;.  SHAMPOOING,pauline;.  COUPE HOMME,pauline</t>
  </si>
  <si>
    <t>Féminin;sophie;Carte bancaire;Forfait coupe,,26.88;.  SHAMPOOING,stagiaire;.  COUPE FEMME,sophie;.  COIFFAGE,sophie;Forfait homme,,16.13;.  SHAMPOOING,stagiaire;.  COUPE HOMME,sophie</t>
  </si>
  <si>
    <t>Féminin;pauline;Carte bancaire;Forfait Coupe + Technique,,31;.  SHAMPOOING,pauline;.  COUPE FEMME,AURELIE;.  COIFFAGE,AURELIE;Couleur Keratine + Soin OFFERT,pauline,25;Mousse,AURELIE,2;spray volumateur,pauline,20</t>
  </si>
  <si>
    <t>Féminin;sophie;Carte bancaire;Forfait Coupe + Technique,,31;.  SHAMPOOING,sophie;.  COUPE FEMME,sophie;.  COIFFAGE,sophie;Couleur Keratine + Soin OFFERT,sophie,25;meches,sophie,15;Mousse,sophie,2</t>
  </si>
  <si>
    <t>Féminin;AURELIE;Carte bancaire;Forfait coupe,,33;.  SHAMPOOING,AURELIE;.  COUPE FEMME,AURELIE;.  COIFFAGE,AURELIE;Mousse,AURELIE,2</t>
  </si>
  <si>
    <t>Féminin;OCEANE;Carte bancaire;Forfait Coupe + Technique,,28.23;.  SHAMPOOING,AURELIE;.  COUPE FEMME,AURELIE;.  COIFFAGE,AURELIE;Couleur Keratine + Soin OFFERT,OCEANE,22.77</t>
  </si>
  <si>
    <t>MECHES;subtil;SWEET;40V;shp americain 40 vol avec celo sous chaleur 6 min;;00:00;00:00</t>
  </si>
  <si>
    <t>SHP AMERICAIN;GKColor;PINCEAU;10V;1/2 901S + 1/2 912 racine 10 vol + shp;;00:20;00:00;;palette 6.93</t>
  </si>
  <si>
    <t>MECHES;GKColor;PALETTE;10V;8.01;;00:30;00:00</t>
  </si>
  <si>
    <t>Féminin;JUSTINE;Chèque;MECHES 30,JUSTINE,30;SH AMERICAIN,JUSTINE,18;Forfait coupe,,30;.  SHAMPOOING,JUSTINE;.  COUPE FEMME,JUSTINE;.  COIFFAGE,JUSTINE</t>
  </si>
  <si>
    <t>Féminin;JUSTINE;Chèque;gloss,JUSTINE,20;Forfait coupe,,30;.  SHAMPOOING,JUSTINE;.  COUPE FEMME,JUSTINE;.  COIFFAGE,JUSTINE;rattrapage meches,JUSTINE,15</t>
  </si>
  <si>
    <t>Féminin;JUSTINE;Chèque;Forfait coupe,,30;.  SHAMPOOING,JUSTINE;.  COUPE FEMME,JUSTINE;.  COIFFAGE,JUSTINE;décoloration,JUSTINE,20;patine,JUSTINE,20</t>
  </si>
  <si>
    <t>Féminin;JUSTINE;Chèque;Forfait brushing,,21;.  SHAMPOOING,JUSTINE;.  COIFFAGE,JUSTINE;rattrapage meches,JUSTINE,20</t>
  </si>
  <si>
    <t>Féminin;JUSTINE;Chèque;meches,JUSTINE,51.8;Forfait Coupe + Technique,,29.2;.  SHAMPOOING,JUSTINE;.  COUPE FEMME,JUSTINE;.  COIFFAGE,JUSTINE</t>
  </si>
  <si>
    <t>Féminin;sophie;Carte bancaire;Forfait brushing,,21;.  SHAMPOOING,sophie;.  COIFFAGE,sophie;meches,sophie,60</t>
  </si>
  <si>
    <t>Féminin;sophie;Chèque;Forfait coupe,,30;.  SHAMPOOING,sophie;.  COUPE FEMME,sophie;.  COIFFAGE,sophie;MECHES 40,sophie,40;conditioner color,sophie,23</t>
  </si>
  <si>
    <t>Féminin;JUSTINE;Chèque;Forfait coupe,,30;.  SHAMPOOING,JUSTINE;.  COUPE FEMME,JUSTINE;.  COIFFAGE,JUSTINE;tie and dy,JUSTINE,40;supp brushing,JUSTINE,6</t>
  </si>
  <si>
    <t>Féminin;JUSTINE;Carte bancaire;meches,JUSTINE,55;supp brushing,JUSTINE,5;Forfait brushing,,21;.  SHAMPOOING,JUSTINE;.  COIFFAGE,JUSTINE</t>
  </si>
  <si>
    <t>Féminin;OCEANE;Chèque;meches,OCEANE,50;Forfait Coupe + Technique,,31;.  SHAMPOOING,OCEANE;.  COUPE FEMME,OCEANE;.  COIFFAGE,OCEANE;patine,OCEANE,20</t>
  </si>
  <si>
    <t xml:space="preserve">Féminin;JUSTINE;Carte bancaire;Forfait coupe,,33;.  SHAMPOOING,stephanie ;.  COUPE FEMME,stephanie ;.  COIFFAGE,stephanie </t>
  </si>
  <si>
    <t>MECHES;GKColor;PALETTE;40V;;;00:00;00:00;POUDRE GK VIOLET SANS CLIMASON</t>
  </si>
  <si>
    <t>Féminin;sophie;Carte bancaire;Forfait coupe,,30;.  SHAMPOOING,sophie;.  COUPE FEMME,sophie;.  COIFFAGE,sophie;BALAYAGE 30,sophie,30;shampoo balacing,sophie,23</t>
  </si>
  <si>
    <t>Féminin;JUSTINE;Carte bancaire;shampoo balacing,AURELIE,24</t>
  </si>
  <si>
    <t>Féminin;JUSTINE;Carte bancaire;Forfait Coupe + Technique,,31;.  SHAMPOOING,JUSTINE;.  COUPE FEMME,JUSTINE;.  COIFFAGE,JUSTINE;MECHES 43,JUSTINE,43;magic powder,JUSTINE,15;shp bivalent,JUSTINE,9</t>
  </si>
  <si>
    <t>Féminin;JUSTINE;Carte bancaire;MECHES 43,JUSTINE,43;Forfait Coupe + Technique,,31;.  SHAMPOOING,JUSTINE;.  COUPE FEMME,JUSTINE;.  COIFFAGE,JUSTINE;magic powder,JUSTINE,15</t>
  </si>
  <si>
    <t>Féminin;stephanie ;Carte bancaire;Forfait Coupe + Technique,,29.74;.  SHAMPOOING,stephanie ;.  COUPE FEMME,stephanie ;.  COIFFAGE,stephanie ;MECHES 43,stephanie ,41.26;shp bivalent,stephanie ,12</t>
  </si>
  <si>
    <t>Féminin;OCEANE;Carte bancaire;MECHES 43,OCEANE,40.09;patine,OCEANE,9.32;Forfait brushing,,19.58;.  SHAMPOOING,OCEANE;.  COIFFAGE,OCEANE</t>
  </si>
  <si>
    <t>Féminin;JUSTINE;Carte bancaire;VENTE,JUSTINE,15;Forfait coupe,,30;.  SHAMPOOING,JUSTINE;.  COUPE FEMME,JUSTINE;.  COIFFAGE,JUSTINE</t>
  </si>
  <si>
    <t>Féminin;pauline;Carte bancaire;VENTE,pauline,5</t>
  </si>
  <si>
    <t>Féminin;JUSTINE;Carte bancaire;curliner,JUSTINE,19;Forfait coupe,,33;.  SHAMPOOING,JUSTINE;.  COUPE FEMME,JUSTINE;.  COIFFAGE,JUSTINE</t>
  </si>
  <si>
    <t>Féminin;sophie;Carte bancaire;Forfait coupe,,33;.  SHAMPOOING,sophie;.  COUPE FEMME,sophie;.  COIFFAGE,sophie;Soin confort,sophie,10</t>
  </si>
  <si>
    <t>Féminin;JUSTINE;Chèque;Forfait brushing,,20;.  SHAMPOOING,JUSTINE;.  COIFFAGE,JUSTINE;BALAYAGE 20,JUSTINE,20</t>
  </si>
  <si>
    <t>ombré hair;BLONDME;;30V;+ patine 10.21 + clear;;00:00;00:00</t>
  </si>
  <si>
    <t>Féminin;sophie;Carte bancaire;Forfait brushing,,20;.  SHAMPOOING,sophie;.  COIFFAGE,sophie;rattrapage meches,sophie,30</t>
  </si>
  <si>
    <t>Féminin;sophie;Carte bancaire;rattrapage meches,sophie,30;enzymotherapy,pauline,225</t>
  </si>
  <si>
    <t>Féminin;AURELIE;Carte bancaire;Forfait brushing,,18.57;.  SHAMPOOING,AURELIE;.  COIFFAGE,AURELIE;MECHES 40,AURELIE,37.14;SUPP PRODUIT,AURELIE,9.29;shampoo belma,AURELIE,22</t>
  </si>
  <si>
    <t>Féminin;pauline;Carte bancaire;VENTE,pauline,24</t>
  </si>
  <si>
    <t>Féminin;AURELIE;Carte bancaire;shampoo daily,pauline,21</t>
  </si>
  <si>
    <t>Féminin;pauline;Chèque;Meches effet ombré,pauline,63.92;dose supp,pauline,9.83;enzymotherapy,pauline,221.25;VENTE,pauline,12.5</t>
  </si>
  <si>
    <t>Féminin;sophie;Chèque;Forfait Coupe + Technique,,31;.  SHAMPOOING,sophie;.  COUPE FEMME,sophie;.  COIFFAGE,sophie;Meches effet ombré,sophie,60;shampoo belma,sophie,25</t>
  </si>
  <si>
    <t>Féminin;JUSTINE;Chèque;Meches effet ombré,JUSTINE,70;Forfait brushing,,21;.  SHAMPOOING,OCEANE;.  COIFFAGE,OCEANE;shampoo belma,OCEANE,25</t>
  </si>
  <si>
    <t>Féminin;sophie;Carte bancaire;Forfait brushing,,20;.  SHAMPOOING,sophie;.  COIFFAGE,sophie;supp brushing,sophie,5;VENTE,sophie,20.5</t>
  </si>
  <si>
    <t>Féminin;OCEANE;Carte bancaire;Forfait brushing,,21;.  SHAMPOOING,OCEANE;.  COIFFAGE,OCEANE;SOIN,OCEANE,5</t>
  </si>
  <si>
    <t>Féminin;JUSTINE;Carte bancaire;Forfait coupe,,25;.  SHAMPOOING,JUSTINE;.  COUPE FEMME,JUSTINE;.  COIFFAGE,JUSTINE;spray volumateur,JUSTINE,20</t>
  </si>
  <si>
    <t>COULEUR;GKColor;PINCEAU;20V;1/2 4.5 + 1/2 5.99 all palette;;00:00;00:00</t>
  </si>
  <si>
    <t>COULEUR;GKColor;PINCEAU;20V;1/2 7.0 + 1/2 7.1;;00:00;00:00;all en meches</t>
  </si>
  <si>
    <t>COULEUR;GKColor;PINCEAU;20V;1/2 7.0 + 1/2 8.1;;00:00;00:00;all en meches</t>
  </si>
  <si>
    <t>COULEUR;GKColor;PINCEAU;20V;1/2 7.0 + 1/2 8.1;;00:00;00:00;all en meches + quelques meches poudre violette au 40 vol</t>
  </si>
  <si>
    <t>COULEUR;GKColor;PINCEAU;20V;1/4 9.0 + 1/4 8.1 + 1/2 8.12;;00:00;00:00;cheveux blanc pas recouvert dans la nuque.pas dit a la cliente</t>
  </si>
  <si>
    <t>COULEUR;collage;;20V;1/2 de 8 + 1/2 de 7.00+;;00:00;00:00;;all en meches</t>
  </si>
  <si>
    <t>COULEUR;collage;;20V;1/2 de 8.12 (gk) + 1/2 de 7.00+;;00:00;00:00;;all en meches</t>
  </si>
  <si>
    <t>COULEUR;collage;;20V;1/2 de 8.12 (gk) + 1/2 de 8.00+;;00:40;00:00;;all en meches</t>
  </si>
  <si>
    <t>COULEUR;collage;;20V;1/2 de 8.12 (gk) + 1/2 de 8.00+ + 9.21 + 7;;00:40;00:00;;A LA PALETTE AU 30VOL</t>
  </si>
  <si>
    <t>Féminin;sophie;Carte bancaire;Forfait coupe,,30;.  SHAMPOOING,sophie;.  COUPE FEMME,sophie;.  COIFFAGE,sophie;Couleur Keratine + Soin OFFERT,sophie,17;BALAYAGE 20,sophie,20</t>
  </si>
  <si>
    <t>Féminin;JUSTINE;Carte bancaire;Couleur Keratine + Soin OFFERT,angeline,21.43;Forfait Coupe + Technique,,26.57;.  SHAMPOOING,angeline;.  COUPE FEMME,JUSTINE;.  COIFFAGE,JUSTINE</t>
  </si>
  <si>
    <t>Féminin;AURELIE;Carte bancaire;Forfait Coupe + Technique,,31;.  SHAMPOOING,AURELIE;.  COUPE FEMME,AURELIE;.  COIFFAGE,AURELIE;Couleur Keratine + Soin OFFERT,OCEANE,17</t>
  </si>
  <si>
    <t>Féminin;sophie;Carte bancaire;Forfait Coupe + Technique,,31;.  SHAMPOOING,sophie;.  COUPE FEMME,sophie;.  COIFFAGE,sophie;Couleur Keratine + Soin OFFERT,sophie,17;BALAYAGE 20,sophie,20</t>
  </si>
  <si>
    <t>SUBTIL 1;00:20;NATUREL;BLEU/ROUGE;ROUGE/JAUNE</t>
  </si>
  <si>
    <t>Féminin;sophie;Espèces;Manucure gel entretien,sophie,45</t>
  </si>
  <si>
    <t>Féminin;sophie;Carte bancaire;Forfait brushing,,20;.  SHAMPOOING,sophie;.  COIFFAGE,sophie;PERM,sophie,30</t>
  </si>
  <si>
    <t>Féminin;sophie;Espèces;Manucure gel entretien,sophie,22.5</t>
  </si>
  <si>
    <t>Féminin;JUSTINE;Carte bancaire;Forfait brushing,,21;.  SHAMPOOING,AURELIE;.  COIFFAGE,AURELIE;Mousse,AURELIE,2</t>
  </si>
  <si>
    <t>Féminin;AURELIE;Carte bancaire;Forfait Coupe + Technique,,31;.  SHAMPOOING,AURELIE;.  COUPE FEMME,AURELIE;.  COIFFAGE,AURELIE;PERM,AURELIE,35</t>
  </si>
  <si>
    <t>Féminin;sophie;Carte bancaire;COUPE FEMME,sophie,17</t>
  </si>
  <si>
    <t>Féminin;JUSTINE;Carte bancaire;COUPE FEMME,JUSTINE,17</t>
  </si>
  <si>
    <t>Féminin;JUSTINE;Carte bancaire;COUPE FEMME,JUSTINE,18</t>
  </si>
  <si>
    <t>Féminin;sophie;Carte bancaire;COUPE FEMME,sophie,13</t>
  </si>
  <si>
    <t>COULEUR;;;20V;1/4 7+ +1/4 7.06 + 1/4 6.59;;00:00;00:00</t>
  </si>
  <si>
    <t>Féminin;JUSTINE;Carte bancaire;ARGAN OIL,JUSTINE,36;Forfait coupe,,30;.  SHAMPOOING,JUSTINE;.  COUPE FEMME,JUSTINE;.  COIFFAGE,JUSTINE</t>
  </si>
  <si>
    <t>Féminin;JUSTINE;Espèces;Forfait coupe,,33;.  SHAMPOOING,pauline;.  COUPE FEMME,JUSTINE;.  COIFFAGE,JUSTINE</t>
  </si>
  <si>
    <t>MECHES;subtil;PALETTE;20V;givre;;00:00;00:00;;fines et pas beaucoup</t>
  </si>
  <si>
    <t>Féminin;AURELIE;Carte bancaire;Forfait coupe,,30;.  SHAMPOOING,AURELIE;.  COUPE FEMME,AURELIE;.  COIFFAGE,AURELIE;shp volume,AURELIE,9</t>
  </si>
  <si>
    <t>Masculin;pauline;Carte bancaire;Forfait homme,,18;.  SHAMPOOING,pauline;.  COUPE HOMME,pauline;texturizing,pauline,15</t>
  </si>
  <si>
    <t>Masculin;AURELIE;Carte bancaire;modeler,AURELIE,14;shp bivalent,AURELIE,12;Forfait homme,,18;.  SHAMPOOING,AURELIE;.  COUPE HOMME,AURELIE</t>
  </si>
  <si>
    <t>Masculin;angeline;Carte bancaire;Forfait homme,,18;.  SHAMPOOING,AURELIE;.  COUPE HOMME,AURELIE</t>
  </si>
  <si>
    <t>sabot 12 mm</t>
  </si>
  <si>
    <t>Féminin;AURELIE;Carte bancaire;meches,AURELIE,50;Forfait Coupe + Technique,,31;.  SHAMPOOING,angeline;.  COUPE FEMME,AURELIE;.  COIFFAGE,AURELIE</t>
  </si>
  <si>
    <t xml:space="preserve">Féminin;OCEANE;Carte bancaire;Forfait Coupe + Technique,,29.66;.  SHAMPOOING,stephanie ;.  COUPE FEMME,stephanie ;.  COIFFAGE,stephanie ;Mousse,stephanie ,1.91;meches,OCEANE,47.84;Forfait coupe,,31.58;.  SHAMPOOING,stephanie ;.  COUPE FEMME,stephanie ;.  </t>
  </si>
  <si>
    <t>Féminin;OCEANE;Carte bancaire;meches,OCEANE,50;Forfait brushing,,21;.  SHAMPOOING,OCEANE;.  COIFFAGE,OCEANE</t>
  </si>
  <si>
    <t>Féminin;OCEANE;Carte bancaire;coupe fille 10-15 ans,OCEANE,20;coupe fille 10-15 ans,sophie,20</t>
  </si>
  <si>
    <t>Sabot 15mm</t>
  </si>
  <si>
    <t>Féminin;sophie;Carte bancaire;Forfait coupe,,33;.  SHAMPOOING,sophie;.  COUPE FEMME,sophie;.  COIFFAGE,sophie;supp brushing,sophie,4</t>
  </si>
  <si>
    <t>COULEUR;GKColor;PINCEAU;20V;6.0 all meches;;00:00;00:00</t>
  </si>
  <si>
    <t>COULEUR;GKColor;;20V;6.0;;00:00;00:00;RACINES;SWEET AU 30 VOL</t>
  </si>
  <si>
    <t>COULEUR;collage;PINCEAU;20V;2/3 de 7/61+ + 1/3 de 7/00+;;00:40;00:00;all en mèches</t>
  </si>
  <si>
    <t>COULEUR;collage;PINCEAU;20V;2/3 de 7/61+ + 1/3 de 7/00+;;00:40;00:00;mèches sweet 30vol fines mais espacées</t>
  </si>
  <si>
    <t>COULEUR;;;20V;1/2 de 6 (adaro) + 1/2 de 6.61+ (collage);;00:00;00:00;;all en meches</t>
  </si>
  <si>
    <t>Féminin;AURELIE;Carte bancaire;Forfait coupe,,30;.  SHAMPOOING,AURELIE;.  COUPE FEMME,AURELIE;.  COIFFAGE,AURELIE;Couleur Keratine + Soin OFFERT,AURELIE,17;BALAYAGE 20,AURELIE,20</t>
  </si>
  <si>
    <t>Féminin;sophie;Carte bancaire;Forfait coupe,,30;.  SHAMPOOING,stagiaire;.  COUPE FEMME,sophie;.  COIFFAGE,sophie;Couleur Keratine + Soin OFFERT,sophie,25</t>
  </si>
  <si>
    <t>Féminin;AURELIE;Carte bancaire;Forfait coupe,,30;.  SHAMPOOING,pauline;.  COUPE FEMME,AURELIE;.  COIFFAGE,AURELIE;Couleur Keratine + Soin OFFERT,AURELIE,17;MECHES 30,AURELIE,30</t>
  </si>
  <si>
    <t>Féminin;AURELIE;Carte bancaire;Couleur Keratine + Soin OFFERT,pauline,25;Forfait Coupe + Technique,,31;.  SHAMPOOING,pauline;.  COUPE FEMME,AURELIE;.  COIFFAGE,AURELIE</t>
  </si>
  <si>
    <t>Féminin;pauline;Carte bancaire;Couleur Keratine + Soin OFFERT,pauline,17;Meches 25,pauline,25;Forfait Coupe + Technique,,31;.  SHAMPOOING,sophie;.  COUPE FEMME,sophie;.  COIFFAGE,sophie</t>
  </si>
  <si>
    <t>Féminin;virginie (essai);Carte bancaire;Forfait Coupe + Technique,,31;.  SHAMPOOING,sophie;.  COUPE FEMME,sophie;.  COIFFAGE,sophie;Couleur Keratine + Soin OFFERT,virginie (essai),25;Meches 25,virginie (essai),25</t>
  </si>
  <si>
    <t>Féminin;JUSTINE;Carte bancaire;COUPE FEMME,OCEANE,18</t>
  </si>
  <si>
    <t>COULEUR;GKColor;PINCEAU;20V;15g 5+ 15g 5.99 + 10g 5.93;;00:00;00:00;all tout de suite</t>
  </si>
  <si>
    <t>COULEUR;collage;PINCEAU;20V;20g 6.06+10g 4.00 + 10g  4.60;;00:00;00:00;all tout de suite</t>
  </si>
  <si>
    <t>Féminin;sophie;Espèces;coupe jeune fille 15-20 ans,sophie,26</t>
  </si>
  <si>
    <t>Féminin;stephanie ;Espèces;Forfait Coupe + Technique,,31;.  SHAMPOOING,stephanie ;.  COUPE FEMME,stephanie ;.  COIFFAGE,stephanie ;Couleur Keratine + Soin OFFERT,stephanie ,25</t>
  </si>
  <si>
    <t>Féminin;JUSTINE;Carte bancaire;Forfait coupe,,30;.  SHAMPOOING,JUSTINE;.  COUPE FEMME,JUSTINE;.  COIFFAGE,JUSTINE;conditioner color,JUSTINE,24</t>
  </si>
  <si>
    <t>Féminin;JUSTINE;Carte bancaire;Forfait brushing,,21;.  SHAMPOOING,JUSTINE;.  COIFFAGE,JUSTINE;meches,JUSTINE,50</t>
  </si>
  <si>
    <t>Féminin;AURELIE;Carte bancaire;coupe enfant -10 ans,AURELIE,15;coupe enfant -10 ans,AURELIE,15</t>
  </si>
  <si>
    <t>Féminin;JUSTINE;Carte bancaire;VENTE,JUSTINE,6.5</t>
  </si>
  <si>
    <t>Féminin;JUSTINE;Carte bancaire;ampoule thermic,JUSTINE,65</t>
  </si>
  <si>
    <t>Féminin;AURELIE;Carte bancaire;VENTE,AURELIE,18</t>
  </si>
  <si>
    <t>Masculin;pauline;Espèces;COUPE TONDEUSE,pauline,12;shampoing mr,pauline,1</t>
  </si>
  <si>
    <t>SHP AMERICAIN;subtil;;20V;huile au 20vol;;00:05;00:00;sous chaleur</t>
  </si>
  <si>
    <t>Féminin;AURELIE;Carte bancaire;SH AMERICAIN,pauline,21;Forfait Coupe + Technique,,31;.  SHAMPOOING,pauline;.  COUPE FEMME,AURELIE;.  COIFFAGE,AURELIE</t>
  </si>
  <si>
    <t>Féminin;JUSTINE;Carte bancaire;SH AMERICAIN,fanny,21;Forfait coupe,,33;.  SHAMPOOING,JUSTINE;.  COUPE FEMME,JUSTINE;.  COIFFAGE,JUSTINE</t>
  </si>
  <si>
    <t>MECHES;GKColor;SWEET;40V;;;00:00;00:00</t>
  </si>
  <si>
    <t>Féminin;JUSTINE;Carte bancaire;Forfait brushing,,20;.  SHAMPOOING,JUSTINE;.  COIFFAGE,JUSTINE;MECHES 40,JUSTINE,40;SUPP PRODUIT,JUSTINE,15</t>
  </si>
  <si>
    <t>Féminin;AURELIE;Carte bancaire;Forfait Coupe + Technique,,31;.  SHAMPOOING,AURELIE;.  COUPE FEMME,AURELIE;.  COIFFAGE,AURELIE;meches,AURELIE,55</t>
  </si>
  <si>
    <t>Féminin;JUSTINE;Carte bancaire;Forfait brushing,,19.62;.  SHAMPOOING,JUSTINE;.  COIFFAGE,JUSTINE;meches,JUSTINE,51.38</t>
  </si>
  <si>
    <t>Féminin;JUSTINE;Carte bancaire;meches,JUSTINE,55;Forfait Coupe + Technique,,31;.  SHAMPOOING,JUSTINE;.  COUPE FEMME,JUSTINE;.  COIFFAGE,JUSTINE</t>
  </si>
  <si>
    <t>Masculin;angeline;Carte bancaire;COUPE TONDEUSE,angeline,12</t>
  </si>
  <si>
    <t>SHP AMERICAIN;;PINCEAU;40V;;;00:30;00:00</t>
  </si>
  <si>
    <t>MECHES;GKColor;PALETTE;10V;8.12 au 10 vol dose pour dose;;00:30;00:00</t>
  </si>
  <si>
    <t>Féminin;sophie;Carte bancaire;Forfait coupe,,26.88;.  SHAMPOOING,sophie;.  COUPE FEMME,sophie;.  COIFFAGE,sophie;SH AMERICAIN,sophie,16.13</t>
  </si>
  <si>
    <t>Féminin;sophie;Carte bancaire;Forfait coupe,,30;.  SHAMPOOING,sophie;.  COUPE FEMME,sophie;.  COIFFAGE,sophie;BALAYAGE 20,JUSTINE,20</t>
  </si>
  <si>
    <t>Féminin;AURELIE;Carte bancaire;Forfait coupe,,30;.  SHAMPOOING,JUSTINE;.  COUPE FEMME,JUSTINE;.  COIFFAGE,JUSTINE;MECHES 40,AURELIE,40</t>
  </si>
  <si>
    <t>COULEUR;GKColor;PINCEAU;20V;3/4 DE 6.93 ET 1/4 DE 6;;00:00;00:00</t>
  </si>
  <si>
    <t>Féminin;sophie;Carte bancaire;Forfait coupe,,27.69;.  SHAMPOOING,sophie;.  COUPE FEMME,sophie;.  COIFFAGE,sophie;Couleur Keratine + Soin OFFERT,sophie,23.08;Soin confort,sophie,9.23</t>
  </si>
  <si>
    <t>COULEUR;collage;;20V;30g de 5.64 + 10g 4.00 au 20 volume;;00:00;00:00</t>
  </si>
  <si>
    <t>Féminin;AURELIE;Carte bancaire;Couleur Keratine + Soin OFFERT,AURELIE,22.32;Forfait Coupe + Technique,,27.68;.  SHAMPOOING,AURELIE;.  COUPE FEMME,AURELIE;.  COIFFAGE,AURELIE</t>
  </si>
  <si>
    <t>ombré hair;;meches en V;20V;miel au 20 vol + sur les pointes poudre violette au 40 vol remis du blondme au 40 vol sur les pointes une fois fini;;00:00;00:00;meche en v plus crepage racine</t>
  </si>
  <si>
    <t>ombré hair;;meches en V;20V;miel au 20 vol ;;00:00;00:00</t>
  </si>
  <si>
    <t>Féminin;AURELIE;Carte bancaire;Forfait coupe,,25;.  SHAMPOOING,AURELIE;.  COUPE FEMME,AURELIE;.  COIFFAGE,AURELIE;VENTE,AURELIE,25</t>
  </si>
  <si>
    <t>Féminin;sophie;Carte bancaire;Forfait Coupe + Technique,,31;.  SHAMPOOING,sophie;.  COUPE FEMME,sophie;.  COIFFAGE,sophie;Meches effet ombré,sophie,50;supp brushing,sophie,5</t>
  </si>
  <si>
    <t>Féminin;sophie;Carte bancaire;Meches effet ombré,sophie,46.91;Forfait Coupe + Technique,,29.09;.  SHAMPOOING,sophie;.  COUPE FEMME,sophie;.  COIFFAGE,sophie</t>
  </si>
  <si>
    <t>COULEUR;GKColor;PINCEAU;20V;1/2 de 4 + 1/2 de 4.4;;00:00;00:00;que racines</t>
  </si>
  <si>
    <t>ty and dy;subtil;PINCEAU;40V;MIEL;;00:00;00:00;SWEET SUR LES POINTES</t>
  </si>
  <si>
    <t>Féminin;sophie;Espèces;Forfait coupe,,27.73;.  SHAMPOOING,sophie;.  COUPE FEMME,sophie;.  COIFFAGE,sophie;tie and dy,sophie,27.73;supp brushing,sophie,5.55</t>
  </si>
  <si>
    <t>Féminin;sophie;Carte bancaire;Forfait coupe,,33;.  SHAMPOOING,fanny;.  COUPE FEMME,sophie;.  COIFFAGE,sophie</t>
  </si>
  <si>
    <t>Féminin;pauline;Carte bancaire;MECHES 40,sophie,40;FILLE -20ANS,,25;.  SHAMPOOING,sophie;.  COUPE FEMME,sophie;.  COIFFAGE,sophie</t>
  </si>
  <si>
    <t>TON/TON;Ton sur ton;PINCEAU;;4;;00:00;00:00</t>
  </si>
  <si>
    <t>TON/TON;Ton sur ton;PINCEAU;;4 10 vol andamo;;00:00;00:00;1/2 3 + 1/2 4 le jour du lissage</t>
  </si>
  <si>
    <t>TON/TON;collage;PINCEAU;;4 au 9 vol;;00:40;00:00</t>
  </si>
  <si>
    <t>TON/TON;adaro;PINCEAU;;4 au 10vol;;00:30;00:00</t>
  </si>
  <si>
    <t>Féminin;sophie;Carte bancaire;Forfait coupe,,30;.  SHAMPOOING,sophie;.  COUPE FEMME,sophie;.  COIFFAGE,sophie;Ton sur Ton Subtil,sophie,22</t>
  </si>
  <si>
    <t>Féminin;JUSTINE;Carte bancaire;Soin Lissant,,56.84;.  shp gk,sophie;.  Soin keratine,sophie;.  coiffage gk,sophie;Coupe GK,sophie,9.47;Couleur Keratine + Soin OFFERT,sophie,23.68;shampoo balacing,sophie,24</t>
  </si>
  <si>
    <t>Féminin;sophie;Carte bancaire;Soin Lissant,,60;.  shp gk,sophie;.  Soin keratine,sophie;.  coiffage gk,sophie;Coupe GK,sophie,10;Couleur Keratine + Soin OFFERT,sophie,25;SUPP PRODUIT,sophie,5</t>
  </si>
  <si>
    <t>Féminin;sophie;Carte bancaire;Couleur Keratine + Soin OFFERT,stagiaire,25;Forfait brushing,,21;.  SHAMPOOING,stagiaire;.  COIFFAGE,sophie</t>
  </si>
  <si>
    <t>Féminin;sophie;Carte bancaire;Coupe GK,sophie,9.47;Couleur Keratine + Soin OFFERT,sophie,23.68;Soin Lissant,,56.84;.  shp gk,sophie;.  Soin keratine,sophie;.  coiffage gk,sophie</t>
  </si>
  <si>
    <t>Féminin;sophie;Carte bancaire;Couleur Keratine + Soin OFFERT,sophie,25;Forfait brushing,,21;.  SHAMPOOING,sophie;.  COIFFAGE,sophie</t>
  </si>
  <si>
    <t>enzymo 65gr</t>
  </si>
  <si>
    <t>Féminin;JUSTINE;Carte bancaire;enzymotherapy,JUSTINE,200;MECHES 40,JUSTINE,40;coupe enzymo,JUSTINE,10</t>
  </si>
  <si>
    <t>Féminin;pauline;Carte bancaire;shampoo belma,pauline,22</t>
  </si>
  <si>
    <t>Féminin;pauline;Carte bancaire;coupe enzymo,pauline,9.71;enzymotherapy,pauline,157.79;VENTE,pauline,45</t>
  </si>
  <si>
    <t>Féminin;AURELIE;Mixte;enzymotherapy,AURELIE,156.36;Meches effet ombré,AURELIE,48.86;coupe enzymo,AURELIE,9.77;shampoo belma,AURELIE,12.5</t>
  </si>
  <si>
    <t>COULEUR;GKColor;PINCEAU;20V;2/3 7.1 1/3 9.21 + 1 cigarette 6.23 (diaco);;00:00;00:00;;sweet 40 vol poudre gk</t>
  </si>
  <si>
    <t>;GKColor;PINCEAU;10V;racine 5.1 + 5gr ash au 10vol;patine 9.01 + 9.02;00:00;00:00;soin bombshell 10 min;meches 30 vol avec shield</t>
  </si>
  <si>
    <t>;GKColor;PINCEAU;10V;racine 1/2 6.11  + 1/2 4.01 au 10vol ( plus en stock la couleur précedente);;00:00;00:00;soin bombshell 10 min compter en patine 10 euros;meches 30 vol</t>
  </si>
  <si>
    <t>Féminin;JUSTINE;Carte bancaire;Forfait brushing,,20;.  SHAMPOOING,pauline;.  COIFFAGE,pauline;Couleur Keratine + Soin OFFERT,JUSTINE,25;tie and dy,JUSTINE,30</t>
  </si>
  <si>
    <t>Féminin;JUSTINE;Carte bancaire;MECHES 40,JUSTINE,40;Couleur Keratine + Soin OFFERT,JUSTINE,25;patine,JUSTINE,20;Forfait coupe,,30;.  SHAMPOOING,JUSTINE;.  COUPE FEMME,JUSTINE;.  COIFFAGE,JUSTINE</t>
  </si>
  <si>
    <t>Féminin;sophie;Carte bancaire;Couleur Keratine + Soin OFFERT,sophie,23.82;Forfait Coupe + Technique,,29.54;.  SHAMPOOING,sophie;.  COUPE FEMME,sophie;.  COIFFAGE,sophie;meches,sophie,38.11;patine,sophie,9.53</t>
  </si>
  <si>
    <t>Féminin;angeline;Carte bancaire;coupe enfant -10 ans,angeline,15</t>
  </si>
  <si>
    <t>Féminin;OCEANE;Carte bancaire;meches,OCEANE,40;Couleur Keratine + Soin OFFERT,OCEANE,25;Forfait Coupe + Technique,,31;.  SHAMPOOING,OCEANE;.  COUPE FEMME,OCEANE;.  COIFFAGE,OCEANE</t>
  </si>
  <si>
    <t>Féminin;JUSTINE;Carte bancaire;shp sylver,JUSTINE,33</t>
  </si>
  <si>
    <t>Sabot 9 sur les cotés</t>
  </si>
  <si>
    <t>Masculin;sophie;Espèces;Forfait homme,,18;.  SHAMPOOING,pauline;.  COUPE HOMME,pauline</t>
  </si>
  <si>
    <t>Masculin;sophie;Carte bancaire;coupe petit garçon,sophie,12;COUPE HOMME,JUSTINE,17</t>
  </si>
  <si>
    <t>Masculin;sophie;Carte bancaire;COUPE HOMME,sophie,17;coupe petit garçon,sophie,12</t>
  </si>
  <si>
    <t>Masculin;sophie;Carte bancaire;Forfait homme,,18;.  SHAMPOOING,sophie;.  COUPE HOMME,sophie;coupe bébé,sophie,5</t>
  </si>
  <si>
    <t>Masculin;AURELIE;Carte bancaire;COUPE HOMME,AURELIE,17;coupe enfant -10 ans,stephanie ,15</t>
  </si>
  <si>
    <t>Masculin;sophie;Carte bancaire;COUPE HOMME,sophie,17;coupe enfant -10 ans,sophie,15</t>
  </si>
  <si>
    <t>Masculin;sophie;Carte bancaire;Forfait homme,,18;.  SHAMPOOING,JUSTINE;.  COUPE HOMME,JUSTINE;coupe enfant -10 ans,sophie,15</t>
  </si>
  <si>
    <t>Masculin;angeline;Espèces;coupe garcon +10 ans,angeline,15</t>
  </si>
  <si>
    <t>Féminin;pauline;Carte bancaire;Forfait coupe,,30;.  SHAMPOOING,pauline;.  COUPE FEMME,pauline;.  COIFFAGE,pauline;coupe petit garçon,pauline,12</t>
  </si>
  <si>
    <t>COULEUR;GKColor;PINCEAU;20V;1/2 de 6 1/2 de 6.99;;00:00;00:00;all dans la nuque et all qql mèches sur le desuu des fines</t>
  </si>
  <si>
    <t>COULEUR;GKColor;PINCEAU;20V;1/2 de 7.99 + 1/4 de 6.99 + 1/4 de  6;;00:00;00:00;que racines emulsion 5min avant la fin</t>
  </si>
  <si>
    <t>COULEUR;collage;PINCEAU;20V;7.06;;00:00;00:00</t>
  </si>
  <si>
    <t>COULEUR;collage;PINCEAU;20V;7.65;;00:00;00:00</t>
  </si>
  <si>
    <t>Féminin;pauline;Carte bancaire;Forfait coupe,,30;.  SHAMPOOING,sophie;.  COUPE FEMME,sophie;.  COIFFAGE,sophie;Couleur Keratine + Soin OFFERT,pauline,17</t>
  </si>
  <si>
    <t>Féminin;AURELIE;Carte bancaire;Forfait coupe,,30;.  SHAMPOOING,AURELIE;.  COUPE FEMME,AURELIE;.  COIFFAGE,AURELIE;Couleur Keratine + Soin OFFERT,AURELIE,17;Soin confort,AURELIE,10;laque 250ml,AURELIE,9</t>
  </si>
  <si>
    <t>Féminin;sophie;Carte bancaire;Forfait coupe,,30;.  SHAMPOOING,pauline;.  COUPE FEMME,sophie;.  COIFFAGE,sophie;Couleur Keratine + Soin OFFERT,pauline,25;Soin confort,pauline,10</t>
  </si>
  <si>
    <t>Féminin;sophie;Carte bancaire;Couleur Keratine + Soin OFFERT,stagiaire,17;Forfait coupe,,30;.  SHAMPOOING,sophie;.  COUPE FEMME,sophie;.  COIFFAGE,sophie;Soin confort,sophie,10</t>
  </si>
  <si>
    <t>Féminin;sophie;Carte bancaire;Forfait coupe,,33;.  SHAMPOOING,sophie;.  COUPE FEMME,sophie;.  COIFFAGE,sophie;Couleur Keratine + Soin OFFERT,pauline,17</t>
  </si>
  <si>
    <t>MECHES;subtil;SWEET;30V;10G DE PATE;;00:00;00:00</t>
  </si>
  <si>
    <t>Féminin;AURELIE;Carte bancaire;Forfait coupe,,30;.  SHAMPOOING,AURELIE;.  COUPE FEMME,AURELIE;.  COIFFAGE,AURELIE;BALAYAGE 20,AURELIE,20;laque 250ml,AURELIE,9</t>
  </si>
  <si>
    <t>Féminin;sophie;Carte bancaire;Forfait Coupe + Technique,,31;.  SHAMPOOING,sophie;.  COUPE FEMME,sophie;.  COIFFAGE,sophie;BALAYAGE 20,sophie,20</t>
  </si>
  <si>
    <t>Féminin;sophie;Carte bancaire;Forfait Coupe + Technique,,28.46;.  SHAMPOOING,sophie;.  COUPE FEMME,sophie;.  COIFFAGE,sophie;meches,sophie,27.54</t>
  </si>
  <si>
    <t>Féminin;sophie;Carte bancaire;SHAMPOOING,sophie,3;COUPE FEMME,sophie,18;Forfait coupe,,33;.  SHAMPOOING,sophie;.  COUPE FEMME,sophie;.  COIFFAGE,sophie</t>
  </si>
  <si>
    <t>Féminin;sophie;Carte bancaire;SHAMPOOING,sophie,3;COUPE FEMME,sophie,18;MECHES 33,sophie,33</t>
  </si>
  <si>
    <t>Féminin;sophie;Carte bancaire;MECHES 33,sophie,31.5;Forfait coupe,,31.5;.  SHAMPOOING,sophie;.  COUPE FEMME,sophie;.  COIFFAGE,sophie</t>
  </si>
  <si>
    <t>Féminin;JUSTINE;Carte bancaire;enzymotherapy,JUSTINE,250</t>
  </si>
  <si>
    <t>COULEUR;GKColor;PINCEAU;20V;1/2 8.0 + 1/2 9.3;;00:40;00:00</t>
  </si>
  <si>
    <t>COULEUR;GKColor;PINCEAU;20V;1/4 de 9.3 + 3/4 de 9.0;;00:40;00:00;all 20min avec 9.21 enlever le doré la prochaine fois</t>
  </si>
  <si>
    <t>COULEUR;GKColor;PINCEAU;20V;1/3 de 9.21 + 1/3 de 9/00+ + 1/3 de 10/00;;00:40;00:00;all tds</t>
  </si>
  <si>
    <t>COULEUR;collage;PINCEAU;20V;1/2 9.00+ +13g de 10.13 + 7g de 8.13;;00:40;00:00;all tds</t>
  </si>
  <si>
    <t>Féminin;sophie;Carte bancaire;Forfait brushing,,21;.  SHAMPOOING,pauline;.  COIFFAGE,sophie;Couleur Keratine + Soin OFFERT,sophie,25</t>
  </si>
  <si>
    <t>Féminin;pauline;Carte bancaire;Forfait brushing,,21;.  SHAMPOOING,pauline;.  COIFFAGE,pauline;Mousse,pauline,2</t>
  </si>
  <si>
    <t>Féminin;sophie;Carte bancaire;Forfait brushing,,21;.  SHAMPOOING,sophie;.  COIFFAGE,sophie;Couleur Keratine + Soin OFFERT,OCEANE,25;Mousse,sophie,2</t>
  </si>
  <si>
    <t>Féminin;JUSTINE;Espèces;Forfait coupe,,33;.  SHAMPOOING,JUSTINE;.  COUPE FEMME,JUSTINE;.  COIFFAGE,JUSTINE;Forfait homme,,18;.  SHAMPOOING,sophie;.  COUPE HOMME,sophie</t>
  </si>
  <si>
    <t>Féminin;stephanie ;Carte bancaire;Forfait Coupe + Technique,,31;.  SHAMPOOING,AURELIE;.  COUPE FEMME,AURELIE;.  COIFFAGE,AURELIE</t>
  </si>
  <si>
    <t>essayer la coloration sans amoniaque car cuir cheveulu ;rouge apres la coloration d'oxydation.</t>
  </si>
  <si>
    <t>COULEUR;GKColor;PINCEAU;20V;15g de 7.0 + 15g de 7.3;;00:00;00:00;all en mèches</t>
  </si>
  <si>
    <t>COULEUR;GKColor;PINCEAU;20V;15g de 7.0 + 15g de 7.3;;00:40;00:00;all en mèches</t>
  </si>
  <si>
    <t>COULEUR;GKColor;PINCEAU;20V;30g de 7.0;;00:00;00:00;tt all</t>
  </si>
  <si>
    <t>COULEUR;GKColor;PINCEAU;20V;30g de 7.0;;00:00;00:00;all en mèches</t>
  </si>
  <si>
    <t>COULEUR;GKColor;PINCEAU;20V;30g de 7.0;;00:00;00:00;all tds essayer avec doré</t>
  </si>
  <si>
    <t>COULEUR;collage;;20V;1/2 de 7 + 1/4 de 8.06 + 1/4 de 7.36;;00:00;00:00;voir pour ton sur ton la prochaine fois car demangeaisons;all a 20 min</t>
  </si>
  <si>
    <t>COULEUR;adaro;;20V;confort 7.0 + 6.3;;00:00;00:00</t>
  </si>
  <si>
    <t>Féminin;pauline;Carte bancaire;SHP + MEP,,15.91;.  Mise en plis,sophie;.  SHAMPOOING,pauline;Couleur Keratine + Soin OFFERT,sophie,22.09</t>
  </si>
  <si>
    <t>Féminin;AURELIE;Carte bancaire;Couleur Keratine + Soin OFFERT,stagiaire,17;sourcil taupe,AURELIE,29;Shp Coupe MEP,,31;.  mise en plis,AURELIE;.  COUPE FEMME,AURELIE;.  SHAMPOOING,AURELIE</t>
  </si>
  <si>
    <t>Féminin;AURELIE;Carte bancaire;Forfait brushing,,20;.  SHAMPOOING,AURELIE;.  COIFFAGE,AURELIE;Mousse,AURELIE,2</t>
  </si>
  <si>
    <t>Féminin;JUSTINE;Carte bancaire;Couleur Keratine + Soin OFFERT,pauline,17;Shp Coupe MEP,,31;.  mise en plis,AURELIE;.  COUPE FEMME,AURELIE;.  SHAMPOOING,AURELIE</t>
  </si>
  <si>
    <t>Féminin;JUSTINE;Carte bancaire;VENTE,JUSTINE,5</t>
  </si>
  <si>
    <t>Féminin;JUSTINE;Carte bancaire (×2);Couleur Keratine + Soin OFFERT,stagiaire,25;SHP + MEP,,18;.  Mise en plis,JUSTINE;.  SHAMPOOING,JUSTINE</t>
  </si>
  <si>
    <t>Féminin;AURELIE;Carte bancaire;Shp Coupe MEP,,31;.  mise en plis,sophie;.  COUPE FEMME,sophie;.  SHAMPOOING,sophie;Couleur Keratine + Soin OFFERT,AURELIE,17</t>
  </si>
  <si>
    <t>Féminin;AURELIE;Carte bancaire;Couleur Keratine + Soin OFFERT,pauline,22.84;Shp Coupe MEP,,28.33;.  mise en plis,AURELIE;.  COUPE FEMME,AURELIE;.  SHAMPOOING,JUSTINE;Mousse,AURELIE,1.83</t>
  </si>
  <si>
    <t>Féminin;sophie;Carte bancaire;Shp Coupe MEP,,31;.  mise en plis,sophie;.  COUPE FEMME,sophie;.  SHAMPOOING,sophie;DRY OIL,sophie,20.5</t>
  </si>
  <si>
    <t>Féminin;sophie;Carte bancaire;SHP + MEP,,18;.  Mise en plis,sophie;.  SHAMPOOING,sophie;Couleur Keratine + Soin OFFERT,sophie,25</t>
  </si>
  <si>
    <t>Féminin;sophie;Carte bancaire;Shp Coupe MEP,,31;.  mise en plis,sophie;.  COUPE FEMME,sophie;.  SHAMPOOING,sophie;Couleur Keratine + Soin OFFERT,sophie,25</t>
  </si>
  <si>
    <t>Féminin;AURELIE;Carte bancaire;Shp Coupe MEP,,31;.  mise en plis,AURELIE;.  COUPE FEMME,AURELIE;.  SHAMPOOING,AURELIE;Mousse,AURELIE,2;VENTE,AURELIE,19</t>
  </si>
  <si>
    <t xml:space="preserve">Féminin;stephanie ;Carte bancaire;Couleur Keratine + Soin OFFERT,stephanie ,25;Mousse,stephanie ,2;Shp Coupe MEP,,31;.  mise en plis,stephanie ;.  COUPE FEMME,stephanie ;.  SHAMPOOING,stephanie </t>
  </si>
  <si>
    <t>Féminin;sophie;Carte bancaire;Couleur Keratine + Soin OFFERT,sophie,25;Shp Coupe MEP,,31;.  mise en plis,JUSTINE;.  COUPE FEMME,JUSTINE;.  SHAMPOOING,JUSTINE</t>
  </si>
  <si>
    <t>Féminin;sophie;Carte bancaire;Couleur Keratine + Soin OFFERT,sophie,22.84;Shp Coupe MEP,,28.33;.  mise en plis,sophie;.  COUPE FEMME,sophie;.  SHAMPOOING,sophie;Mousse,sophie,1.83</t>
  </si>
  <si>
    <t>COULEUR;GKColor;PINCEAU;20V;1/4 7 + 1/4 6 + 1/2 6.93;;00:00;00:00;;sweet 30 vol</t>
  </si>
  <si>
    <t>Féminin;JUSTINE;Carte bancaire;Forfait coupe,,30;.  SHAMPOOING,JUSTINE;.  COUPE FEMME,JUSTINE;.  COIFFAGE,JUSTINE;Couleur Keratine + Soin OFFERT,JUSTINE,25;BALAYAGE 30,JUSTINE,30</t>
  </si>
  <si>
    <t>MECHES;subtil;PINCEAU;40V;miel;;00:00;00:00;beaucoup de cheveux;ty and dy pate subtil au 30 volumes faire 1 sur 2 à la palette</t>
  </si>
  <si>
    <t>Féminin;JUSTINE;Mixte;MECHES 40,JUSTINE,0;SUPP PRODUIT,JUSTINE,0;Forfait coupe,,0;.  SHAMPOOING,JUSTINE;.  COUPE FEMME,JUSTINE;.  COIFFAGE,JUSTINE</t>
  </si>
  <si>
    <t>Féminin;AURELIE;Chèque;Forfait coupe,,30;.  SHAMPOOING,AURELIE;.  COUPE FEMME,AURELIE;.  COIFFAGE,AURELIE;rattrapage meches,AURELIE,30</t>
  </si>
  <si>
    <t>Féminin;AURELIE;Chèque;Forfait coupe,,33;.  SHAMPOOING,AURELIE;.  COUPE FEMME,AURELIE;.  COIFFAGE,AURELIE;meches,AURELIE,50</t>
  </si>
  <si>
    <t>Féminin;AURELIE;Chèque;Forfait Coupe + Technique,,31;.  SHAMPOOING,AURELIE;.  COUPE FEMME,AURELIE;.  COIFFAGE,pauline;meches,AURELIE,25</t>
  </si>
  <si>
    <t>Féminin;sophie;Chèque;Forfait Coupe + Technique,,31;.  SHAMPOOING,sophie;.  COUPE FEMME,sophie;.  COIFFAGE,sophie;meches,sophie,60</t>
  </si>
  <si>
    <t>Féminin;JUSTINE;Carte bancaire;tie and dy,JUSTINE,25</t>
  </si>
  <si>
    <t>Féminin;AURELIE;Carte bancaire;COUPE FEMME,AURELIE,18;SHAMPOOING,AURELIE,3;SOIN,AURELIE,5</t>
  </si>
  <si>
    <t>MECHES;GKColor;PALETTE;40V;poudre gk sachet violet 15g de poudre + 30g de 40 vol;;00:20;00:00</t>
  </si>
  <si>
    <t>TON/TON;subtil;PINCEAU;10V;5 en racines;;00:00;00:00;30gr de miel + 10gr de marron givre au 30vol</t>
  </si>
  <si>
    <t>ombré hair;;meches en crepage;20V;POUDRE MAUVE GK;;00:00;00:00</t>
  </si>
  <si>
    <t>COULEUR;collage;;20V;racines 5.44 longeur shades 7cb;;00:00;00:00</t>
  </si>
  <si>
    <t>Féminin;pauline;Carte bancaire;application couleur,AURELIE,20;Forfait coupe,,30;.  SHAMPOOING,stagiaire;.  COUPE FEMME,AURELIE;.  COIFFAGE,AURELIE;MECHES 40,AURELIE,40</t>
  </si>
  <si>
    <t>Féminin;sophie;DEVIS;Forfait Coupe + Technique,,31;.  SHAMPOOING,sophie;.  COUPE FEMME,sophie;.  COIFFAGE,sophie;Meches effet ombré,sophie,90</t>
  </si>
  <si>
    <t>Féminin;sophie;Carte bancaire;meches,sophie,90;Forfait Coupe + Technique,,31;.  SHAMPOOING,sophie;.  COUPE FEMME,sophie;.  COIFFAGE,sophie</t>
  </si>
  <si>
    <t>Féminin;JUSTINE;Carte bancaire;Meches effet ombré,JUSTINE,86.28;Forfait Coupe + Technique,,29.72;.  SHAMPOOING,JUSTINE;.  COUPE FEMME,JUSTINE;.  COIFFAGE,JUSTINE</t>
  </si>
  <si>
    <t>TON/TON;Ton sur ton;PINCEAU;;1/2 de 5 + 1/2 de 6;;00:15;00:00;all tds</t>
  </si>
  <si>
    <t>Masculin;pauline;Carte bancaire;Forfait homme,,18;.  SHAMPOOING,pauline;.  COUPE HOMME,pauline;couleur homme,pauline,10</t>
  </si>
  <si>
    <t>Masculin;pauline;Carte bancaire;couleur homme,pauline,10;Forfait homme,,18;.  SHAMPOOING,pauline;.  COUPE HOMME,pauline</t>
  </si>
  <si>
    <t>Masculin;angeline;Carte bancaire;couleur homme,angeline,10;Forfait homme,,18;.  SHAMPOOING,angeline;.  COUPE HOMME,angeline</t>
  </si>
  <si>
    <t>Sabot 15 sur les cotés</t>
  </si>
  <si>
    <t>Masculin;AURELIE;Espèces;coupe enfant -10 ans,AURELIE,12</t>
  </si>
  <si>
    <t>PAS VENUE SANS PREVENIR LE 30/06</t>
  </si>
  <si>
    <t>COULEUR;GKColor;PINCEAU;20V;1/2 DE 4.5 + 1/2 DE 4.99;;00:00;00:00</t>
  </si>
  <si>
    <t>COULEUR;GKColor;;20V;col idem ;50 GR;00:00;00:00;;sweet miel au 40 vol en voiles sur le devant</t>
  </si>
  <si>
    <t>COULEUR;collage;PINCEAU;20V;1/4 de 5/06 + 3/4 de 4/50;50gr;00:30;00:00;all tds en mèches et en gardant les mèches blondes</t>
  </si>
  <si>
    <t>Féminin;AURELIE;Carte bancaire;Forfait coupe,,30;.  SHAMPOOING,AURELIE;.  COUPE FEMME,AURELIE;.  COIFFAGE,AURELIE;Couleur Keratine + Soin OFFERT,AURELIE,25;MECHES EN FLASH,AURELIE,7</t>
  </si>
  <si>
    <t>Féminin;JUSTINE;Carte bancaire;Forfait coupe,,33;.  SHAMPOOING,JUSTINE;.  COUPE FEMME,JUSTINE;.  COIFFAGE,JUSTINE;fix up,JUSTINE,15</t>
  </si>
  <si>
    <t>Féminin;stephanie ;Carte bancaire;Couleur Keratine + Soin OFFERT,stephanie ,25;Forfait Coupe + Technique,,31;.  SHAMPOOING,OCEANE;.  COUPE FEMME,JUSTINE;.  COIFFAGE,JUSTINE</t>
  </si>
  <si>
    <t>SHP AMERICAIN;;;20V;20vol 5min à l'air libre 5 min sous chaleur;;00:10;00:00</t>
  </si>
  <si>
    <t>Féminin;pauline;Carte bancaire;SH AMERICAIN,pauline,18;Forfait coupe,,30;.  SHAMPOOING,pauline;.  COUPE FEMME,sophie;.  COIFFAGE,sophie</t>
  </si>
  <si>
    <t>COULEUR;GKColor;PINCEAU;20V;25G de 5.3 + 1/2 de 5;;00:00;00:00;all en meches</t>
  </si>
  <si>
    <t>COULEUR;GKColor;PINCEAU;20V;25G de 6.3 + 1/2 de 5;;00:00;00:00;que racines</t>
  </si>
  <si>
    <t>COULEUR;collage;PINCEAU;20V;1/2 5.36 + 1/2 6;50g;00:40;00:00;que racines</t>
  </si>
  <si>
    <t>Féminin;sophie;Carte bancaire;Forfait coupe,,30;.  SHAMPOOING,pauline;.  COUPE FEMME,sophie;.  COIFFAGE,sophie;Couleur Keratine + Soin OFFERT,pauline,17;shp color,sophie,9</t>
  </si>
  <si>
    <t>Féminin;JUSTINE;Carte bancaire;Couleur Keratine + Soin OFFERT,JUSTINE,25;Forfait Coupe + Technique,,31;.  SHAMPOOING,JUSTINE;.  COUPE FEMME,JUSTINE;.  COIFFAGE,JUSTINE;VENTE,JUSTINE,19</t>
  </si>
  <si>
    <t>Féminin;sophie;Carte bancaire;Forfait coupe,,30;.  SHAMPOOING,pauline;.  COUPE FEMME,sophie;.  COIFFAGE,sophie;SH AMERICAIN,pauline,18;supp brushing,sophie,5</t>
  </si>
  <si>
    <t>TON/TON;Ton sur ton;PINCEAU;;3/4 4.75 + 1/4 4 ;;00:00;00:00;faire plus claire la prochaine fois</t>
  </si>
  <si>
    <t>TON/TON;gloss;;;1/2 de 4 + 1/2 de 5.60;;00:00;00:00;;RACINES</t>
  </si>
  <si>
    <t>TON/TON;gloss;;;1/2 de 4 + 1/2 de 5.52 de subtil car plus de gloss allongé juste avec reflet tds;;00:00;00:00;;RACINES</t>
  </si>
  <si>
    <t>TON/TON;gloss;;;1/2 de 4 + 1/2 de 4.75 de subtil;;00:00;00:00;;RACINES</t>
  </si>
  <si>
    <t>TON/TON;gloss;;;3/4 de 4 + 1/4 de 4.75 de subtil;;00:00;00:00;all de suite</t>
  </si>
  <si>
    <t>TON/TON;adaro;;;1/4 3 + 1/4 5 1/2 5.48;;00:00;00:00;all 5 min 5.48</t>
  </si>
  <si>
    <t>Féminin;sophie;Carte bancaire;Forfait brushing,,20;.  SHAMPOOING,sophie;.  COIFFAGE,sophie;Ton sur Ton Subtil,sophie,22</t>
  </si>
  <si>
    <t>Féminin;stephanie ;Carte bancaire;Couleur Keratine + Soin OFFERT,JUSTINE,25;SHAMPOOING,JUSTINE,3;COUPE FEMME,JUSTINE,18</t>
  </si>
  <si>
    <t>Féminin;JUSTINE;Carte bancaire;curliner,JUSTINE,19</t>
  </si>
  <si>
    <t>Féminin;OCEANE;Carte bancaire;Couleur Keratine + Soin OFFERT,fanny,25;Forfait brushing,,21;.  SHAMPOOING,OCEANE;.  COIFFAGE,OCEANE</t>
  </si>
  <si>
    <t>Féminin;sophie;Carte bancaire;SHAMPOOING,sophie,3;COUPE FEMME,sophie,18;SOIN,sophie,5;Couleur Keratine + Soin OFFERT,sophie,25</t>
  </si>
  <si>
    <t>Féminin;JUSTINE;Carte bancaire;MECHES 30,JUSTINE,30;Forfait coupe,,30;.  SHAMPOOING,JUSTINE;.  COUPE FEMME,JUSTINE;.  COIFFAGE,JUSTINE</t>
  </si>
  <si>
    <t>Masculin;JUSTINE;Carte bancaire;GARCON -20ANS,,15;.  SHAMPOOING,JUSTINE;.  COUPE GARCON -20ANS,JUSTINE;Forfait homme,,18;.  SHAMPOOING,AURELIE;.  COUPE HOMME,AURELIE</t>
  </si>
  <si>
    <t>Féminin;JUSTINE;Carte bancaire;Forfait coupe,,30;.  SHAMPOOING,JUSTINE;.  COUPE FEMME,JUSTINE;.  COIFFAGE,JUSTINE;supp brushing,JUSTINE,5;thermal style her,JUSTINE,23</t>
  </si>
  <si>
    <t>enzymo 40gr</t>
  </si>
  <si>
    <t>Féminin;JUSTINE;Carte bancaire;enzymotherapy,JUSTINE,75</t>
  </si>
  <si>
    <t>Féminin;JUSTINE;Chèque;Forfait coupe,,30;.  SHAMPOOING,JUSTINE;.  COUPE FEMME,JUSTINE;.  COIFFAGE,JUSTINE;shampoo belma,JUSTINE,22</t>
  </si>
  <si>
    <t>Féminin;pauline;Chèque;coupe enzymo,pauline,10;enzymotherapy,pauline,100;VENTE,pauline,12</t>
  </si>
  <si>
    <t>Féminin;JUSTINE;Carte bancaire;Forfait coupe,,30;.  SHAMPOOING,sophie;.  COUPE FEMME,sophie;.  COIFFAGE,sophie;MECHES 40,JUSTINE,40;SUPP PRODUIT,JUSTINE,20;Forfait coupe,,30;.  SHAMPOOING,AURELIE;.  COUPE FEMME,AURELIE;.  COIFFAGE,AURELIE;MECHES 40,AURELI</t>
  </si>
  <si>
    <t>Féminin;JUSTINE;Carte bancaire;thermal style her,JUSTINE,23;shp dejaunissant,JUSTINE,9</t>
  </si>
  <si>
    <t>Féminin;AURELIE;Carte bancaire;Forfait brushing,,20;.  SHAMPOOING,AURELIE;.  COIFFAGE,AURELIE;MECHES 40,AURELIE,40;ARGAN OIL,AURELIE,36;curliner,AURELIE,15</t>
  </si>
  <si>
    <t>Féminin;pauline;Espèces;Forfait coupe,,30;.  SHAMPOOING,AURELIE;.  COUPE FEMME,AURELIE;.  COIFFAGE,AURELIE</t>
  </si>
  <si>
    <t>Féminin;AURELIE;Carte bancaire;Forfait coupe,,27;.  SHAMPOOING,sophie;.  COUPE FEMME,sophie;.  COIFFAGE,sophie;VENTE,sophie,20;rattrapage meches,AURELIE,18</t>
  </si>
  <si>
    <t>DEVIS DONN2 POUR ECLAIRCIE TOUTES LES LONGUEURS ET DANS UN ;DEUXIEME TEMPS DE PAUSE LE SHP AMERICAIN</t>
  </si>
  <si>
    <t>COULEUR;GKColor;PINCEAU;20V;1/2 6.91 1/2 6.93 FACON TY DIE EN ALLONGANT QQ MECHES;;00:00;00:00</t>
  </si>
  <si>
    <t>SHP AMERICAIN;;PINCEAU;10V;AVEC SHP BLONDME;;00:00;00:00</t>
  </si>
  <si>
    <t>Féminin;JUSTINE;Carte bancaire;SH AMERICAIN,pauline,18;Forfait brushing,,20;.  SHAMPOOING,JUSTINE;.  COIFFAGE,JUSTINE;supp brushing,JUSTINE,6</t>
  </si>
  <si>
    <t>Féminin;JUSTINE;DEVIS;Forfait brushing,,20;.  SHAMPOOING,JUSTINE;.  COIFFAGE,JUSTINE;supp brushing,JUSTINE,6;tie and dy,JUSTINE,40;SH AMERICAIN,JUSTINE,18;patine,JUSTINE,15</t>
  </si>
  <si>
    <t>Féminin;JUSTINE;Carte bancaire;SH AMERICAIN,AURELIE,21</t>
  </si>
  <si>
    <t>Masculin;sophie;Carte bancaire;coupe enfant -10 ans,sophie,15;beurre de karité,sophie,50</t>
  </si>
  <si>
    <t>MECHES;;PALETTE;40V;+ 6.93;;00:00;00:00</t>
  </si>
  <si>
    <t>Féminin;JUSTINE;Carte bancaire;MECHES 40,JUSTINE,37.65;Forfait coupe,,28.24;.  SHAMPOOING,JUSTINE;.  COUPE FEMME,JUSTINE;.  COIFFAGE,JUSTINE;Soin Relax,JUSTINE,14.12</t>
  </si>
  <si>
    <t>Féminin;AURELIE;Espèces;bijoux,AURELIE,8</t>
  </si>
  <si>
    <t>Féminin;sophie;Carte bancaire;coupe enfant -10 ans,sophie,15;shampoind anti yellow,sophie,20</t>
  </si>
  <si>
    <t>Féminin;sophie;Carte bancaire;Forfait Coupe + Technique,,31;.  SHAMPOOING,sophie;.  COUPE FEMME,sophie;.  COIFFAGE,sophie;meches,sophie,50</t>
  </si>
  <si>
    <t>Féminin;AURELIE;Carte bancaire;Forfait coupe,,25;.  SHAMPOOING,pauline;.  COUPE FEMME,AURELIE;.  COIFFAGE,AURELIE</t>
  </si>
  <si>
    <t>COULEUR;GKColor;PINCEAU;40V;1/2 de 10 + 1/2 de 10.1;;00:00;00:00</t>
  </si>
  <si>
    <t>Féminin;sophie;Carte bancaire;Forfait coupe,,30;.  SHAMPOOING,pauline;.  COUPE FEMME,sophie;.  COIFFAGE,sophie;Couleur Keratine + Soin OFFERT,pauline,25;supp brushing,sophie,5;shampoo color,sophie,23</t>
  </si>
  <si>
    <t>ty and dy;subtil;PALETTE;30V;crepage partout avec aphlexior;;00:00;00:00;;patine sable en haut et P0+1+2 sur popintes</t>
  </si>
  <si>
    <t>Féminin;pauline;Carte bancaire;enzymotherapy,pauline,250</t>
  </si>
  <si>
    <t>Féminin;AURELIE;Carte bancaire;Soin Lissant,,60;.  shp gk,AURELIE;.  Soin keratine,AURELIE;.  coiffage gk,AURELIE</t>
  </si>
  <si>
    <t>Féminin;JUSTINE;Carte bancaire;beurre karité color,JUSTINE,50;Forfait coupe,,28.64;.  SHAMPOOING,JUSTINE;.  COUPE FEMME,JUSTINE;.  COIFFAGE,JUSTINE;tie and dy,JUSTINE,57.27;patine,JUSTINE,19.09</t>
  </si>
  <si>
    <t>Féminin;sophie;Carte bancaire;enzymotherapy,sophie,200;coupe enzymo,sophie,10</t>
  </si>
  <si>
    <t>Féminin;sophie;Carte bancaire;Forfait Coupe + Technique,,29.3;.  SHAMPOOING,sophie;.  COUPE FEMME,sophie;.  COIFFAGE,sophie;meches,sophie,56.7;VENTE,sophie,12</t>
  </si>
  <si>
    <t>Féminin;sophie;Carte bancaire;enzymotherapy,sophie,252.5</t>
  </si>
  <si>
    <t>Féminin;OCEANE;Chèque;enzymotherapy,OCEANE,230</t>
  </si>
  <si>
    <t>Féminin;OCEANE;Carte bancaire;enzymotherapy,OCEANE,230</t>
  </si>
  <si>
    <t>sabot 9 sur l arrière et sur le coté gauche sans demarque</t>
  </si>
  <si>
    <t>Féminin;sophie;Chèque;Forfait coupe,,30;.  SHAMPOOING,sophie;.  COUPE FEMME,sophie;.  COIFFAGE,sophie;coupe petit garçon,pauline,12</t>
  </si>
  <si>
    <t>Féminin;sophie;Chèque;Forfait coupe,,33;.  SHAMPOOING,pauline;.  COUPE FEMME,sophie;.  COIFFAGE,sophie</t>
  </si>
  <si>
    <t>COULEUR;GKColor;PINCEAU;40V;3/4 de 10.1 + 1/4 de 10 au 40vol;;00:00;00:00</t>
  </si>
  <si>
    <t>MECHES;GKColor;PALETTE;20V;13gr de 7.0 + 2gr de 6.0;;00:00;00:00;faire coul+mèches la prochaine fois</t>
  </si>
  <si>
    <t>COULEUR;GKColor;;20V;1/2 de 9 + 1/4 de 9.0 + 1/4 de 9.3;;00:00;00:00;;rall en mèches</t>
  </si>
  <si>
    <t>Féminin;pauline;Espèces;rattrapage meches,sophie,10;Forfait brushing,,20;.  SHAMPOOING,pauline;.  COIFFAGE,pauline</t>
  </si>
  <si>
    <t>Féminin;AURELIE;Carte bancaire;Forfait coupe,,30;.  SHAMPOOING,AURELIE;.  COUPE FEMME,AURELIE;.  COIFFAGE,AURELIE;Couleur Keratine + Soin OFFERT,AURELIE,25;supp brushing,AURELIE,5</t>
  </si>
  <si>
    <t>Masculin;pauline;Espèces;GARCON -20ANS,,15;.  SHAMPOOING,stagiaire;.  COUPE GARCON -20ANS,pauline</t>
  </si>
  <si>
    <t>SHP AMERICAIN;;PINCEAU;20V;;;00:05;00:00;SOUS CHALEUR</t>
  </si>
  <si>
    <t>Féminin;JUSTINE;Carte bancaire;Forfait coupe,,30;.  SHAMPOOING,JUSTINE;.  COUPE FEMME,JUSTINE;.  COIFFAGE,JUSTINE;SH AMERICAIN,pauline,18</t>
  </si>
  <si>
    <t>ty and dy;;meches en V;40V;poudre blondme;;00:00;00:00;avec aphlexior;pointes 8 vol pate subtil</t>
  </si>
  <si>
    <t>Féminin;JUSTINE;Carte bancaire;tie and dy,JUSTINE,40;ENZYMO BOOST,JUSTINE,40</t>
  </si>
  <si>
    <t>Féminin;JUSTINE;Mixte;Forfait Coupe + Technique,,31;.  SHAMPOOING,JUSTINE;.  COUPE FEMME,JUSTINE;.  COIFFAGE,JUSTINE;supp brushing,JUSTINE,10;tie and dy,JUSTINE,55</t>
  </si>
  <si>
    <t>COULEUR;GKColor;PINCEAU;20V;1/2 de 4 + 1/2 de 4.91;;00:00;00:00;all 5 dernières minutes Trop foncé</t>
  </si>
  <si>
    <t>Féminin;AURELIE;Chèque;Forfait coupe,,30;.  SHAMPOOING,AURELIE;.  COUPE FEMME,AURELIE;.  COIFFAGE,AURELIE;Couleur Keratine + Soin OFFERT,AURELIE,25;Conditioner 150ml,AURELIE,13</t>
  </si>
  <si>
    <t>Féminin;pauline;Chèque;Couleur Keratine + Soin OFFERT,pauline,25;Forfait brushing,,20;.  SHAMPOOING,pauline;.  COIFFAGE,pauline</t>
  </si>
  <si>
    <t>Féminin;JUSTINE;Carte bancaire;Forfait coupe,,30;.  SHAMPOOING,JUSTINE;.  COUPE FEMME,JUSTINE;.  COIFFAGE,JUSTINE;Coupe fille + sechage,pauline,20;shp bivalent,JUSTINE,9</t>
  </si>
  <si>
    <t>Féminin;sophie;Carte bancaire;shp bivalent,sophie,9</t>
  </si>
  <si>
    <t>Féminin;pauline;Chèque;FILLE -20ANS,,25;.  SHAMPOOING,pauline;.  COUPE FEMME,pauline;.  COIFFAGE,pauline;GARCON -20ANS,,15;.  SHAMPOOING,pauline;.  COUPE GARCON -20ANS,pauline</t>
  </si>
  <si>
    <t>Féminin;JUSTINE;Carte bancaire;coupe fille 10-15 ans,JUSTINE,20;meches,JUSTINE,5</t>
  </si>
  <si>
    <t>Féminin;JUSTINE;Carte bancaire;meches,JUSTINE,5;coupe fille 10-15 ans,OCEANE,20;supp brushing,OCEANE,7</t>
  </si>
  <si>
    <t>TON/TON;;PALETTE;10V;4.3 adaro;;00:00;00:00</t>
  </si>
  <si>
    <t>TON/TON;gloss;PINCEAU;;1/2 de 4/00 + 1/2 de 6/00 car plus de 5/00 9vol;;00:00;00:00;bcp ed cheveux</t>
  </si>
  <si>
    <t>Féminin;sophie;Espèces;Forfait brushing,,20;.  SHAMPOOING,sophie;.  COIFFAGE,sophie;supp brushing,sophie,5</t>
  </si>
  <si>
    <t>Féminin;sophie;Carte bancaire;Forfait coupe,,30;.  SHAMPOOING,stagiaire;.  COUPE FEMME,sophie;.  COIFFAGE,sophie;Couleur Keratine + Soin OFFERT,sophie,25;SUPP PRODUIT,sophie,5</t>
  </si>
  <si>
    <t>Féminin;JUSTINE;Carte bancaire;Couleur Keratine + Soin OFFERT,JUSTINE,25;SUPP PRODUIT,JUSTINE,5;Forfait Coupe + Technique,,31;.  SHAMPOOING,JUSTINE;.  COUPE FEMME,JUSTINE;.  COIFFAGE,JUSTINE</t>
  </si>
  <si>
    <t>Féminin;AURELIE;Carte bancaire;coupe enfant -10 ans,AURELIE,15;Forfait coupe,,33;.  SHAMPOOING,AURELIE;.  COUPE FEMME,AURELIE;.  COIFFAGE,AURELIE</t>
  </si>
  <si>
    <t>Féminin;stephanie ;Carte bancaire;curliner,stephanie ,19;Forfait brushing,,21;.  SHAMPOOING,stephanie ;.  COIFFAGE,stephanie ;Couleur Keratine + Soin OFFERT,stephanie ,25; + Supplément,,10</t>
  </si>
  <si>
    <t>Féminin;OCEANE;Carte bancaire;Forfait Coupe + Technique,,27.8;.  SHAMPOOING,OCEANE;.  COUPE FEMME,sophie;.  COIFFAGE,sophie;Couleur Keratine + Soin OFFERT,OCEANE,15.7</t>
  </si>
  <si>
    <t>Féminin;sophie;Carte bancaire;Couleur Keratine + Soin OFFERT,sophie,25;SHAMPOOING,sophie,3;SOIN,sophie,5</t>
  </si>
  <si>
    <t>Masculin;JUSTINE;Carte bancaire;Forfait homme,,18;.  SHAMPOOING,AURELIE;.  COUPE HOMME,JUSTINE</t>
  </si>
  <si>
    <t>;00:40;;ENZYMO  65 grammes</t>
  </si>
  <si>
    <t>Féminin;AURELIE;Espèces;Forfait brushing,,20;.  SHAMPOOING,AURELIE;.  COIFFAGE,AURELIE;SOIN,AURELIE,5</t>
  </si>
  <si>
    <t>Féminin;sophie;Carte bancaire;Forfait coupe,,30;.  SHAMPOOING,sophie;.  COUPE FEMME,sophie;.  COIFFAGE,sophie;coupe petit garçon,AURELIE,12;coupe petit garçon,AURELIE,12</t>
  </si>
  <si>
    <t>;;;;meches fondues en laissant des voiles 30 vol;;00:00;00:00;;racine 3.99</t>
  </si>
  <si>
    <t>Couleur+Méches;collage;meches en V;20V;1/2 de 6.17 + 1/2 de 7.17 ;6O;00:00;00:00;subtil out fait + patine ice + caramel;subtil au 40 vol puis blonde me au 40 vol</t>
  </si>
  <si>
    <t>COULEUR;collage;PINCEAU;20V;1/2 de 4/00 + 1/2 de 5/17;;00:00;00:00;racines</t>
  </si>
  <si>
    <t>COULEUR;collage;PINCEAU;20V;1/2 de 4/00 + 1/2 de 5/17;;00:00;00:00;racines;MECHE OMBR2 AU 40 VOL +VARIO +AFLEXIOR. ENVIRON UN VOILE TOUS LES 2 CM</t>
  </si>
  <si>
    <t>COULEUR;collage;PINCEAU;20V;5.00+;;00:00;00:00;racines;blondme 30 vol et 7 vol pointes/ couleur dans un 2eme temps en refesant des 20 vol</t>
  </si>
  <si>
    <t>COULEUR;collage;;20V;racines 4 puis preco longueurs 5.55+ puis 6.59 avec un peu de 4 au 20 vol;;00:00;00:00</t>
  </si>
  <si>
    <t>Féminin;JUSTINE;Carte bancaire;Forfait coupe,,30;.  SHAMPOOING,JUSTINE;.  COUPE FEMME,JUSTINE;.  COIFFAGE,JUSTINE;Couleur Keratine + Soin OFFERT,JUSTINE,25;tie and dy,JUSTINE,30</t>
  </si>
  <si>
    <t>Féminin;JUSTINE;Chèque;Forfait coupe,,30;.  SHAMPOOING,JUSTINE;.  COUPE FEMME,JUSTINE;.  COIFFAGE,JUSTINE;Couleur Keratine + Soin OFFERT,JUSTINE,25;tie and dy,JUSTINE,30</t>
  </si>
  <si>
    <t>Féminin;JUSTINE;Carte bancaire;Forfait Coupe + Technique,,31;.  SHAMPOOING,AURELIE;.  COUPE FEMME,AURELIE;.  COIFFAGE,AURELIE;Couleur Keratine + Soin OFFERT,AURELIE,25;Meches effet ombré,AURELIE,30;NETTOYAGE,AURELIE,20</t>
  </si>
  <si>
    <t>Féminin;AURELIE;Carte bancaire;Forfait brushing,,18.94;.  SHAMPOOING,AURELIE;.  COIFFAGE,AURELIE;supp brushing,AURELIE,4.51;Couleur Keratine + Soin OFFERT,stagiaire,22.55</t>
  </si>
  <si>
    <t>Féminin;sophie;Chèque;Forfait brushing,,21;.  SHAMPOOING,sophie;.  COIFFAGE,sophie;Couleur Keratine + Soin OFFERT,pauline,25;Meches effet ombré,sophie,50</t>
  </si>
  <si>
    <t>Féminin;JUSTINE;Chèque;Meches effet ombré,JUSTINE,70;Couleur Keratine + Soin OFFERT,JUSTINE,25;Forfait brushing,,21;.  SHAMPOOING,JUSTINE;.  COIFFAGE,JUSTINE;supp brushing,JUSTINE,5</t>
  </si>
  <si>
    <t>Féminin;AURELIE;Carte bancaire;Forfait Coupe + Technique,,28.65;.  SHAMPOOING,AURELIE;.  COUPE FEMME,AURELIE;.  COIFFAGE,AURELIE;Couleur Keratine + Soin OFFERT,AURELIE,23.11;dose supp,AURELIE,9.24</t>
  </si>
  <si>
    <t>Féminin;sophie;Carte bancaire;Forfait brushing,,21;.  SHAMPOOING,AURELIE;.  COIFFAGE,AURELIE;Couleur Keratine + Soin OFFERT,AURELIE,25;dose supp,AURELIE,10;supp brushing,AURELIE,5</t>
  </si>
  <si>
    <t>Féminin;OCEANE;Carte bancaire;NETTOYAGE,OCEANE,20;Forfait brushing,,21;.  SHAMPOOING,OCEANE;.  COIFFAGE,OCEANE</t>
  </si>
  <si>
    <t>Féminin;JUSTINE;Carte bancaire;Forfait coupe,,33;.  SHAMPOOING,AURELIE;.  COUPE FEMME,JUSTINE;.  COIFFAGE,JUSTINE;Mousse,JUSTINE,2</t>
  </si>
  <si>
    <t>;00:40;;ENZYMO 77 GRAMMES - pour le dernier on a melangé une 1/2 pipette de soin miami avec eau chaude et soin exellence</t>
  </si>
  <si>
    <t>Féminin;JUSTINE;Carte bancaire;enzymotherapy,JUSTINE,192.5;MECHES 40,JUSTINE,40</t>
  </si>
  <si>
    <t>Féminin;AURELIE;Carte bancaire;shampoo enzymo 500ml,AURELIE,40</t>
  </si>
  <si>
    <t>Féminin;AURELIE;Carte bancaire;enzymotherapy,AURELIE,200;MECHES 43,AURELIE,43;laque 250ml,AURELIE,9;shp color,AURELIE,9;brosse,AURELIE,20;Forfait brushing,,21;.  SHAMPOOING,pauline;.  COIFFAGE,pauline;Couleur Keratine + Soin OFFERT,pauline,25</t>
  </si>
  <si>
    <t>Féminin;JUSTINE;Espèces;shampoo belma,JUSTINE,22</t>
  </si>
  <si>
    <t xml:space="preserve">Féminin;JUSTINE;Carte bancaire;Forfait brushing,,21;.  SHAMPOOING,JUSTINE;.  COIFFAGE,JUSTINE;meches,JUSTINE,52;Forfait Coupe + Technique,,31;.  SHAMPOOING,sophie;.  COUPE FEMME,sophie;.  COIFFAGE,sophie;Couleur Keratine + Soin OFFERT,sophie,25;chantilly </t>
  </si>
  <si>
    <t>Féminin;AURELIE;Carte bancaire;coupe jeune fille 15-20 ans,AURELIE,26;meches,AURELIE,50;shampoo enzymo 500ml,AURELIE,45</t>
  </si>
  <si>
    <t>Féminin;sophie;Carte bancaire;meches,sophie,60;Forfait brushing,,21;.  SHAMPOOING,OCEANE;.  COIFFAGE,sophie;shp sylver,sophie,33</t>
  </si>
  <si>
    <t>Féminin;AURELIE;Carte bancaire;coupe jeune fille 15-20 ans,AURELIE,24.65;meches,AURELIE,66.35</t>
  </si>
  <si>
    <t>MECHES;subtil;SWEET;40V;fait les sweets ds un 1er temps, puis all avec 6.91 au 10 vol entre les sweets;;00:00;00:00</t>
  </si>
  <si>
    <t>Couleur+Méches;illumina;;20V;40 gr de 6.16 + 10 gr de 6.19;;00:00;00:00;all sur qqls meches avec la couleur;meches sweet au 7 vol en ombré</t>
  </si>
  <si>
    <t>Féminin;pauline;Carte bancaire;MECHES 40,JUSTINE,40;Forfait coupe,,30;.  SHAMPOOING,JUSTINE;.  COUPE FEMME,JUSTINE;.  COIFFAGE,JUSTINE</t>
  </si>
  <si>
    <t>Féminin;AURELIE;Carte bancaire;Forfait Coupe + Technique,,31;.  SHAMPOOING,AURELIE;.  COUPE FEMME,AURELIE;.  COIFFAGE,AURELIE;MECHES 43,AURELIE,43;SUPP PRODUIT,AURELIE,5</t>
  </si>
  <si>
    <t>Féminin;AURELIE;Carte bancaire;Couleur Keratine + Soin OFFERT,AURELIE,25;Forfait brushing,,21;.  SHAMPOOING,AURELIE;.  COIFFAGE,AURELIE;Meches effet ombré,AURELIE,20</t>
  </si>
  <si>
    <t>Féminin;AURELIE;Carte bancaire;Forfait Coupe + Technique,,28.96;.  SHAMPOOING,AURELIE;.  COUPE FEMME,AURELIE;.  COIFFAGE,AURELIE;Couleur Keratine + Soin OFFERT,AURELIE,23.36;BALAYAGE 20,AURELIE,18.68</t>
  </si>
  <si>
    <t>Masculin;JUSTINE;Carte bancaire;coupe bébé,JUSTINE,5</t>
  </si>
  <si>
    <t>Masculin;sophie;Carte bancaire;coupe bébé,sophie,5</t>
  </si>
  <si>
    <t>MECHES;;SWEET;40V;puis entre les sweets 7.99+7.0+1gr 7.26;40 euros les meches + 15 euros soin dejaunissant;00:00;00:00;20 minutes avec le soin dejaunissant</t>
  </si>
  <si>
    <t>SHP AMERICAIN;;SWEET;30V;avec anti roux subtil;;00:00;00:00</t>
  </si>
  <si>
    <t>Féminin;JUSTINE;Carte bancaire;Forfait coupe,,30;.  SHAMPOOING,JUSTINE;.  COUPE FEMME,JUSTINE;.  COIFFAGE,JUSTINE;BALAYAGE 30,JUSTINE,30;SH AMERICAIN,JUSTINE,18;patine,JUSTINE,15</t>
  </si>
  <si>
    <t>Féminin;sophie;Carte bancaire;SHAMPOOING,sophie,3;COUPE FEMME,sophie,18;MECHES 43,sophie,43;shp dejaunissant,sophie,12</t>
  </si>
  <si>
    <t>Féminin;JUSTINE;Carte bancaire;Forfait Coupe + Technique,,31;.  SHAMPOOING,sophie;.  COUPE FEMME,sophie;.  COIFFAGE,sophie;meches,sophie,60</t>
  </si>
  <si>
    <t>Féminin;OCEANE;Carte bancaire;meches,OCEANE,47.25;Forfait Coupe + Technique,,29.3;.  SHAMPOOING,OCEANE;.  COUPE FEMME,OCEANE;.  COIFFAGE,OCEANE;dose supp,OCEANE,9.45</t>
  </si>
  <si>
    <t>Féminin;sophie;Espèces;SH AMERICAIN,sophie,21;SHAMPOOING,sophie,3;SOIN,sophie,5;Mousse,sophie,2</t>
  </si>
  <si>
    <t>Masculin;pauline;Carte bancaire;GARCON -20ANS,,15;.  SHAMPOOING,pauline;.  COUPE GARCON -20ANS,pauline;coupe petit garçon,pauline,12;coupe petit garçon,JUSTINE,12</t>
  </si>
  <si>
    <t>Masculin;AURELIE;Carte bancaire;coupe petit garçon,AURELIE,12;coupe petit garçon,pauline,12;GARCON -20ANS,,15;.  SHAMPOOING,pauline;.  COUPE GARCON -20ANS,pauline;texturizing,pauline,15</t>
  </si>
  <si>
    <t>Masculin;AURELIE;Carte bancaire;coupe petit garçon,sophie,12;coupe petit garçon,AURELIE,12;GARCON -20ANS,,15;.  SHAMPOOING,AURELIE;.  COUPE GARCON -20ANS,AURELIE</t>
  </si>
  <si>
    <t>Féminin;AURELIE;Carte bancaire;SHAMPOOING,AURELIE,3;COUPE FEMME,AURELIE,18;Couleur Keratine + Soin OFFERT,AURELIE,25</t>
  </si>
  <si>
    <t>Masculin;sophie;Carte bancaire;coupe garcon +10 ans,sophie,12.73;Forfait homme,,15.27;.  SHAMPOOING,AURELIE;.  COUPE HOMME,AURELIE</t>
  </si>
  <si>
    <t>Masculin;JUSTINE;Carte bancaire;coupe enfant -10 ans,sophie,15;coupe enfant -10 ans,JUSTINE,15</t>
  </si>
  <si>
    <t>COULEUR;collage;;20V;1/2 de 5 + 1/2 de 5.64;;00:00;00:00;;all tds</t>
  </si>
  <si>
    <t>Féminin;AURELIE;Carte bancaire;enzymotherapy,AURELIE,100</t>
  </si>
  <si>
    <t>Féminin;JUSTINE;Carte bancaire;Forfait coupe,,25;.  SHAMPOOING,stagiaire;.  COUPE FEMME,JUSTINE;.  COIFFAGE,JUSTINE</t>
  </si>
  <si>
    <t>Féminin;AURELIE;Carte bancaire;shampoo belma,AURELIE,22</t>
  </si>
  <si>
    <t>Féminin;AURELIE;Mixte;enzymotherapy,AURELIE,150</t>
  </si>
  <si>
    <t>Féminin;AURELIE;Carte bancaire;shampoo belma,AURELIE,12</t>
  </si>
  <si>
    <t>Féminin;JUSTINE;Carte bancaire;SHP + MEP,,18;.  Mise en plis,JUSTINE;.  SHAMPOOING,JUSTINE;Mousse,JUSTINE,2;VENTE,JUSTINE,19</t>
  </si>
  <si>
    <t>Féminin;sophie;Espèces;SHP + MEP,,18;.  Mise en plis,sophie;.  SHAMPOOING,sophie</t>
  </si>
  <si>
    <t>ty and dy;;PALETTE;30V;poudre gk mauve 60 vol + 7.0;;00:00;00:00;patine 11.32 + 921 au fixateur perm 15 min</t>
  </si>
  <si>
    <t>ty and dy;;PALETTE;30V;poudre gk mauve 60 vol ;;00:00;00:00;patine 9v +9 p + clear</t>
  </si>
  <si>
    <t>Féminin;JUSTINE;Carte bancaire;Forfait coupe,,30;.  SHAMPOOING,JUSTINE;.  COUPE FEMME,JUSTINE;.  COIFFAGE,JUSTINE;supp brushing,JUSTINE,6;tie and dy,JUSTINE,40;patine,JUSTINE,0; + Supplément,,10</t>
  </si>
  <si>
    <t>Féminin;pauline;Espèces;Forfait coupe,,30;.  SHAMPOOING,pauline;.  COUPE FEMME,pauline;.  COIFFAGE,pauline;SOIN,pauline,5</t>
  </si>
  <si>
    <t>Féminin;JUSTINE;Carte bancaire;Meches effet ombré,JUSTINE,60;SHAMPOOING,JUSTINE,3</t>
  </si>
  <si>
    <t>Féminin;OCEANE;Carte bancaire;CHEQUE CADEAU
(000010),Chèques cadeaux,20</t>
  </si>
  <si>
    <t>Féminin;JUSTINE;Espèces;Meches effet ombré,JUSTINE,60;Forfait brushing,,10.5;.  SHAMPOOING,sophie;.  COIFFAGE,sophie;patine,sophie,20</t>
  </si>
  <si>
    <t>COULEUR;GKColor;;20V;5.91;;00:00;00:00</t>
  </si>
  <si>
    <t>COULEUR;GKColor;;20V;5.81 + 7.1;;00:00;00:00;all en ajoutant 7.7</t>
  </si>
  <si>
    <t>Féminin;JUSTINE;Carte bancaire;Forfait brushing,,20;.  SHAMPOOING,JUSTINE;.  COIFFAGE,JUSTINE;Couleur Keratine + Soin OFFERT,AURELIE,25;tie and dy,AURELIE,40</t>
  </si>
  <si>
    <t>Féminin;JUSTINE;Carte bancaire;Forfait brushing,,18.57;.  SHAMPOOING,JUSTINE;.  COIFFAGE,JUSTINE;tie and dy,JUSTINE,46.43</t>
  </si>
  <si>
    <t>Féminin;JUSTINE;Carte bancaire;Forfait Coupe + Technique,,26.93;.  SHAMPOOING,JUSTINE;.  COUPE FEMME,JUSTINE;.  COIFFAGE,JUSTINE;Couleur Keratine + Soin OFFERT,JUSTINE,21.72;supp brushing,AURELIE,4.34</t>
  </si>
  <si>
    <t>SHP AMERICAIN;;PINCEAU;30V;10 min sous chaleur;;00:00;00:00</t>
  </si>
  <si>
    <t>COULEUR;GKColor;;20V;8.12;;00:00;00:00</t>
  </si>
  <si>
    <t>COULEUR;GKColor;;20V;1/2 8 + 1/2 7.64;;00:00;00:00;all en meches</t>
  </si>
  <si>
    <t>COULEUR;GKColor;;20V;9.00+;;00:00;00:00;;sweet 20vol</t>
  </si>
  <si>
    <t>Masculin;AURELIE;Carte bancaire;Forfait coupe,,30;.  SHAMPOOING,AURELIE;.  COUPE FEMME,AURELIE;.  COIFFAGE,AURELIE;GARCON -20ANS,,15;.  SHAMPOOING,sophie;.  COUPE GARCON -20ANS,sophie;shampoo enzymo 500ml,AURELIE,40</t>
  </si>
  <si>
    <t>Féminin;JUSTINE;Carte bancaire;Forfait brushing,,19.2;.  SHAMPOOING,AURELIE;.  COIFFAGE,AURELIE;Couleur Keratine + Soin OFFERT,AURELIE,24;rattrapage meches,AURELIE,7.68;Forfait brushing,,19.2;.  SHAMPOOING,JUSTINE;.  COIFFAGE,JUSTINE;MECHES 40,JUSTINE,38.</t>
  </si>
  <si>
    <t>Féminin;AURELIE;Carte bancaire;Forfait coupe,,30;.  SHAMPOOING,AURELIE;.  COUPE FEMME,AURELIE;.  COIFFAGE,AURELIE;GARCON -20ANS,,15;.  SHAMPOOING,AURELIE;.  COUPE GARCON -20ANS,AURELIE;shade shp gloss doré,AURELIE,12;laque 250ml,AURELIE,9;hard gel 200ml,A</t>
  </si>
  <si>
    <t>Féminin;pauline;Carte bancaire;GARCON -20ANS,,13.44;.  SHAMPOOING,pauline;.  COUPE GARCON -20ANS,pauline;Forfait coupe,,29.56;.  SHAMPOOING,AURELIE;.  COUPE FEMME,AURELIE;.  COIFFAGE,AURELIE;VENTE,pauline,12;leave in,pauline,20;fix up,pauline,15</t>
  </si>
  <si>
    <t>Féminin;JUSTINE;Carte bancaire;shampoo enzymo 500ml,JUSTINE,45;shp color,JUSTINE,12;Forfait Coupe + Technique,,31;.  SHAMPOOING,JUSTINE;.  COUPE FEMME,JUSTINE;.  COIFFAGE,JUSTINE;Couleur Keratine + Soin OFFERT,angeline,25</t>
  </si>
  <si>
    <t>Féminin;AURELIE;Carte bancaire;coupe garcon +10 ans,AURELIE,15;shampoing color,AURELIE,33;meches,AURELIE,25;Forfait brushing,,21;.  SHAMPOOING,AURELIE;.  COIFFAGE,AURELIE</t>
  </si>
  <si>
    <t>Féminin;AURELIE;Carte bancaire;Couleur Keratine + Soin OFFERT,AURELIE,23.66;Forfait Coupe + Technique,,29.34;.  SHAMPOOING,AURELIE;.  COUPE FEMME,OCEANE;.  COIFFAGE,OCEANE</t>
  </si>
  <si>
    <t>Féminin;stephanie ;Carte bancaire;Forfait Coupe + Technique,,31;.  SHAMPOOING,stephanie ;.  COUPE FEMME,stephanie ;.  COIFFAGE,stephanie ;Couleur Keratine + Soin OFFERT,stephanie ,25;shampoing color,stephanie ,33</t>
  </si>
  <si>
    <t>Féminin;JUSTINE;Carte bancaire;Couleur Keratine + Soin OFFERT,JUSTINE,23.6;MECHES 33,JUSTINE,31.15;Forfait Coupe + Technique,,29.26;.  SHAMPOOING,JUSTINE;.  COUPE FEMME,JUSTINE;.  COIFFAGE,JUSTINE</t>
  </si>
  <si>
    <t>Féminin;AURELIE;Carte bancaire;FILLE -20ANS,,25;.  SHAMPOOING,AURELIE;.  COUPE FEMME,AURELIE;.  COIFFAGE,AURELIE;SOIN,AURELIE,5;supp brushing,AURELIE,5</t>
  </si>
  <si>
    <t>Féminin;JUSTINE;Carte bancaire;conditioner color,JUSTINE,24</t>
  </si>
  <si>
    <t>Féminin;JUSTINE;Carte bancaire;FILLE -20ANS,,25;.  SHAMPOOING,JUSTINE;.  COUPE FEMME,JUSTINE;.  COIFFAGE,JUSTINE;SOIN,JUSTINE,5;supp brushing,JUSTINE,5</t>
  </si>
  <si>
    <t>Féminin;sophie;Carte bancaire;FILLE -20ANS,,25;.  SHAMPOOING,JUSTINE;.  COUPE FEMME,sophie;.  COIFFAGE,sophie;supp brushing,sophie,5;shampoo balacing,sophie,24;shampoing volume,sophie,33</t>
  </si>
  <si>
    <t>Féminin;AURELIE;Carte bancaire;coupe jeune fille 15-20 ans,AURELIE,26;supp brushing,AURELIE,5</t>
  </si>
  <si>
    <t>MECHES;subtil;SWEET;40V;miel au 40vol dans des sweets;;00:00;00:00;30min</t>
  </si>
  <si>
    <t>MECHES;subtil;PALETTE;40V;miel ;;00:00;00:00;;fines et beaucoup</t>
  </si>
  <si>
    <t>Féminin;pauline;Carte bancaire;MECHES 40,pauline,40;Forfait coupe,,30;.  SHAMPOOING,pauline;.  COUPE FEMME,pauline;.  COIFFAGE,pauline;SUPP PRODUIT,pauline,10</t>
  </si>
  <si>
    <t>Féminin;JUSTINE;Chèque;Forfait Coupe + Technique,,15.5;.  SHAMPOOING,JUSTINE;.  COUPE FEMME,JUSTINE;.  COIFFAGE,JUSTINE;meches,JUSTINE,25</t>
  </si>
  <si>
    <t>Féminin;AURELIE;Carte bancaire;Forfait Coupe + Technique,,31;.  SHAMPOOING,AURELIE;.  COUPE FEMME,AURELIE;.  COIFFAGE,AURELIE;meches,AURELIE,40</t>
  </si>
  <si>
    <t>Féminin;JUSTINE;Carte bancaire;Forfait coupe,,30;.  SHAMPOOING,JUSTINE;.  COUPE FEMME,JUSTINE;.  COIFFAGE,JUSTINE;revorey belma,JUSTINE,25</t>
  </si>
  <si>
    <t>Masculin;pauline;Carte bancaire;coupe petit garçon,AURELIE,12;COUPE HOMME,pauline,17</t>
  </si>
  <si>
    <t>Féminin;pauline;Carte bancaire;Forfait coupe,,33;.  SHAMPOOING,sophie;.  COUPE FEMME,sophie;.  COIFFAGE,sophie;supp brushing,pauline,5</t>
  </si>
  <si>
    <t>Masculin;sophie;Espèces;Forfait coupe,,33;.  SHAMPOOING,JUSTINE;.  COUPE FEMME,JUSTINE;.  COIFFAGE,JUSTINE;supp brushing,JUSTINE,6;coupe enfant -10 ans,JUSTINE,15;COUPE HOMME,sophie,17</t>
  </si>
  <si>
    <t>Masculin;AURELIE;Carte bancaire;coupe enfant -10 ans,OCEANE,15;COUPE HOMME,AURELIE,17</t>
  </si>
  <si>
    <t>CLIENTE PAS VENUE LE 19/11 A 14H50</t>
  </si>
  <si>
    <t>Féminin;JUSTINE;Carte bancaire;SH AMERICAIN,JUSTINE,18;Forfait coupe,,30;.  SHAMPOOING,JUSTINE;.  COUPE FEMME,JUSTINE;.  COIFFAGE,JUSTINE</t>
  </si>
  <si>
    <t>Couleur+Méches;GKColor;;;5.99 racines longueurs 4.99 ;;00:00;00:00;;sweet au 40 vol sur tout l avant epaisses et espacées</t>
  </si>
  <si>
    <t>Féminin;AURELIE;Carte bancaire;Forfait coupe,,30;.  SHAMPOOING,AURELIE;.  COUPE FEMME,AURELIE;.  COIFFAGE,AURELIE;Couleur Keratine + Soin OFFERT,AURELIE,25;MECHES EN FLASH,AURELIE,7; + Supplément,,3</t>
  </si>
  <si>
    <t>Féminin;JUSTINE;Carte bancaire;meches,JUSTINE,50;enzymotherapy,JUSTINE,50;Forfait Coupe + Technique,,31;.  SHAMPOOING,OCEANE;.  COUPE FEMME,OCEANE;.  COIFFAGE,OCEANE;shampoind anti yellow,OCEANE,20</t>
  </si>
  <si>
    <t>Féminin;AURELIE;Carte bancaire;enzymotherapy,AURELIE,80</t>
  </si>
  <si>
    <t>MECHES;subtil;SWEET;30V;sweet au 30vol;;00:00;00:00</t>
  </si>
  <si>
    <t>Féminin;pauline;Carte bancaire;MECHES 40,pauline,40;soin dejaunissant,pauline,15;Forfait coupe,,30;.  SHAMPOOING,pauline;.  COUPE FEMME,pauline;.  COIFFAGE,pauline</t>
  </si>
  <si>
    <t>;;;20V;30g 6.93 + 10 g 7.99 +5gr ash;;00:00;00:00;;all 15 mintutes</t>
  </si>
  <si>
    <t>;;;20V;30g 6.93 + 10 g 6.99 ;;00:00;00:00;;all tds</t>
  </si>
  <si>
    <t>COULEUR;collage;;20V;1/2 de 5 + 1/2 de 7.64;;00:00;00:00;;all en mèches</t>
  </si>
  <si>
    <t>Féminin;sophie;Carte bancaire;shampoo balacing,sophie,24;thermal style her,sophie,23</t>
  </si>
  <si>
    <t>Féminin;JUSTINE;Carte bancaire;Couleur Keratine + Soin OFFERT,AURELIE,25;Forfait brushing,,21;.  SHAMPOOING,AURELIE;.  COIFFAGE,JUSTINE;shampoing volume,JUSTINE,33</t>
  </si>
  <si>
    <t>Féminin;JUSTINE;Carte bancaire;Forfait Coupe + Technique,,31;.  SHAMPOOING,angeline;.  COUPE FEMME,JUSTINE;.  COIFFAGE,JUSTINE;Couleur Keratine + Soin OFFERT,angeline,25</t>
  </si>
  <si>
    <t>Féminin;AURELIE;Carte bancaire;Couleur Keratine + Soin OFFERT,AURELIE,25;SHAMPOOING,AURELIE,3</t>
  </si>
  <si>
    <t>Féminin;stephanie ;Carte bancaire;Forfait Coupe + Technique,,28.23;.  SHAMPOOING,OCEANE;.  COUPE FEMME,stephanie ;.  COIFFAGE,stephanie ;Couleur Keratine + Soin OFFERT,stephanie ,22.77</t>
  </si>
  <si>
    <t>Féminin;JUSTINE;Carte bancaire;Forfait brushing,,21;.  SHAMPOOING,AURELIE;.  COIFFAGE,AURELIE;Couleur Keratine + Soin OFFERT,JUSTINE,25</t>
  </si>
  <si>
    <t>COULEUR;GKColor;;20V;30gr de 5.1 + 10gr de ash + 10gr de violet;;00:00;00:00;all en lilas et ash</t>
  </si>
  <si>
    <t>COULEUR;;PINCEAU;;5/81 de illumina avec oxydant wella;;00:00;00:00;étirer sur au moins 5cm</t>
  </si>
  <si>
    <t>Féminin;sophie;Carte bancaire;enzymotherapy,sophie,75</t>
  </si>
  <si>
    <t>Féminin;pauline;Espèces;Forfait coupe,,25;.  SHAMPOOING,pauline;.  COUPE FEMME,pauline;.  COIFFAGE,pauline</t>
  </si>
  <si>
    <t>Féminin;pauline;Espèces;Forfait coupe,,33;.  SHAMPOOING,pauline;.  COUPE FEMME,pauline;.  COIFFAGE,pauline</t>
  </si>
  <si>
    <t>Féminin;AURELIE;Espèces;Forfait coupe,,33;.  SHAMPOOING,AURELIE;.  COUPE FEMME,AURELIE;.  COIFFAGE,AURELIE;laque 250ml,AURELIE,9</t>
  </si>
  <si>
    <t>MECHES;;PALETTE;40V;+ voiles 6.91 + 5g 5.91 au 10 vol;;00:00;00:00;patine sable</t>
  </si>
  <si>
    <t>;00:00;;enzymo 55 grammes</t>
  </si>
  <si>
    <t>Féminin;JUSTINE;Chèque;enzymotherapy,pauline,137.5;MECHES 40,JUSTINE,40;shampoo belma,JUSTINE,11;Conditioner 150ml,JUSTINE,14</t>
  </si>
  <si>
    <t>ty and dy;GKColor;PALETTE;30V;avec aphlexior, crepant la racine, en laissant un voile entre chaque voiles décolorés;;00:00;00:00;;patine 1/2 1000 + 1/2 10.12 + 2 gr violet + shield</t>
  </si>
  <si>
    <t>ombré hair;;;30V;meches crepees + meches painting poudre belma au 30 vol;;00:00;00:00;;+ patine 10.32 (1pour 2) oxy wella pastel 20 min</t>
  </si>
  <si>
    <t>Féminin;JUSTINE;Carte bancaire;MECHES 40,JUSTINE,40;patine,JUSTINE,20;FILLE -20ANS,,25;.  SHAMPOOING,JUSTINE;.  COUPE FEMME,JUSTINE;.  COIFFAGE,JUSTINE</t>
  </si>
  <si>
    <t>Féminin;AURELIE;Carte bancaire;Forfait brushing,,21;.  SHAMPOOING,AURELIE;.  COIFFAGE,AURELIE;supp brushing,AURELIE,6;Meches effet ombré,AURELIE,80;patine,AURELIE,20</t>
  </si>
  <si>
    <t>MECHES;subtil;SWEET;30V;+ patine Illumina 2/3 10.93 1/3 8.38 ;;00:00;00:00</t>
  </si>
  <si>
    <t>MECHES;subtil;SWEET;30V;+ patine Illumina 2/3 10.93 1/3 8.38 ;;00:00;00:00;le 14/04 milk shake silver + clear</t>
  </si>
  <si>
    <t>MECHES;subtil;SWEET;30V;patine illumina 10.93;;00:00;00:00</t>
  </si>
  <si>
    <t>Féminin;JUSTINE;Carte bancaire;MECHES 40,JUSTINE,40;SUPP PRODUIT,JUSTINE,5;Forfait coupe,,30;.  SHAMPOOING,JUSTINE;.  COUPE FEMME,JUSTINE;.  COIFFAGE,JUSTINE;patine,JUSTINE,15;Soin confort,JUSTINE,10</t>
  </si>
  <si>
    <t>Féminin;JUSTINE;Carte bancaire;Forfait coupe,,30;.  SHAMPOOING,JUSTINE;.  COUPE FEMME,JUSTINE;.  COIFFAGE,JUSTINE;Soin confort,JUSTINE,10;FILLE -20ANS,,25;.  SHAMPOOING,AURELIE;.  COUPE FEMME,AURELIE;.  COIFFAGE,AURELIE;tie and dy,AURELIE,40</t>
  </si>
  <si>
    <t>Féminin;JUSTINE;Carte bancaire;Forfait coupe,,30;.  SHAMPOOING,JUSTINE;.  COUPE FEMME,JUSTINE;.  COIFFAGE,JUSTINE;MECHES 40,JUSTINE,40;patine,JUSTINE,20</t>
  </si>
  <si>
    <t>Féminin;JUSTINE;Carte bancaire;FILLE -20ANS,,25;.  SHAMPOOING,sophie;.  COUPE FEMME,sophie;.  COIFFAGE,sophie</t>
  </si>
  <si>
    <t>Féminin;sophie;Carte bancaire;Forfait coupe,,33;.  SHAMPOOING,sophie;.  COUPE FEMME,sophie;.  COIFFAGE,sophie;patine,sophie,10</t>
  </si>
  <si>
    <t>Féminin;JUSTINE;Carte bancaire;Forfait Coupe + Technique,,29.47;.  SHAMPOOING,JUSTINE;.  COUPE FEMME,JUSTINE;.  COIFFAGE,JUSTINE;meches,JUSTINE,42.77;patine,JUSTINE,14.26;Soin confort,JUSTINE,9.5</t>
  </si>
  <si>
    <t>Féminin;AURELIE;Carte bancaire;Forfait brushing,,21;.  SHAMPOOING,AURELIE;.  COIFFAGE,AURELIE;meches,AURELIE,50;supp brushing,AURELIE,5;Soin confort,AURELIE,10</t>
  </si>
  <si>
    <t>Féminin;AURELIE;Carte bancaire;Forfait coupe,,30;.  SHAMPOOING,AURELIE;.  COUPE FEMME,AURELIE;.  COIFFAGE,AURELIE;SOIN,AURELIE,5;FILLE -20ANS,,25;.  SHAMPOOING,AURELIE;.  COUPE FEMME,AURELIE;.  COIFFAGE,AURELIE;BALAYAGE 30,pauline,30;SOIN,AURELIE,5;Condit</t>
  </si>
  <si>
    <t>COULEUR;GKColor;PINCEAU;20V;1/2 de 7 + 1/4 de 6 + 1/4 de 7.99 + une pointe de ash;;00:00;00:00;all tds 7.99 + pointe de ash + pointe de 8.12</t>
  </si>
  <si>
    <t>COULEUR;GKColor;PINCEAU;20V;20gr de 7 + 10gr de 6 + 10gr de 7.11;;00:30;00:00;all tds avec 9.21 + pointe de violet</t>
  </si>
  <si>
    <t>Féminin;pauline;Carte bancaire;Forfait coupe,,27.27;.  SHAMPOOING,pauline;.  COUPE FEMME,pauline;.  COIFFAGE,pauline;Couleur Keratine + Soin OFFERT,pauline,22.73</t>
  </si>
  <si>
    <t>MECHES;;;;fille mèches en ombré 30 vol puis 40 vol poudre gk jaune + shield;;00:00;00:00</t>
  </si>
  <si>
    <t>MECHES;;;;fille mèches en ombré 20 vol  poudre gk violette;;00:15;00:00;prend tres vite</t>
  </si>
  <si>
    <t>COULEUR;;;20V;1/2 de 6 + 1/2 de 6.40;;00:00;00:00;al tds</t>
  </si>
  <si>
    <t>Féminin;pauline;Carte bancaire;Forfait coupe,,30;.  SHAMPOOING,pauline;.  COUPE FEMME,pauline;.  COIFFAGE,pauline;FILLE -20ANS,,25;.  SHAMPOOING,AURELIE;.  COUPE FEMME,AURELIE;.  COIFFAGE,AURELIE;MECHES 40,AURELIE,40</t>
  </si>
  <si>
    <t>Féminin;AURELIE;Carte bancaire;FILLE -20ANS,,25;.  SHAMPOOING,AURELIE;.  COUPE FEMME,AURELIE;.  COIFFAGE,AURELIE;supp brushing,AURELIE,5</t>
  </si>
  <si>
    <t>Féminin;sophie;Mixte;enzymotherapy,JUSTINE,134.41;FILLE -20ANS,,24.44;.  SHAMPOOING,sophie;.  COUPE FEMME,sophie;.  COIFFAGE,sophie;Meches effet ombré,sophie,58.65;VENTE,sophie,22.5</t>
  </si>
  <si>
    <t>Féminin;AURELIE;Carte bancaire;coupe enzymo,AURELIE,10;enzymotherapy,AURELIE,140;Couleur Keratine + Soin OFFERT,AURELIE,25</t>
  </si>
  <si>
    <t>Féminin;sophie;Carte bancaire;Meches effet ombré,sophie,56.51;coupe jeune fille 15-20 ans,sophie,24.49</t>
  </si>
  <si>
    <t>Féminin;AURELIE;Carte bancaire;coupe enzymo,AURELIE,10;enzymotherapy,AURELIE,140;Couleur Keratine + Soin OFFERT,AURELIE,25;shampoo enzymo 500ml,AURELIE,22.5</t>
  </si>
  <si>
    <t>Masculin;pauline;Carte bancaire;coupe petit garçon,pauline,12;VENTE,pauline,15</t>
  </si>
  <si>
    <t>Féminin;sophie;Carte bancaire;Manucure gel entretien,sophie,45</t>
  </si>
  <si>
    <t>Masculin;OCEANE;Carte bancaire;shp repair,OCEANE,12</t>
  </si>
  <si>
    <t>Masculin;OCEANE;Chèque;coupe garcon +10 ans,OCEANE,15</t>
  </si>
  <si>
    <t>MECHES;GKColor;PALETTE;40V;6.93;;00:00;00:00</t>
  </si>
  <si>
    <t>Masculin;JUSTINE;Chèque;GARCON -20ANS,,15;.  SHAMPOOING,JUSTINE;.  COUPE GARCON -20ANS,JUSTINE</t>
  </si>
  <si>
    <t>Féminin;sophie;Chèque;Forfait Coupe + Technique,,31;.  SHAMPOOING,sophie;.  COUPE FEMME,sophie;.  COIFFAGE,sophie;meches,sophie,45;sylver,sophie,28</t>
  </si>
  <si>
    <t>Masculin;sophie;Carte bancaire;coupe enfant -10 ans,sophie,15;coupe enfant -10 ans,JUSTINE,15</t>
  </si>
  <si>
    <t>Masculin;AURELIE;Carte bancaire;coupe enfant -10 ans,OCEANE,15;coupe enfant -10 ans,AURELIE,15</t>
  </si>
  <si>
    <t>Masculin;AURELIE;Carte bancaire;coupe enfant -10 ans,AURELIE,15;coupe enfant -10 ans,AURELIE,15</t>
  </si>
  <si>
    <t>Féminin;OCEANE;Carte bancaire;Forfait coupe,,33;.  SHAMPOOING,AURELIE;.  COUPE FEMME,AURELIE;.  COIFFAGE,AURELIE;coupe enfant -10 ans,OCEANE,15;coupe enfant -10 ans,OCEANE,15</t>
  </si>
  <si>
    <t>MECHES;;SWEET;30V;FINES;;00:00;00:00;poudre gk violette</t>
  </si>
  <si>
    <t>Féminin;AURELIE;Chèque;Forfait coupe,,30;.  SHAMPOOING,AURELIE;.  COUPE FEMME,AURELIE;.  COIFFAGE,AURELIE;MECHES 30,AURELIE,30;Mousse,AURELIE,2;VENTE,AURELIE,7;VENTE,AURELIE,7.5</t>
  </si>
  <si>
    <t>Féminin;JUSTINE;Carte bancaire;MECHES 33,JUSTINE,33;Forfait Coupe + Technique,,31;.  SHAMPOOING,JUSTINE;.  COUPE FEMME,JUSTINE;.  COIFFAGE,JUSTINE;Mousse,JUSTINE,2</t>
  </si>
  <si>
    <t>MECHES;GKColor;SWEET;30V;voiles au 30vol;;00:00;00:00;au moins 20min</t>
  </si>
  <si>
    <t>Féminin;pauline;Carte bancaire;Forfait coupe,,30;.  SHAMPOOING,AURELIE;.  COUPE FEMME,AURELIE;.  COIFFAGE,AURELIE;MECHES 30,pauline,30</t>
  </si>
  <si>
    <t>Féminin;JUSTINE;Chèque;Forfait coupe,,30;.  SHAMPOOING,JUSTINE;.  COUPE FEMME,JUSTINE;.  COIFFAGE,JUSTINE;application couleur,JUSTINE,20</t>
  </si>
  <si>
    <t>Féminin;JUSTINE;Chèque;application couleur,JUSTINE,20;Forfait coupe,,30;.  SHAMPOOING,JUSTINE;.  COUPE FEMME,JUSTINE;.  COIFFAGE,JUSTINE</t>
  </si>
  <si>
    <t>Féminin;AURELIE;Chèque;Forfait Coupe + Technique,,31;.  SHAMPOOING,AURELIE;.  COUPE FEMME,AURELIE;.  COIFFAGE,AURELIE;application couleur,AURELIE,20</t>
  </si>
  <si>
    <t>Féminin;JUSTINE;Carte bancaire;Forfait Coupe + Technique,,31;.  SHAMPOOING,JUSTINE;.  COUPE FEMME,JUSTINE;.  COIFFAGE,JUSTINE;application couleur,JUSTINE,20</t>
  </si>
  <si>
    <t>Féminin;JUSTINE;Chèque;application couleur,JUSTINE,20;Forfait Coupe + Technique,,31;.  SHAMPOOING,JUSTINE;.  COUPE FEMME,JUSTINE;.  COIFFAGE,JUSTINE</t>
  </si>
  <si>
    <t>Féminin;JUSTINE;Chèque;application couleur,JUSTINE,20;Forfait coupe,,33;.  SHAMPOOING,JUSTINE;.  COUPE FEMME,JUSTINE;.  COIFFAGE,JUSTINE</t>
  </si>
  <si>
    <t>MECHES;;SWEET;30V;poudre blondme + aphlexior;;00:00;00:00;soin milkshake poudre</t>
  </si>
  <si>
    <t>Féminin;AURELIE;Carte bancaire;Forfait brushing,,20;.  SHAMPOOING,AURELIE;.  COIFFAGE,pauline;MECHES 40,AURELIE,40;SUPP PRODUIT,AURELIE,10;SOIN,AURELIE,5;SUPP PRODUIT,AURELIE,5</t>
  </si>
  <si>
    <t>Féminin;JUSTINE;Carte bancaire;Forfait brushing,,20;.  SHAMPOOING,JUSTINE;.  COIFFAGE,JUSTINE;tie and dy,JUSTINE,60;patine,JUSTINE,20;supp brushing,JUSTINE,6</t>
  </si>
  <si>
    <t>Féminin;JUSTINE;Carte bancaire;meches,JUSTINE,57.2;Forfait brushing,,20.02;.  SHAMPOOING,JUSTINE;.  COIFFAGE,JUSTINE;supp brushing,JUSTINE,5.72;patine,JUSTINE,19.07</t>
  </si>
  <si>
    <t>Féminin;AURELIE;Carte bancaire;meches,AURELIE,75;Forfait Coupe + Technique,,31;.  SHAMPOOING,AURELIE;.  COUPE FEMME,AURELIE;.  COIFFAGE,AURELIE</t>
  </si>
  <si>
    <t>Féminin;sophie;Carte bancaire;Forfait brushing,,21;.  SHAMPOOING,sophie;.  COIFFAGE,sophie;meches,sophie,75;patine,sophie,15</t>
  </si>
  <si>
    <t>MECHES;GKColor;SWEET;30V;poudre violette avec shield;;00:00;00:00</t>
  </si>
  <si>
    <t>Féminin;JUSTINE;Carte bancaire;shampoo volume,JUSTINE,21;Forfait coupe,,30;.  SHAMPOOING,JUSTINE;.  COUPE FEMME,JUSTINE;.  COIFFAGE,JUSTINE</t>
  </si>
  <si>
    <t>Féminin;JUSTINE;Carte bancaire;shampoing volume,JUSTINE,33;Forfait coupe,,33;.  SHAMPOOING,JUSTINE;.  COUPE FEMME,JUSTINE;.  COIFFAGE,JUSTINE</t>
  </si>
  <si>
    <t>Féminin;AURELIE;Carte bancaire;shampoing rebalacing,AURELIE,20;Forfait Coupe + Technique,,31;.  SHAMPOOING,AURELIE;.  COUPE FEMME,AURELIE;.  COIFFAGE,AURELIE;MECHES 43,AURELIE,43</t>
  </si>
  <si>
    <t>SHP AMERICAIN;;PINCEAU;20V;12 min sous celo sans chaleur;;00:00;00:00</t>
  </si>
  <si>
    <t>SHP AMERICAIN;;PINCEAU;10V;10min sans chaleur sans cello;;00:00;00:00</t>
  </si>
  <si>
    <t>Féminin;sophie;Chèque;Forfait coupe,,30;.  SHAMPOOING,sophie;.  COUPE FEMME,sophie;.  COIFFAGE,sophie;supp brushing,sophie,5</t>
  </si>
  <si>
    <t>Féminin;sophie;Espèces;VENTE,sophie,22</t>
  </si>
  <si>
    <t>Féminin;sophie;Chèque;Forfait brushing,,21;.  SHAMPOOING,sophie;.  COIFFAGE,sophie;SH AMERICAIN,JUSTINE,20;SUPP PRODUIT,JUSTINE,10;supp brushing,sophie,5</t>
  </si>
  <si>
    <t>Féminin;sophie;Chèque;Forfait coupe,,33;.  SHAMPOOING,pauline;.  COUPE FEMME,sophie;.  COIFFAGE,sophie;SOIN,pauline,5;supp brushing,sophie,5</t>
  </si>
  <si>
    <t>Féminin;sophie;Carte bancaire;Forfait coupe,,33;.  SHAMPOOING,sophie;.  COUPE FEMME,sophie;.  COIFFAGE,sophie;supp brushing,sophie,5;SOIN,sophie,5</t>
  </si>
  <si>
    <t>Féminin;pauline;Carte bancaire;SH AMERICAIN,pauline,21;Forfait brushing,,21;.  SHAMPOOING,pauline;.  COIFFAGE,pauline</t>
  </si>
  <si>
    <t>Féminin;JUSTINE;Carte bancaire;meches,JUSTINE,54.07;Forfait brushing,,18.93;.  SHAMPOOING,angeline;.  COIFFAGE,angeline</t>
  </si>
  <si>
    <t>Féminin;sophie;Espèces;shampoind anti yellow,sophie,20;soin 10 150ML,sophie,17</t>
  </si>
  <si>
    <t>MECHES;GKColor;SWEET;30V;patine 10.12 9.21 soin bombshell 10 vol;;00:00;00:00;;patine bleu = out au bac</t>
  </si>
  <si>
    <t>MECHES;GKColor;SWEET;30V;voile fin avec separations en zigzag. racine poudre subtil 30 vol longeur poudre miami avec aphlexior au 10 vol;;00:00;00:00;;patine 9.11 au 6 vol 15min</t>
  </si>
  <si>
    <t>MECHES;GKColor;SWEET;30V;voile fin avec separations en zigzag. racine pate subtil 30 vol longeur poudre miami avec aphlexior au 10 vol;;00:00;00:00;;patine 9.11 au 6 vol 15min</t>
  </si>
  <si>
    <t>Féminin;JUSTINE;Espèces;Forfait coupe,,30;.  SHAMPOOING,sophie;.  COUPE FEMME,sophie;.  COIFFAGE,sophie;MECHES 40,JUSTINE,40;patine,JUSTINE,20</t>
  </si>
  <si>
    <t>Féminin;sophie;Carte bancaire;Ongle premiere pause capsules,sophie,55</t>
  </si>
  <si>
    <t>Féminin;sophie;Espèces;Manucure gel entretien,sophie,45;bijoux,sophie,9</t>
  </si>
  <si>
    <t>Féminin;sophie;Espèces;rattrapage meches,sophie,30</t>
  </si>
  <si>
    <t>Féminin;sophie;Espèces;meches,sophie,60;patine,sophie,20;Forfait brushing,,21;.  SHAMPOOING,sophie;.  COIFFAGE,sophie;bijoux,sophie,7.5</t>
  </si>
  <si>
    <t>COULEUR;GKColor;PINCEAU;20V;7.64 all en ajoutant cuivré;;00:00;00:00</t>
  </si>
  <si>
    <t>COULEUR;;;20V;racines 5.56 + longueurs 7.49;;00:00;00:00</t>
  </si>
  <si>
    <t>Féminin;JUSTINE;Chèque;Forfait coupe,,30;.  SHAMPOOING,JUSTINE;.  COUPE FEMME,JUSTINE;.  COIFFAGE,JUSTINE;Couleur Keratine + Soin OFFERT,JUSTINE,25;SUPP PRODUIT,JUSTINE,5</t>
  </si>
  <si>
    <t>Féminin;JUSTINE;Carte bancaire;brosse,JUSTINE,20;VENTE,JUSTINE,12</t>
  </si>
  <si>
    <t>Féminin;JUSTINE;Carte bancaire;Forfait Coupe + Technique,,31;.  SHAMPOOING,JUSTINE;.  COUPE FEMME,JUSTINE;.  COIFFAGE,JUSTINE;Couleur Keratine + Soin OFFERT,JUSTINE,25;SUPP PRODUIT,JUSTINE,5</t>
  </si>
  <si>
    <t>Féminin;JUSTINE;Carte bancaire;shp color,JUSTINE,12</t>
  </si>
  <si>
    <t>Féminin;JUSTINE;Carte bancaire;Couleur Keratine + Soin OFFERT,JUSTINE,0;Forfait coupe,,33;.  SHAMPOOING,JUSTINE;.  COUPE FEMME,JUSTINE;.  COIFFAGE,JUSTINE</t>
  </si>
  <si>
    <t>Féminin;JUSTINE;Carte bancaire;Couleur Keratine + Soin OFFERT,JUSTINE,25;Forfait Coupe + Technique,,31;.  SHAMPOOING,JUSTINE;.  COUPE FEMME,JUSTINE;.  COIFFAGE,JUSTINE;magic powder,JUSTINE,15</t>
  </si>
  <si>
    <t>Féminin;JUSTINE;Carte bancaire;shampoo protective color,JUSTINE,20</t>
  </si>
  <si>
    <t>Féminin;JUSTINE;Carte bancaire;Couleur Keratine + Soin OFFERT,JUSTINE,25;Forfait Coupe + Technique,,31;.  SHAMPOOING,JUSTINE;.  COUPE FEMME,JUSTINE;.  COIFFAGE,JUSTINE;masque protector color 500ml,JUSTINE,33</t>
  </si>
  <si>
    <t>ne pas melanger adaro et gk.racines fluo !refait 5.62 et 5.3</t>
  </si>
  <si>
    <t>Couleur+Méches;GKColor;PINCEAU;20V;3/4 5 + 1/4 5.56;;00:00;00:00;;MIEL  AU  40VOO</t>
  </si>
  <si>
    <t>COULEUR;GKColor;PINCEAU;20V;10g 5.3  10g 5  30g5.62 all 5.62 10 min;;00:00;00:00</t>
  </si>
  <si>
    <t>COULEUR;GKColor;PINCEAU;20V;10g 6.3 + 10g 5.0 (adaro) + 15g de 6.22 + 15g de 6.6;;00:00;00:00;all 10 dernières minutes avec 7.26</t>
  </si>
  <si>
    <t>Féminin;sophie;Carte bancaire;Forfait coupe,,30;.  SHAMPOOING,sophie;.  COUPE FEMME,sophie;.  COIFFAGE,sophie;Couleur Keratine + Soin OFFERT,sophie,25;BALAYAGE 20,sophie,20;laque 250ml,sophie,9</t>
  </si>
  <si>
    <t>Féminin;sophie;Carte bancaire;Forfait coupe,,30;.  SHAMPOOING,sophie;.  COUPE FEMME,sophie;.  COIFFAGE,sophie;NETTOYAGE,sophie,16.44;Couleur Keratine + Soin OFFERT,JUSTINE,20.56</t>
  </si>
  <si>
    <t>Féminin;AURELIE;Carte bancaire;Forfait coupe,,30;.  SHAMPOOING,AURELIE;.  COUPE FEMME,AURELIE;.  COIFFAGE,AURELIE;Couleur Keratine + Soin OFFERT,pauline,17</t>
  </si>
  <si>
    <t>ty and dy;GKColor;;40V;poudre jaune + shield;;00:00;00:00;soin bombshell;+ meches 6.93 au 20 vol ( 2 blondes pour une foncée)</t>
  </si>
  <si>
    <t>Féminin;AURELIE;Carte bancaire;Forfait brushing,,20;.  SHAMPOOING,AURELIE;.  COIFFAGE,AURELIE;supp brushing,AURELIE,5;tie and dy,AURELIE,50;soin dejaunissant,AURELIE,15; + Supplément,,5</t>
  </si>
  <si>
    <t>Féminin;sophie;Carte bancaire;Couleur Keratine + Soin OFFERT,sophie,25;Meches effet ombré,sophie,50;Forfait Coupe + Technique,,31;.  SHAMPOOING,sophie;.  COUPE FEMME,OCEANE;.  COIFFAGE,OCEANE</t>
  </si>
  <si>
    <t>COULEUR;GKColor;PINCEAU;20V;1/2 7.0 + 1/2 8.0 ;;00:00;00:00;allong en meche</t>
  </si>
  <si>
    <t>Féminin;pauline;Espèces;Forfait coupe,,30;.  SHAMPOOING,AURELIE;.  COUPE FEMME,AURELIE;.  COIFFAGE,AURELIE;Couleur Keratine + Soin OFFERT,pauline,25</t>
  </si>
  <si>
    <t>Féminin;sophie;Espèces;Forfait coupe,,30;.  SHAMPOOING,pauline;.  COUPE FEMME,sophie;.  COIFFAGE,sophie;Couleur Keratine + Soin OFFERT,sophie,17</t>
  </si>
  <si>
    <t>COULEUR;GKColor;;20V;30 gr de 5 + 10 gr de 5.91 au 20 vol;;00:00;00:00;;rallonger en grosses mèches partout</t>
  </si>
  <si>
    <t>COULEUR;collage;;20V;1/2 5 + 1/2 5.17;;00:00;00:00;;all en meches</t>
  </si>
  <si>
    <t>COULEUR;collage;PINCEAU;20V;couleur 1/2 6 + 1/2 6;65 au 20    meches miels au 40;;00:00;00:00;;Miel au 40</t>
  </si>
  <si>
    <t>COULEUR;collage;PINCEAU;20V;couleur 1/2 6 + 1/2 6.17;;00:00;00:00;00:00;ombré au 20 vol sur le plateau + patine shades 1/2 9 nb + 1/2 7nb</t>
  </si>
  <si>
    <t>Féminin;AURELIE;Carte bancaire;Forfait coupe,,30;.  SHAMPOOING,pauline;.  COUPE FEMME,AURELIE;.  COIFFAGE,AURELIE;Couleur Keratine + Soin OFFERT,AURELIE,25</t>
  </si>
  <si>
    <t>Féminin;AURELIE;Chèque;Forfait coupe,,30;.  SHAMPOOING,stagiaire;.  COUPE FEMME,AURELIE;.  COIFFAGE,AURELIE;Couleur Keratine + Soin OFFERT,stagiaire,25;FILLE -20ANS,,25;.  SHAMPOOING,AURELIE;.  COUPE FEMME,AURELIE;.  COIFFAGE,pauline;supp brushing,pauline</t>
  </si>
  <si>
    <t>Féminin;pauline;Carte bancaire;Couleur Keratine + Soin OFFERT,pauline,22.84;Forfait coupe,,30.16;.  SHAMPOOING,sophie;.  COUPE FEMME,sophie;.  COIFFAGE,sophie</t>
  </si>
  <si>
    <t>Féminin;JUSTINE;Carte bancaire;coupe enfant -10 ans,sophie,15;Couleur Keratine + Soin OFFERT,JUSTINE,25;Forfait Coupe + Technique,,31;.  SHAMPOOING,JUSTINE;.  COUPE FEMME,JUSTINE;.  COIFFAGE,JUSTINE;shimmer,JUSTINE,30;coupe jeune fille 15-20 ans,JUSTINE,2</t>
  </si>
  <si>
    <t>Féminin;AURELIE;Carte bancaire;Forfait Coupe + Technique,,28.96;.  SHAMPOOING,stephanie ;.  COUPE FEMME,stephanie ;.  COIFFAGE,stephanie ;Couleur Keratine + Soin OFFERT,stephanie ,23.36;BALAYAGE 20,stephanie ,18.68</t>
  </si>
  <si>
    <t>Féminin;sophie;Carte bancaire;Forfait Coupe + Technique,,31;.  SHAMPOOING,sophie;.  COUPE FEMME,sophie;.  COIFFAGE,sophie;Couleur Keratine + Soin OFFERT,sophie,25;Meches effet ombré,sophie,20;patine,sophie,20</t>
  </si>
  <si>
    <t>Féminin;AURELIE;Chèque;Forfait brushing,,21;.  SHAMPOOING,AURELIE;.  COIFFAGE,AURELIE;Couleur Keratine + Soin OFFERT,fanny,25</t>
  </si>
  <si>
    <t>ty and dy;GKColor;PALETTE;30V;creper racine 30 vol avec shield en laissant des voiles naturels;;00:00;00:00;patine 20 min 10.69 wella 1+1 1/2 oxydant 7 vol</t>
  </si>
  <si>
    <t>Féminin;JUSTINE;Carte bancaire;Forfait coupe,,30;.  SHAMPOOING,JUSTINE;.  COUPE FEMME,JUSTINE;.  COIFFAGE,JUSTINE;supp brushing,JUSTINE,7;tie and dy,JUSTINE,40;patine,JUSTINE,20</t>
  </si>
  <si>
    <t>Masculin;pauline;Carte bancaire;Forfait homme,,18;.  SHAMPOOING,pauline;.  COUPE HOMME,pauline;FILLETTE,,15;.  SHAMPOOING,JUSTINE;.  COUPE FILLETTE,JUSTINE</t>
  </si>
  <si>
    <t>Féminin;stephanie ;Carte bancaire;coupe fille 10-15 ans,stephanie ,20;SOIN,stephanie ,5</t>
  </si>
  <si>
    <t>Féminin;OCEANE;Carte bancaire;Forfait brushing,,21;.  SHAMPOOING,OCEANE;.  COIFFAGE,OCEANE;supp brushing,OCEANE,5</t>
  </si>
  <si>
    <t>Féminin;JUSTINE;Chèque;Forfait coupe,,30;.  SHAMPOOING,JUSTINE;.  COUPE FEMME,JUSTINE;.  COIFFAGE,JUSTINE;supp brushing,JUSTINE,6;coupe petit garçon,AURELIE,12</t>
  </si>
  <si>
    <t>ty and dy;GKColor;PALETTE;20V;poudre mauve;;00:00;00:00</t>
  </si>
  <si>
    <t>Féminin;JUSTINE;Chèque;Forfait brushing,,21;.  SHAMPOOING,JUSTINE;.  COIFFAGE,JUSTINE;Meches effet ombré,JUSTINE,45;supp brushing,JUSTINE,5</t>
  </si>
  <si>
    <t>COULEUR;;;20V;mèches sweet racines 4.91 + pointes moitié miel moitié marron givre au 30 vol;;00:00;00:00</t>
  </si>
  <si>
    <t>Féminin;AURELIE;Carte bancaire;Forfait coupe,,30;.  SHAMPOOING,AURELIE;.  COUPE FEMME,AURELIE;.  COIFFAGE,AURELIE;MECHES 40,AURELIE,40;shampoo 150ml,AURELIE,14;Conditioner 150ml,AURELIE,14</t>
  </si>
  <si>
    <t>Féminin;JUSTINE;Carte bancaire;thermal style her,JUSTINE,23;shampoo 150ml,JUSTINE,14</t>
  </si>
  <si>
    <t>MECHES;subtil;SWEET;40V;miel;;00:00;00:00</t>
  </si>
  <si>
    <t>Féminin;pauline;Carte bancaire;enzymotherapy,sophie,137.5;VENTE,pauline,12</t>
  </si>
  <si>
    <t>ty and dy;GKColor;PALETTE;;poudre mauve 30 vol + 6.93 en crepant;;00:00;00:00</t>
  </si>
  <si>
    <t>COULEUR;collage;PINCEAU;20V;racine 1/2 6.06 + 1/2 6.65 all meches 6.65;;00:00;00:00;;patine 8MV</t>
  </si>
  <si>
    <t>COULEUR;collage;PINCEAU;20V;30g 6.40 + 10g 6 ;;00:00;00:00;;patine 8.64 GLOSS avec fixateur perm</t>
  </si>
  <si>
    <t>Féminin;sophie;Carte bancaire;Soin Lissant,,60;.  shp gk,sophie;.  Soin keratine,sophie;.  coiffage gk,sophie;SUPP PRODUIT,sophie,10;shampoo balacing,sophie,24</t>
  </si>
  <si>
    <t>Féminin;JUSTINE;Carte bancaire;Couleur Keratine + Soin OFFERT,JUSTINE,25; + Supplément,,10;patine,JUSTINE,20;Forfait brushing,,21;.  SHAMPOOING,JUSTINE;.  COIFFAGE,JUSTINE;supp brushing,JUSTINE,6</t>
  </si>
  <si>
    <t>Féminin;AURELIE;Carte bancaire;coupe enfant -10 ans,AURELIE,15;coupe enfant -10 ans,OCEANE,15;coupe enfant -10 ans,sophie,15</t>
  </si>
  <si>
    <t>MECHES;GKColor;PALETTE;40V;poudre gk violette + sheild;;00:00;00:00</t>
  </si>
  <si>
    <t>MECHES;GKColor;PALETTE;20V;1/2 6.93 + 1/2 7.99 + soin dejaunissant entre les voiles;;00:00;00:00</t>
  </si>
  <si>
    <t>;;;;1/2 5.48 1/2 5.74 adaro 10 vol etiré sur qq meches;;00:00;00:00</t>
  </si>
  <si>
    <t>;00:00;;enzymo 90 gr</t>
  </si>
  <si>
    <t>Féminin;JUSTINE;Carte bancaire;Forfait coupe,,30;.  SHAMPOOING,JUSTINE;.  COUPE FEMME,JUSTINE;.  COIFFAGE,JUSTINE;supp brushing,JUSTINE,5;MECHES 40,JUSTINE,40</t>
  </si>
  <si>
    <t>Féminin;JUSTINE;Carte bancaire;shampoo balacing,JUSTINE,24</t>
  </si>
  <si>
    <t>Féminin;JUSTINE;Mixte;enzymotherapy,AURELIE,225;coupe enzymo,JUSTINE,10;Couleur Keratine + Soin OFFERT,JUSTINE,25</t>
  </si>
  <si>
    <t>ty and dy;GKColor;;30V;poudre jaune + shield;;00:00;00:00;;patine 10.12 generik 10 vol</t>
  </si>
  <si>
    <t>Féminin;JUSTINE;Carte bancaire;tie and dy,JUSTINE,40;patine,JUSTINE,18;Forfait coupe,,30;.  SHAMPOOING,JUSTINE;.  COUPE FEMME,JUSTINE;.  COIFFAGE,JUSTINE</t>
  </si>
  <si>
    <t>facturer ongles à 45 e = conditionner saryna key</t>
  </si>
  <si>
    <t>MECHES;GKColor;SWEET;40V;poudre jaune;;00:00;00:00</t>
  </si>
  <si>
    <t>MECHES;;SWEET;30V;voiles partout subtil au 20 vol puis au 30 vol + shield puis patine racines p02 ,longueurs 10.21 au 6 vol (1.1);;00:00;00:00</t>
  </si>
  <si>
    <t>décoloration;;PINCEAU;30V;poudre blondme + varioblond + aphlexior;;01:00;00:00</t>
  </si>
  <si>
    <t>Féminin;sophie;Espèces;Forfait coupe,,30;.  SHAMPOOING,sophie;.  COUPE FEMME,sophie;.  COIFFAGE,sophie;MECHES 40,sophie,40;Soin confort,sophie,10</t>
  </si>
  <si>
    <t>Féminin;AURELIE;Espèces;Forfait brushing,,21;.  SHAMPOOING,AURELIE;.  COIFFAGE,AURELIE;MECHES 40,AURELIE,40;dose supp,AURELIE,10;patine,AURELIE,20;brosse,AURELIE,20;Manucure gel entretien,AURELIE,45</t>
  </si>
  <si>
    <t>Féminin;AURELIE;Espèces;Forfait Coupe + Technique,,29.35;.  SHAMPOOING,AURELIE;.  COUPE FEMME,AURELIE;.  COIFFAGE,AURELIE;MECHES 43,AURELIE,40.71;patine,AURELIE,18.94</t>
  </si>
  <si>
    <t>Féminin;JUSTINE;Espèces;Forfait Coupe + Technique,,31;.  SHAMPOOING,JUSTINE;.  COUPE FEMME,JUSTINE;.  COIFFAGE,JUSTINE;décoloration,JUSTINE,45</t>
  </si>
  <si>
    <t>Féminin;JUSTINE;Espèces;rattrapage meches,JUSTINE,30;Forfait brushing,,21;.  SHAMPOOING,JUSTINE;.  COIFFAGE,JUSTINE</t>
  </si>
  <si>
    <t>Féminin;AURELIE;Espèces;Forfait brushing,,21;.  SHAMPOOING,AURELIE;.  COIFFAGE,AURELIE;meches,AURELIE,50;patine,AURELIE,10</t>
  </si>
  <si>
    <t>;;;;deco 20 vol racine + ancienne racine orange 30 min // all sur longueurs 10 vol  // le tout avec shield;;00:00;00:00;;1ere patine 9.60 // 2eme patine 40g fraise + 10g 10</t>
  </si>
  <si>
    <t>Couleur+Méches;illumina;;;deco sur toutes les longuers blondme 12vol avec varioblond + plex;patine 1/2 clear 1/2 9.11;00:00;00:00;;rincer/secher puis colo illumina 1/2 5.81+ 1/2 4 20 min racine</t>
  </si>
  <si>
    <t>Féminin;JUSTINE;Carte bancaire;Forfait coupe,,30;.  SHAMPOOING,JUSTINE;.  COUPE FEMME,JUSTINE;.  COIFFAGE,JUSTINE;décoloration,JUSTINE,20;patine,JUSTINE,20;patine,JUSTINE,20</t>
  </si>
  <si>
    <t>Féminin;JUSTINE;Carte bancaire;Forfait Coupe + Technique,,31;.  SHAMPOOING,JUSTINE;.  COUPE FEMME,JUSTINE;.  COIFFAGE,JUSTINE;Couleur Keratine + Soin OFFERT,JUSTINE,25;patine,JUSTINE,25;décoloration,JUSTINE,25</t>
  </si>
  <si>
    <t>Féminin;JUSTINE;Carte bancaire;Forfait coupe,,30;.  SHAMPOOING,JUSTINE;.  COUPE FEMME,JUSTINE;.  COIFFAGE,JUSTINE;curliner,JUSTINE,15</t>
  </si>
  <si>
    <t>Féminin;JUSTINE;Carte bancaire;FILLETTE,,15;.  SHAMPOOING,pauline;.  COUPE FILLETTE,JUSTINE</t>
  </si>
  <si>
    <t>Féminin;JUSTINE;Carte bancaire;FILLETTE,,15;.  SHAMPOOING,JUSTINE;.  COUPE FILLETTE,JUSTINE;bijoux,JUSTINE,5</t>
  </si>
  <si>
    <t>Féminin;JUSTINE;Carte bancaire;Forfait coupe,,33;.  SHAMPOOING,JUSTINE;.  COUPE FEMME,JUSTINE;.  COIFFAGE,JUSTINE;VENTE,JUSTINE,5</t>
  </si>
  <si>
    <t>Féminin;AURELIE;Carte bancaire;Forfait coupe,,33;.  SHAMPOOING,AURELIE;.  COUPE FEMME,AURELIE;.  COIFFAGE,AURELIE;FILLETTE,,15;.  SHAMPOOING,pauline;.  COUPE FILLETTE,pauline</t>
  </si>
  <si>
    <t>Féminin;AURELIE;Carte bancaire;coupe enfant -10 ans,AURELIE,15;Forfait coupe,,33;.  SHAMPOOING,JUSTINE;.  COUPE FEMME,JUSTINE;.  COIFFAGE,JUSTINE</t>
  </si>
  <si>
    <t>COULEUR;GKColor;PINCEAU;20V;1/2 5 + 1/2 4;;00:40;00:00</t>
  </si>
  <si>
    <t>Féminin;sophie;Chèque;Forfait brushing,,20;.  SHAMPOOING,sophie;.  COIFFAGE,sophie;Couleur Keratine + Soin OFFERT,sophie,25</t>
  </si>
  <si>
    <t>Féminin;JUSTINE;Carte bancaire;Forfait homme,,18;.  SHAMPOOING,JUSTINE;.  COUPE HOMME,JUSTINE</t>
  </si>
  <si>
    <t>MECHES;GKColor;PALETTE;40V;poudre gk violette;;00:20;00:00;;fine</t>
  </si>
  <si>
    <t>Féminin;sophie;Carte bancaire;Forfait coupe,,30;.  SHAMPOOING,sophie;.  COUPE FEMME,sophie;.  COIFFAGE,sophie;BALAYAGE 30,sophie,30</t>
  </si>
  <si>
    <t>pas venu à son rdv le 30/08;ne plus donner de rdv</t>
  </si>
  <si>
    <t>Féminin;pauline;Carte bancaire;Forfait coupe,,30;.  SHAMPOOING,sophie;.  COUPE FEMME,JUSTINE;.  COIFFAGE,JUSTINE</t>
  </si>
  <si>
    <t>MECHES;subtil;SWEET;30V;grosses mèches tricotées en ombré;;00:00;00:00;commencer au 30 vol fini au 40 vol</t>
  </si>
  <si>
    <t>COULEUR;collage;;20V;6.40 ;;00:00;00:00;;LONGUEURS 6.40 + 7.41</t>
  </si>
  <si>
    <t>COULEUR;collage;PINCEAU;20V;5.74 + 6.44 ;;00:30;00:00;trop intense le cuivre</t>
  </si>
  <si>
    <t>Féminin;AURELIE;Carte bancaire;Forfait Coupe + Technique,,31;.  SHAMPOOING,AURELIE;.  COUPE FEMME,AURELIE;.  COIFFAGE,AURELIE;Meches effet ombré,AURELIE,60;supp brushing,AURELIE,5</t>
  </si>
  <si>
    <t>Féminin;JUSTINE;Carte bancaire;Forfait coupe,,30;.  SHAMPOOING,JUSTINE;.  COUPE FEMME,JUSTINE;.  COIFFAGE,JUSTINE;FILLETTE,,15;.  SHAMPOOING,pauline;.  COUPE FILLETTE,pauline</t>
  </si>
  <si>
    <t>Féminin;JUSTINE;Espèces;bijoux,JUSTINE,5</t>
  </si>
  <si>
    <t>Féminin;AURELIE;Carte bancaire;coupe bébé,AURELIE,5;FILLETTE,,15;.  SHAMPOOING,AURELIE;.  COUPE FILLETTE,AURELIE</t>
  </si>
  <si>
    <t>COULEUR;GKColor;PINCEAU;20V;1/2 5 + 1/4 5.99 +1/4 5.93;;00:00;00:00</t>
  </si>
  <si>
    <t>Féminin;sophie;Carte bancaire;Forfait coupe,,30;.  SHAMPOOING,sophie;.  COUPE FEMME,sophie;.  COIFFAGE,sophie;Couleur Keratine + Soin OFFERT,stagiaire,17;Soin confort,sophie,10</t>
  </si>
  <si>
    <t>TON/TON;Ton sur ton;PINCEAU;10V;4.75;;00:00;00:00;emulsion 5min au bac</t>
  </si>
  <si>
    <t>Féminin;AURELIE;Espèces;coupe garcon +10 ans,AURELIE,15</t>
  </si>
  <si>
    <t>ombré hair;subtil;PALETTE;20V;pate subtil + aphlexior;;00:00;00:00;1h pour tete entiere. voile en v des la racine</t>
  </si>
  <si>
    <t>Féminin;JUSTINE;Chèque;FILLE -20ANS,,25;.  SHAMPOOING,JUSTINE;.  COUPE FEMME,JUSTINE;.  COIFFAGE,JUSTINE;MECHES 40,JUSTINE,40</t>
  </si>
  <si>
    <t>Féminin;JUSTINE;Carte bancaire;Conditioner 150ml,JUSTINE,14</t>
  </si>
  <si>
    <t>Féminin;sophie;Carte bancaire;FILLE -20ANS,,25;.  SHAMPOOING,sophie;.  COUPE FEMME,sophie;.  COIFFAGE,sophie;Meches effet ombré,sophie,70</t>
  </si>
  <si>
    <t>;;;;deco 20 vol avec xrescue;;00:00;00:00;;couleur au bac 15g ice 5g ash au 7vol</t>
  </si>
  <si>
    <t>MECHES;;SWEET;40V;poudre blond me avec aphlexior et vario blond;;00:30;00:00;1h pour tete entiere</t>
  </si>
  <si>
    <t>Féminin;JUSTINE;Carte bancaire;Forfait brushing,,20;.  SHAMPOOING,JUSTINE;.  COIFFAGE,JUSTINE;tie and dy,JUSTINE,20;patine,JUSTINE,20;bijoux,JUSTINE,7.5;bijoux,JUSTINE,7.5;bijoux,JUSTINE,2.5</t>
  </si>
  <si>
    <t>Masculin;sophie;Carte bancaire;Forfait Coupe + Technique,,31;.  SHAMPOOING,sophie;.  COUPE FEMME,sophie;.  COIFFAGE,sophie;meches,sophie,50;Forfait homme,,18;.  SHAMPOOING,sophie;.  COUPE HOMME,sophie</t>
  </si>
  <si>
    <t>Féminin;sophie;Carte bancaire;sourcil dark brown,sophie,29</t>
  </si>
  <si>
    <t>Féminin;JUSTINE;Carte bancaire;Meches effet ombré,JUSTINE,60;Forfait brushing,,21;.  SHAMPOOING,JUSTINE;.  COIFFAGE,JUSTINE</t>
  </si>
  <si>
    <t>Féminin;OCEANE;Carte bancaire;patine,OCEANE,18.9;décoloration,OCEANE,37.8;Forfait Coupe + Technique,,29.3;.  SHAMPOOING,OCEANE;.  COUPE FEMME,OCEANE;.  COIFFAGE,OCEANE</t>
  </si>
  <si>
    <t>Féminin;sophie;Carte bancaire;enzymotherapy,sophie,225;coupe enzymo,sophie,10;VENTE,sophie,20;VENTE,sophie,5</t>
  </si>
  <si>
    <t>Féminin;JUSTINE;Carte bancaire;enzymotherapy,JUSTINE,150</t>
  </si>
  <si>
    <t>Féminin;sophie;Carte bancaire;Forfait coupe,,30;.  SHAMPOOING,sophie;.  COUPE FEMME,sophie;.  COIFFAGE,sophie;shampoo belma,sophie,22;mask belma,sophie,25</t>
  </si>
  <si>
    <t>Féminin;sophie;Chèque;Forfait coupe,,30;.  SHAMPOOING,sophie;.  COUPE FEMME,sophie;.  COIFFAGE,sophie;sylver,sophie,28</t>
  </si>
  <si>
    <t>Féminin;OCEANE;Carte bancaire;Forfait coupe,,30;.  SHAMPOOING,OCEANE;.  COUPE FEMME,OCEANE;.  COIFFAGE,OCEANE</t>
  </si>
  <si>
    <t>Féminin;JUSTINE;Carte bancaire;COUPE FEMME,JUSTINE,10</t>
  </si>
  <si>
    <t>COULEUR;;;20V;1/2 de 6 + 1/2 de 6.93;;00:00;00:10</t>
  </si>
  <si>
    <t>COULEUR;;;20V;1/2 de 7.3 + 1/2 de 5.99;;00:00;00:00;all tds</t>
  </si>
  <si>
    <t>COULEUR;collage;;20V;3/4 de 7.06 + 1/4 de 7.64;40 gr;00:00;00:00;;all tds</t>
  </si>
  <si>
    <t>Féminin;AURELIE;Carte bancaire;VENTE,AURELIE,12;Forfait coupe,,33;.  SHAMPOOING,AURELIE;.  COUPE FEMME,AURELIE;.  COIFFAGE,AURELIE</t>
  </si>
  <si>
    <t>TON/TON;;;;racines 10 gr de 6 + 20 gr de 4 + 10 gr de 6.7 ;;00:20;00:00;all tds;longueurs 5 gr de 6.74 + 1 g de 7.43</t>
  </si>
  <si>
    <t>Féminin;AURELIE;Chèque;Forfait coupe,,30;.  SHAMPOOING,pauline;.  COUPE FEMME,AURELIE;.  COIFFAGE,AURELIE;application couleur,pauline,20;spray volumateur,AURELIE,20</t>
  </si>
  <si>
    <t>TON/TON;Ton sur ton;PINCEAU;;3/4 DE 3 + 1/4 DE 6.23 ;DOSE SUPP;00:00;00:00;ALL TDS</t>
  </si>
  <si>
    <t>Féminin;pauline;Chèque;application couleur,pauline,20;FILLE -20ANS,,25;.  SHAMPOOING,pauline;.  COUPE FEMME,pauline;.  COIFFAGE,pauline</t>
  </si>
  <si>
    <t>Masculin;pauline;Espèces;FILLE -20ANS,,25;.  SHAMPOOING,JUSTINE;.  COUPE FEMME,JUSTINE;.  COIFFAGE,JUSTINE;Forfait homme,,18;.  SHAMPOOING,pauline;.  COUPE HOMME,pauline</t>
  </si>
  <si>
    <t>Féminin;JUSTINE;Chèque;Forfait coupe,,30;.  SHAMPOOING,JUSTINE;.  COUPE FEMME,JUSTINE;.  COIFFAGE,JUSTINE;Couleur Keratine + Soin OFFERT,JUSTINE,25;MECHES 30,JUSTINE,30</t>
  </si>
  <si>
    <t>Féminin;JUSTINE;Chèque;NETTOYAGE,JUSTINE,20</t>
  </si>
  <si>
    <t>SHP AMERICAIN;;;40V;;;00:00;00:00;huile eclaircissante</t>
  </si>
  <si>
    <t>Féminin;sophie;Espèces;Forfait coupe,,30;.  SHAMPOOING,sophie;.  COUPE FEMME,sophie;.  COIFFAGE,sophie;SH AMERICAIN,sophie,18</t>
  </si>
  <si>
    <t>SHP AMERICAIN;GKColor;PINCEAU;40V;15gr de 900S + 15gr de 912 + 30gr de  shp neutre + 30gr 40vol;;00:00;00:00;que racines 20min</t>
  </si>
  <si>
    <t>Féminin;AURELIE;Mixte;Forfait coupe,,30;.  SHAMPOOING,pauline;.  COUPE FEMME,AURELIE;.  COIFFAGE,AURELIE;SH AMERICAIN,pauline,18;Soin confort,pauline,10</t>
  </si>
  <si>
    <t>COULEUR;GKColor;PINCEAU;20V;1/2 de 6 + 1/2 de 6.93 racines;;00:00;00:00;;sweet 30vol</t>
  </si>
  <si>
    <t>Féminin;pauline;Espèces;Couleur Keratine + Soin OFFERT,pauline,25;Forfait coupe,,30;.  SHAMPOOING,pauline;.  COUPE FEMME,AURELIE;.  COIFFAGE,AURELIE;MECHES 40,pauline,40</t>
  </si>
  <si>
    <t>MECHES;;SWEET;30V;+ patine 9.02 + 9.01 + clear (1 1 1) 1 pour 2;;00:30;00:00;20 min tps de pause patine</t>
  </si>
  <si>
    <t>Féminin;AURELIE;Carte bancaire;Forfait coupe,,30;.  SHAMPOOING,AURELIE;.  COUPE FEMME,AURELIE;.  COIFFAGE,AURELIE;MECHES 40,AURELIE,40;patine,AURELIE,10</t>
  </si>
  <si>
    <t>Féminin;OCEANE;Carte bancaire;Forfait brushing,,21;.  SHAMPOOING,OCEANE;.  COIFFAGE,OCEANE;Couleur Keratine + Soin OFFERT,OCEANE,25;patine,OCEANE,15;supp brushing,OCEANE,5</t>
  </si>
  <si>
    <t>Féminin;sophie;Chèque;FILLE -20ANS,,25;.  SHAMPOOING,sophie;.  COUPE FEMME,sophie;.  COIFFAGE,sophie</t>
  </si>
  <si>
    <t>Féminin;JUSTINE;Espèces;shimmer,JUSTINE,55;coupe jeune fille 15-20 ans,JUSTINE,26;DRY OIL,JUSTINE,20.5</t>
  </si>
  <si>
    <t>MECHES;GKColor;SWEET;40V;;;00:30;00:00;pas trop serrer et pas trop fine.plateau 1 meche sur 2 en voile</t>
  </si>
  <si>
    <t>Féminin;sophie;Mixte;Forfait coupe,,30;.  SHAMPOOING,sophie;.  COUPE FEMME,sophie;.  COIFFAGE,sophie;MECHES 40,sophie,40</t>
  </si>
  <si>
    <t>MECHES;BLONDME;PALETTE;20V;;;00:00;00:00</t>
  </si>
  <si>
    <t>Féminin;JUSTINE;Carte bancaire;Forfait coupe,,30;.  SHAMPOOING,JUSTINE;.  COUPE FEMME,JUSTINE;.  COIFFAGE,JUSTINE;MECHES 40,JUSTINE,40;SUPP PRODUIT,JUSTINE,20;Soin confort,JUSTINE,10</t>
  </si>
  <si>
    <t>Féminin;JUSTINE;Carte bancaire;meches,JUSTINE,100;Forfait Coupe + Technique,,31;.  SHAMPOOING,JUSTINE;.  COUPE FEMME,JUSTINE;.  COIFFAGE,JUSTINE;VENTE,JUSTINE,6;shampoind anti yellow,JUSTINE,20</t>
  </si>
  <si>
    <t>Féminin;JUSTINE;Carte bancaire;meches,JUSTINE,96.18;Forfait Coupe + Technique,,29.82;.  SHAMPOOING,JUSTINE;.  COUPE FEMME,JUSTINE;.  COIFFAGE,JUSTINE</t>
  </si>
  <si>
    <t>COULEUR;GKColor;PINCEAU;20V;1/2 5 + 1/2 5.93 ;;00:00;00:00;all 15 dernieres minutes</t>
  </si>
  <si>
    <t>Féminin;sophie;Carte bancaire;Forfait coupe,,30;.  SHAMPOOING,stagiaire;.  COUPE FEMME,sophie;.  COIFFAGE,sophie;Couleur Keratine + Soin OFFERT,stagiaire,25</t>
  </si>
  <si>
    <t>Féminin;JUSTINE;Carte bancaire;Forfait coupe,,33;.  SHAMPOOING,AURELIE;.  COUPE FEMME,AURELIE;.  COIFFAGE,AURELIE</t>
  </si>
  <si>
    <t>MECHES;;;;TRICOT2ES MIEL 40 VOL + TRICOT2ES EN FONDUE 40 VOL BLONDME;;00:00;00:00</t>
  </si>
  <si>
    <t>Féminin;pauline;Chèque;Forfait coupe,,30;.  SHAMPOOING,pauline;.  COUPE FEMME,pauline;.  COIFFAGE,pauline;supp brushing,pauline,5</t>
  </si>
  <si>
    <t>Féminin;JUSTINE;Chèque;Forfait Coupe + Technique,,31;.  SHAMPOOING,JUSTINE;.  COUPE FEMME,JUSTINE;.  COIFFAGE,JUSTINE;meches,JUSTINE,60</t>
  </si>
  <si>
    <t>Féminin;OCEANE;Chèque;Forfait Coupe + Technique,,31;.  SHAMPOOING,OCEANE;.  COUPE FEMME,OCEANE;.  COIFFAGE,OCEANE;meches,OCEANE,60;patine,OCEANE,15</t>
  </si>
  <si>
    <t>Couleur+Méches;collage;PINCEAU;20V;1/2 de 7/06 + 1/2 de 9/60;;00:00;00:00;mèches au 20vol espacées et assez grosses</t>
  </si>
  <si>
    <t>Féminin;pauline;Carte bancaire;Forfait Coupe + Technique,,31;.  SHAMPOOING,pauline;.  COUPE FEMME,AURELIE;.  COIFFAGE,AURELIE;Couleur Keratine + Soin OFFERT,pauline,25;BALAYAGE 20,pauline,20</t>
  </si>
  <si>
    <t>Féminin;AURELIE;Carte bancaire;Couleur Keratine + Soin OFFERT,AURELIE,25;Forfait Coupe + Technique,,31;.  SHAMPOOING,AURELIE;.  COUPE FEMME,AURELIE;.  COIFFAGE,AURELIE</t>
  </si>
  <si>
    <t xml:space="preserve">Féminin;stephanie ;Carte bancaire;Forfait coupe,,28;.  SHAMPOOING,stephanie ;.  COUPE FEMME,stephanie ;.  COIFFAGE,stephanie </t>
  </si>
  <si>
    <t>Féminin;OCEANE;Carte bancaire;Forfait brushing,,21;.  SHAMPOOING,OCEANE;.  COIFFAGE,OCEANE</t>
  </si>
  <si>
    <t>COULEUR;GKColor;PINCEAU;20V;6.93 ;;00:00;00:00;all de suite au 10 vol</t>
  </si>
  <si>
    <t>Féminin;sophie;Espèces;Forfait coupe,,30;.  SHAMPOOING,stagiaire;.  COUPE FEMME,sophie;.  COIFFAGE,sophie;Couleur Keratine + Soin OFFERT,sophie,25;SUPP PRODUIT,sophie,15</t>
  </si>
  <si>
    <t>MECHES;;SWEET;30V;+ PATINE 10 GR DE 9.01 + 10 GR DE 9.02 + 10 GR DE CLEAR 1 POUR 2 AU 8 VOL;;00:00;00:00</t>
  </si>
  <si>
    <t>MECHES;;SWEET;30V;+ PATINE 10 GR DE 9.01 + 10 GR DE 10.12 + 10 GR DE CLEAR 1 POUR 2 AU 9 VOL;;00:00;00:00</t>
  </si>
  <si>
    <t>Féminin;AURELIE;Carte bancaire;Forfait coupe,,30;.  SHAMPOOING,AURELIE;.  COUPE FEMME,AURELIE;.  COIFFAGE,AURELIE;MECHES 40,AURELIE,40;patine,AURELIE,15</t>
  </si>
  <si>
    <t>Féminin;sophie;Carte bancaire;rattrapage meches,sophie,20;Forfait coupe,,33;.  SHAMPOOING,sophie;.  COUPE FEMME,sophie;.  COIFFAGE,sophie;patine,pauline,15</t>
  </si>
  <si>
    <t>Féminin;AURELIE;Carte bancaire;Forfait Coupe + Technique,,29.09;.  SHAMPOOING,AURELIE;.  COUPE FEMME,AURELIE;.  COIFFAGE,AURELIE;meches,AURELIE,46.91</t>
  </si>
  <si>
    <t>ty and dy;;;30V;1ere au 30V puis la deuxieme 30 et 40 V + SHIEL ;;00:00;00:00;patine P01 demis longueurs et P02 pour les pointes</t>
  </si>
  <si>
    <t>Féminin;AURELIE;Carte bancaire;Forfait brushing,,20;.  SHAMPOOING,AURELIE;.  COIFFAGE,stagiaire;MECHES 40,AURELIE,40;patine,AURELIE,20;rattrapage meches,pauline,20</t>
  </si>
  <si>
    <t>Féminin;pauline;Carte bancaire;coupe enzymo,pauline,10;enzymotherapy,pauline,200</t>
  </si>
  <si>
    <t>Féminin;pauline;Carte bancaire;Forfait brushing,,21;.  SHAMPOOING,pauline;.  COIFFAGE,pauline</t>
  </si>
  <si>
    <t>Féminin;AURELIE;Espèces;Forfait brushing,,21;.  SHAMPOOING,AURELIE;.  COIFFAGE,AURELIE</t>
  </si>
  <si>
    <t>Féminin;AURELIE;Carte bancaire;Forfait brushing,,21;.  SHAMPOOING,OCEANE;.  COIFFAGE,AURELIE</t>
  </si>
  <si>
    <t>COULEUR;GKColor;PINCEAU;20V;1/2 DE 5 + 1/2 DE 5.99;;00:00;00:00;Juste racine et 5' avant de rincer faire emultion au bac et laisser poser 5'</t>
  </si>
  <si>
    <t>Féminin;sophie;Carte bancaire;Forfait coupe,,30;.  SHAMPOOING,sophie;.  COUPE FEMME,sophie;.  COIFFAGE,sophie;Couleur Keratine + Soin OFFERT,stagiaire,25</t>
  </si>
  <si>
    <t>Féminin;JUSTINE;Carte bancaire;huile belma,JUSTINE,39;Forfait coupe,,33;.  SHAMPOOING,JUSTINE;.  COUPE FEMME,JUSTINE;.  COIFFAGE,JUSTINE</t>
  </si>
  <si>
    <t>Féminin;OCEANE;Carte bancaire;Soin Lissant,,60;.  shp gk,OCEANE;.  Soin keratine,OCEANE;.  coiffage gk,OCEANE</t>
  </si>
  <si>
    <t>Féminin;OCEANE;Carte bancaire;Soin Lissant,,60;.  shp gk,OCEANE;.  Soin keratine,OCEANE;.  coiffage gk,OCEANE;Coupe GK,OCEANE,10;shampoo belma,OCEANE,25</t>
  </si>
  <si>
    <t>Masculin;AURELIE;Carte bancaire;Forfait homme,,18;.  SHAMPOOING,AURELIE;.  COUPE HOMME,AURELIE;shp bivalent,AURELIE,9</t>
  </si>
  <si>
    <t>Masculin;AURELIE;Carte bancaire;shp bivalent,AURELIE,12</t>
  </si>
  <si>
    <t>Masculin;sophie;Carte bancaire;Forfait homme,,18;.  SHAMPOOING,sophie;.  COUPE HOMME,sophie;shp bivalent,sophie,12</t>
  </si>
  <si>
    <t>PAS DE RDV! PAS VENUE LE 29/07 PERM/COUL</t>
  </si>
  <si>
    <t>SUBTIL 1;00:15;COLORE;ROLLER BLEU;GRIS/NOIR</t>
  </si>
  <si>
    <t>TON/TON;;;10V;adaro 1.0 ;60gr;00:00;00:00;all tds</t>
  </si>
  <si>
    <t>Féminin;pauline;Carte bancaire;Soin confort,pauline,10;PERM,pauline,30;application couleur,pauline,20;SHAMPOOING,pauline,3;COUPE FEMME,pauline,17</t>
  </si>
  <si>
    <t>Féminin;pauline;Carte bancaire;VENTE,pauline,42</t>
  </si>
  <si>
    <t>Féminin;JUSTINE;Espèces;PERM,pauline,32;Couleur Keratine + Soin OFFERT,pauline,25;Soin confort,JUSTINE,10;Forfait Coupe + Technique,,31;.  SHAMPOOING,JUSTINE;.  COUPE FEMME,JUSTINE;.  COIFFAGE,JUSTINE</t>
  </si>
  <si>
    <t>;;;;comfort 1/2 5 + 1/25.38 10 vol all tds 20 min;;00:00;00:00</t>
  </si>
  <si>
    <t>;;;;comfort 3/4 5 + 1/4 5.74 10 vol juste bonnes racines;;00:00;00:00</t>
  </si>
  <si>
    <t>Féminin;JUSTINE;Carte bancaire;Forfait Coupe + Technique,,30;.  SHAMPOOING,JUSTINE;.  COUPE FEMME,JUSTINE;.  COIFFAGE,JUSTINE;Couleur Keratine + Soin OFFERT,JUSTINE,25</t>
  </si>
  <si>
    <t>Féminin;JUSTINE;Carte bancaire;Forfait brushing,,21;.  SHAMPOOING,JUSTINE;.  COIFFAGE,JUSTINE;MECHES 40,JUSTINE,40;SUPP PRODUIT,JUSTINE,6</t>
  </si>
  <si>
    <t>Féminin;JUSTINE;Carte bancaire;meches,JUSTINE,50;Forfait Coupe + Technique,,31;.  SHAMPOOING,JUSTINE;.  COUPE FEMME,JUSTINE;.  COIFFAGE,JUSTINE;supp brushing,JUSTINE,6</t>
  </si>
  <si>
    <t>Féminin;JUSTINE;Carte bancaire;meches,OCEANE,47.25;Forfait Coupe + Technique,,29.3;.  SHAMPOOING,OCEANE;.  COUPE FEMME,OCEANE;.  COIFFAGE,OCEANE;supp brushing,OCEANE,9.45</t>
  </si>
  <si>
    <t>Masculin;JUSTINE;Carte bancaire;Forfait homme,,18;.  SHAMPOOING,OCEANE;.  COUPE HOMME,JUSTINE</t>
  </si>
  <si>
    <t>COULEUR;Ton sur ton;;10V;COL ADARO 3.0 ;;00:00;00:00;RACINES fait le 26/04 sweet cassis au 20 vol tres fines</t>
  </si>
  <si>
    <t>Féminin;AURELIE;Carte bancaire;Forfait coupe,,30;.  SHAMPOOING,stagiaire;.  COUPE FEMME,AURELIE;.  COIFFAGE,AURELIE;application couleur,AURELIE,20</t>
  </si>
  <si>
    <t>Féminin;JUSTINE;Carte bancaire;VENTE,JUSTINE,21;Forfait coupe,,30;.  SHAMPOOING,JUSTINE;.  COUPE FEMME,JUSTINE;.  COIFFAGE,JUSTINE;Couleur Keratine + Soin OFFERT,JUSTINE,17</t>
  </si>
  <si>
    <t>Féminin;AURELIE;Carte bancaire;Forfait Coupe + Technique,,31;.  SHAMPOOING,stagiaire;.  COUPE FEMME,AURELIE;.  COIFFAGE,AURELIE;Couleur Keratine + Soin OFFERT,stagiaire,17</t>
  </si>
  <si>
    <t>Féminin;AURELIE;Carte bancaire;Forfait brushing,,21;.  SHAMPOOING,AURELIE;.  COIFFAGE,AURELIE;Couleur Keratine + Soin OFFERT,AURELIE,17;meches,AURELIE,10;brosse,AURELIE,20</t>
  </si>
  <si>
    <t>Féminin;pauline;Carte bancaire;Couleur Keratine + Soin OFFERT,pauline,22.28;Forfait brushing,,18.72;.  SHAMPOOING,pauline;.  COIFFAGE,pauline;shampoing volume,pauline,33</t>
  </si>
  <si>
    <t>Féminin;JUSTINE;Carte bancaire;Couleur Keratine + Soin OFFERT,JUSTINE,17;Forfait brushing,,21;.  SHAMPOOING,angeline;.  COIFFAGE,JUSTINE</t>
  </si>
  <si>
    <t>Féminin;AURELIE;Carte bancaire;Forfait Coupe + Technique,,31;.  SHAMPOOING,sophie;.  COUPE FEMME,sophie;.  COIFFAGE,sophie;Couleur Keratine + Soin OFFERT,AURELIE,17</t>
  </si>
  <si>
    <t>Féminin;AURELIE;Carte bancaire;Forfait Coupe + Technique,,31;.  SHAMPOOING,AURELIE;.  COUPE FEMME,AURELIE;.  COIFFAGE,AURELIE;Couleur Keratine + Soin OFFERT,AURELIE,17;meches,AURELIE,10</t>
  </si>
  <si>
    <t>Féminin;AURELIE;Carte bancaire;Forfait Coupe + Technique,,31;.  SHAMPOOING,AURELIE;.  COUPE FEMME,AURELIE;.  COIFFAGE,AURELIE;Couleur Keratine + Soin OFFERT,AURELIE,17;shampoing volume,AURELIE,33</t>
  </si>
  <si>
    <t>Féminin;JUSTINE;Carte bancaire;Forfait brushing,,21;.  SHAMPOOING,JUSTINE;.  COIFFAGE,JUSTINE;Couleur Keratine + Soin OFFERT,sophie,25;VENTE,JUSTINE,35</t>
  </si>
  <si>
    <t>COULEUR;GKColor;PINCEAU;20V;40G de 7.99 + 10G de 6.93;;00:00;00:00;juste racines/ racler la racine avec le peigne pour casser l'effet de barre pour faire un effet ombré sur 4/5cm</t>
  </si>
  <si>
    <t>COULEUR;collage;;20V;25 gr de 7.60 + 15 gr de 6.66 + + 10 gr de 7.43 + 2cm de booster cuivré;50;00:00;00:00;etirer un peu la couleur avec un demeloir,allonger en meches prochaine fois</t>
  </si>
  <si>
    <t>COULEUR;collage;;20V;25 gr de 7.60 + 15 gr de 7.43 + 10 de 6.66 + ;;00:00;00:00;prochaine fois 6.61 a la place du 6.66;all en meches</t>
  </si>
  <si>
    <t>Féminin;AURELIE;Carte bancaire;Couleur Keratine + Soin OFFERT,stagiaire,25;Forfait coupe,,30;.  SHAMPOOING,AURELIE;.  COUPE FEMME,AURELIE;.  COIFFAGE,AURELIE</t>
  </si>
  <si>
    <t>Féminin;AURELIE;Carte bancaire;Forfait Coupe + Technique,,31;.  SHAMPOOING,AURELIE;.  COUPE FEMME,AURELIE;.  COIFFAGE,AURELIE;Couleur Keratine + Soin OFFERT,AURELIE,25;supp brushing,AURELIE,5</t>
  </si>
  <si>
    <t>Féminin;OCEANE;Carte bancaire;BALAYAGE 20,OCEANE,20;Forfait Coupe + Technique,,31;.  SHAMPOOING,OCEANE;.  COUPE FEMME,OCEANE;.  COIFFAGE,OCEANE;Couleur Keratine + Soin OFFERT,OCEANE,25</t>
  </si>
  <si>
    <t>Féminin;JUSTINE;Carte bancaire;meches,JUSTINE,80;Forfait Coupe + Technique,,31;.  SHAMPOOING,JUSTINE;.  COUPE FEMME,JUSTINE;.  COIFFAGE,JUSTINE;supp brushing,JUSTINE,6</t>
  </si>
  <si>
    <t>TON/TON;;PINCEAU;20V;ADARO 4.5 ;;00:00;00:00;;SUBTIL MECHES majenta au 30V en facon ombré.</t>
  </si>
  <si>
    <t>Féminin;JUSTINE;Carte bancaire;Forfait brushing,,21;.  SHAMPOOING,JUSTINE;.  COIFFAGE,JUSTINE;Couleur Keratine + Soin OFFERT,JUSTINE,25;BALAYAGE 30,JUSTINE,30</t>
  </si>
  <si>
    <t>Féminin;JUSTINE;Carte bancaire;Forfait coupe,,33;.  SHAMPOOING,JUSTINE;.  COUPE FEMME,JUSTINE;.  COIFFAGE,JUSTINE;supp brushing,JUSTINE,5;recovery belma,JUSTINE,36</t>
  </si>
  <si>
    <t>COULEUR;GKColor;PINCEAU;;50G de 6.91 + 10G de ASH ;;00:00;00:00;allonger sur les mi longeur avec juste du 6.91 ( 15g)</t>
  </si>
  <si>
    <t>MECHES;;;;meches en ombré une 6.3 au 10 vol + une 1/2 de 6.4 1/2 de 6.43;;00:00;00:00;;avec les blondes restantes patine 7NB</t>
  </si>
  <si>
    <t>Féminin;sophie;Espèces;Forfait coupe,,30;.  SHAMPOOING,sophie;.  COUPE FEMME,sophie;.  COIFFAGE,sophie;supp brushing,sophie,5;Couleur Keratine + Soin OFFERT,stagiaire,25;dose supp,JUSTINE,10</t>
  </si>
  <si>
    <t>Féminin;JUSTINE;Carte bancaire;enzymotherapy,JUSTINE,225</t>
  </si>
  <si>
    <t>Féminin;JUSTINE;Carte bancaire;shampoing color,JUSTINE,16.5</t>
  </si>
  <si>
    <t>Féminin;AURELIE;Carte bancaire;Forfait Coupe + Technique,,29.43;.  SHAMPOOING,AURELIE;.  COUPE FEMME,AURELIE;.  COIFFAGE,AURELIE;Meches effet ombré,AURELIE,56.97;supp brushing,AURELIE,7.6</t>
  </si>
  <si>
    <t>Féminin;AURELIE;Carte bancaire;Forfait Coupe + Technique,,31;.  SHAMPOOING,AURELIE;.  COUPE FEMME,AURELIE;.  COIFFAGE,AURELIE;meches,AURELIE,28;patine,AURELIE,10.5;supp brushing,AURELIE,8</t>
  </si>
  <si>
    <t>Féminin;AURELIE;Carte bancaire;Forfait brushing,,21;.  SHAMPOOING,JUSTINE;.  COIFFAGE,JUSTINE;supp brushing,JUSTINE,10</t>
  </si>
  <si>
    <t>ty and dy;;;;poudre blondme 20 vol avec aphlexior;patine diaco 1/3 10.12 1/3 9.02 1/3 clear;00:00;00:00;60+20+30euros;creper partout, 1h de pause sous chaleur</t>
  </si>
  <si>
    <t>ty and dy;;;;poudre blondme 20 vol avec aphlexior + varioblond;patine P09 ;00:00;00:00;70+20+30euros;creper partout, 1h de pause sur racines all au 7 vol 10min</t>
  </si>
  <si>
    <t>Féminin;JUSTINE;Mixte;tie and dy,JUSTINE,0;patine,JUSTINE,0</t>
  </si>
  <si>
    <t>Féminin;JUSTINE;Carte bancaire;Meches effet ombré,JUSTINE,70;patine,JUSTINE,20;Forfait brushing,,21;.  SHAMPOOING,JUSTINE;.  COIFFAGE,JUSTINE;supp brushing,JUSTINE,9</t>
  </si>
  <si>
    <t>EWAN SABOT 9</t>
  </si>
  <si>
    <t>Masculin;stephanie ;Carte bancaire;coupe garcon +10 ans,stephanie ,15</t>
  </si>
  <si>
    <t>Féminin;AURELIE;Carte bancaire;coupe enfant -10 ans,AURELIE,15;coupe enfant -10 ans,OCEANE,15</t>
  </si>
  <si>
    <t>Masculin;pauline;Chèque;GARCON -20ANS,,15;.  SHAMPOOING,pauline;.  COUPE GARCON -20ANS,pauline;texturizing,pauline,15</t>
  </si>
  <si>
    <t>Féminin;AURELIE;Carte bancaire;Forfait brushing,,21;.  SHAMPOOING,AURELIE;.  COIFFAGE,AURELIE;MECHES 40,AURELIE,40;bijoux,AURELIE,7.5</t>
  </si>
  <si>
    <t>Masculin;pauline;Carte bancaire;GARCON -20ANS,,15;.  SHAMPOOING,sophie;.  COUPE GARCON -20ANS,pauline</t>
  </si>
  <si>
    <t>MECHES;;PALETTE;30V;POUDRE VIOLET;;00:00;00:00;AIR LIBRE</t>
  </si>
  <si>
    <t>COULEUR;GKColor;PINCEAU;20V;1/4 6 +3/4 6.93;;00:00;00:00;all les 10 dernières min avec 6.93</t>
  </si>
  <si>
    <t>COULEUR;collage;PINCEAU;20V;10gr de 6/00 + 10gr de 7/64 + 30gr de 6/60;50gr;00:00;00:00;que racines bonne émulsion au bac</t>
  </si>
  <si>
    <t>COULEUR;collage;PINCEAU;20V;10gr de 5/00 + 10gr de 8/64 + 30gr de 6/60;50gr;00:00;00:00;que racines bonne émulsion au bac</t>
  </si>
  <si>
    <t>COULEUR;collage;PINCEAU;20V;1/2 de 8/64 + 1/2de 6/60;50gr;00:00;00:00;que racines bonne émulsion au bac</t>
  </si>
  <si>
    <t>Féminin;AURELIE;Carte bancaire;Forfait brushing,,21;.  SHAMPOOING,AURELIE;.  COIFFAGE,AURELIE;Couleur Keratine + Soin OFFERT,pauline,25</t>
  </si>
  <si>
    <t>Féminin;pauline;Carte bancaire;Couleur Keratine + Soin OFFERT,pauline,25;COUPE FEMME,AURELIE,18;SHAMPOOING,pauline,3;conditioner balancing,AURELIE,24</t>
  </si>
  <si>
    <t>Féminin;AURELIE;Espèces;coupe petit garçon,AURELIE,12</t>
  </si>
  <si>
    <t>Féminin;AURELIE;Carte bancaire;Couleur Keratine + Soin OFFERT,pauline,25;SHAMPOOING,pauline,3</t>
  </si>
  <si>
    <t>Féminin;pauline;Carte bancaire;Couleur Keratine + Soin OFFERT,pauline,25;SHAMPOOING,pauline,3</t>
  </si>
  <si>
    <t>Féminin;sophie;Carte bancaire;Couleur Keratine + Soin OFFERT,sophie,25;SHAMPOOING,sophie,3</t>
  </si>
  <si>
    <t>Féminin;AURELIE;Carte bancaire;Couleur Keratine + Soin OFFERT,angeline,20.54;SHAMPOOING,angeline,2.46</t>
  </si>
  <si>
    <t>Féminin;OCEANE;Carte bancaire;Forfait brushing,,10.5;.  SHAMPOOING,OCEANE;.  COIFFAGE,OCEANE;Couleur Keratine + Soin OFFERT,OCEANE,25</t>
  </si>
  <si>
    <t>Féminin;OCEANE;Carte bancaire;Forfait brushing,,21;.  SHAMPOOING,OCEANE;.  COIFFAGE,OCEANE;Couleur Keratine + Soin OFFERT,OCEANE,17</t>
  </si>
  <si>
    <t>Féminin;sophie;Carte bancaire;SHAMPOOING,sophie,3;COUPE FEMME,sophie,18;Couleur Keratine + Soin OFFERT,sophie,25</t>
  </si>
  <si>
    <t>COULEUR;GKColor;PINCEAU;20V;3/4 de 4 1/4 de 6;;00:00;00:00;all tds avec 6.7 + une bonne cigarette de vert faire un nettoyage la prochaine fois</t>
  </si>
  <si>
    <t>COULEUR;collage;PINCEAU;20V;5.22 en racines et 5.52 au 10vol sur longueurs et pointes;;00:00;00:00</t>
  </si>
  <si>
    <t>COULEUR;collage;PINCEAU;20V;5.22 racines et 5.22 plus un de violet au 10 vol pour longeur;;00:00;00:00;plus de 5.22+</t>
  </si>
  <si>
    <t>Féminin;sophie;Carte bancaire;Couleur Keratine + Soin OFFERT,pauline,25;Forfait brushing,,21;.  SHAMPOOING,sophie;.  COIFFAGE,sophie;SUPP PRODUIT,pauline,5</t>
  </si>
  <si>
    <t>Féminin;JUSTINE;Chèque;Couleur Keratine + Soin OFFERT,AURELIE,25;dose supp,AURELIE,10;FILLE -20ANS,,25;.  SHAMPOOING,AURELIE;.  COUPE FEMME,AURELIE;.  COIFFAGE,AURELIE</t>
  </si>
  <si>
    <t>Féminin;sophie;Chèque;Forfait brushing,,21;.  SHAMPOOING,sophie;.  COIFFAGE,sophie;Couleur Keratine + Soin OFFERT,sophie,25;SUPP PRODUIT,sophie,5</t>
  </si>
  <si>
    <t>MECHES;GKColor;PALETTE;20V;poudre violette gk 5g ;;00:00;00:00;sans chaleur. 35 min pour faire 3/4 tete</t>
  </si>
  <si>
    <t>Féminin;sophie;Carte bancaire;Forfait coupe,,33;.  SHAMPOOING,sophie;.  COUPE FEMME,sophie;.  COIFFAGE,sophie;MECHES 43,sophie,43</t>
  </si>
  <si>
    <t>Féminin;AURELIE;Carte bancaire;Forfait brushing,,21;.  SHAMPOOING,AURELIE;.  COIFFAGE,AURELIE;supp brushing,AURELIE,5</t>
  </si>
  <si>
    <t>COULEUR;collage;PINCEAU;20V;1/2 9.00+  + 8.17;;00:00;00:00</t>
  </si>
  <si>
    <t>Féminin;AURELIE;Carte bancaire;Forfait coupe,,30;.  SHAMPOOING,AURELIE;.  COUPE FEMME,AURELIE;.  COIFFAGE,AURELIE;Soin confort,AURELIE,10</t>
  </si>
  <si>
    <t>COULEUR;GKColor;PINCEAU;20V;1/2 5.91 1/2 4.91;;00:00;00:00;4.91 mis pour le jours de l'enzymo;ombre au 40 vol + sheild</t>
  </si>
  <si>
    <t>ombré hair;;;;racines 5.0 adaro + 5.13 collage au 20 vol + ombré blonde me au 30 vol;;00:00;00:00;ombré en crepage</t>
  </si>
  <si>
    <t>Féminin;sophie;Carte bancaire;enzymotherapy,sophie,175;Couleur Keratine + Soin OFFERT,sophie,25;tie and dy,sophie,30;coupe petit garçon,sophie,12;coupe petit garçon,sophie,12;Mousse,sophie,2</t>
  </si>
  <si>
    <t>Féminin;AURELIE;Carte bancaire;enzymotherapy,AURELIE,171.88;Couleur Keratine + Soin OFFERT,AURELIE,24.55;Meches effet ombré,AURELIE,68.75;coupe enzymo,AURELIE,9.82;VENTE,sophie,46</t>
  </si>
  <si>
    <t>MECHES;GKColor;SWEET;30V;poudre gk jaune;;00:00;00:00</t>
  </si>
  <si>
    <t>SHP AMERICAIN;;PINCEAU;10V;huile au 10vol;;00:00;00:00</t>
  </si>
  <si>
    <t>SHP AMERICAIN;;PINCEAU;10V;huile au 10vol;;00:00;00:00;commencer par l'arriere</t>
  </si>
  <si>
    <t>SHP AMERICAIN;;PINCEAU;10V;12.20 collage 10 vol + un peu de shp;;00:00;00:00;commencer par l'arriere</t>
  </si>
  <si>
    <t>SHP AMERICAIN;;;30V;10 MIN;;00:00;00:00;;DECO AU 10 LONGUEURS</t>
  </si>
  <si>
    <t>Féminin;sophie;Espèces;Forfait coupe,,30;.  SHAMPOOING,sophie;.  COUPE FEMME,sophie;.  COIFFAGE,sophie;MECHES 40,sophie,40;SUPP PRODUIT,sophie,10</t>
  </si>
  <si>
    <t>Féminin;AURELIE;Espèces;SH AMERICAIN,pauline,21;Forfait Coupe + Technique,,31;.  SHAMPOOING,pauline;.  COUPE FEMME,AURELIE;.  COIFFAGE,AURELIE</t>
  </si>
  <si>
    <t>Féminin;JUSTINE;Espèces;meches,JUSTINE,50;Forfait Coupe + Technique,,31;.  SHAMPOOING,JUSTINE;.  COUPE FEMME,JUSTINE;.  COIFFAGE,JUSTINE</t>
  </si>
  <si>
    <t>Féminin;JUSTINE;Carte bancaire;SH AMERICAIN,JUSTINE,19.79;Forfait Coupe + Technique,,29.21;.  SHAMPOOING,JUSTINE;.  COUPE FEMME,JUSTINE;.  COIFFAGE,JUSTINE;shp sylver,JUSTINE,33</t>
  </si>
  <si>
    <t>Féminin;AURELIE;Espèces;Forfait Coupe + Technique,,28.02;.  SHAMPOOING,AURELIE;.  COUPE FEMME,AURELIE;.  COIFFAGE,AURELIE;SH AMERICAIN,AURELIE,18.98</t>
  </si>
  <si>
    <t>Féminin;JUSTINE;DEVIS;SH AMERICAIN,JUSTINE,21;Forfait Coupe + Technique,,31;.  SHAMPOOING,JUSTINE;.  COUPE FEMME,JUSTINE;.  COIFFAGE,JUSTINE;supp brushing,JUSTINE,5</t>
  </si>
  <si>
    <t>Féminin;JUSTINE;Espèces;meches,JUSTINE,50;Forfait brushing,,21;.  SHAMPOOING,JUSTINE;.  COIFFAGE,JUSTINE</t>
  </si>
  <si>
    <t>Féminin;JUSTINE;Espèces;gloss,JUSTINE,20;Forfait coupe,,33;.  SHAMPOOING,JUSTINE;.  COUPE FEMME,JUSTINE;.  COIFFAGE,JUSTINE</t>
  </si>
  <si>
    <t>Féminin;JUSTINE;Carte bancaire;rattrapage meches,JUSTINE,25;Forfait Coupe + Technique,,31;.  SHAMPOOING,JUSTINE;.  COUPE FEMME,JUSTINE;.  COIFFAGE,JUSTINE</t>
  </si>
  <si>
    <t>Féminin;AURELIE;Espèces;SH AMERICAIN,AURELIE,21;Forfait Coupe + Technique,,31;.  SHAMPOOING,AURELIE;.  COUPE FEMME,AURELIE;.  COIFFAGE,AURELIE</t>
  </si>
  <si>
    <t>Féminin;sophie;Mixte;beurre karité color,sophie,50;shampoo 150ml,sophie,14;soft enzymo,sophie,70</t>
  </si>
  <si>
    <t>Féminin;pauline;Carte bancaire;Soin Lissant,,60;.  shp gk,pauline;.  Soin keratine,pauline;.  coiffage gk,pauline</t>
  </si>
  <si>
    <t>Féminin;sophie;Carte bancaire;coupe enzymo,sophie,10;soft enzymo,sophie,70;SUPP PRODUIT,sophie,10</t>
  </si>
  <si>
    <t>COULEUR;Ton sur ton;PINCEAU;10V;5.74 +5 10vol adaro;;00:00;00:00;;gloss 8.38 de wella au fixateur perm</t>
  </si>
  <si>
    <t>COULEUR;Ton sur ton;PINCEAU;10V;5.74 +5 10vol adaro;;00:00;00:00;une demi heure pour faire ombré;voile en v miel et marron givre au 40 vol un voile sur 2. commencer par le marron</t>
  </si>
  <si>
    <t>Féminin;JUSTINE;Carte bancaire;Forfait coupe,,30;.  SHAMPOOING,JUSTINE;.  COUPE FEMME,JUSTINE;.  COIFFAGE,JUSTINE;Couleur Keratine + Soin OFFERT,sophie,25;patine,sophie,5;supp brushing,JUSTINE,7</t>
  </si>
  <si>
    <t>Féminin;sophie;Carte bancaire;Forfait Coupe + Technique,,31;.  SHAMPOOING,stagiaire;.  COUPE FEMME,sophie;.  COIFFAGE,sophie;Couleur Keratine + Soin OFFERT,sophie,25;SUPP PRODUIT,sophie,5</t>
  </si>
  <si>
    <t>Féminin;sophie;Carte bancaire;Forfait brushing,,21;.  SHAMPOOING,sophie;.  COIFFAGE,sophie;Couleur Keratine + Soin OFFERT,sophie,25;SUPP PRODUIT,sophie,5</t>
  </si>
  <si>
    <t>Féminin;sophie;Carte bancaire;SHAMPOOING,sophie,3;Couleur Keratine + Soin OFFERT,sophie,25;Meches effet ombré,sophie,30</t>
  </si>
  <si>
    <t>MECHES;;SWEET;30V;+ ENTRE LES PAPIERS RALLONGER A LA PALETTE ADARO 5.48 + 5.1;;00:00;00:00</t>
  </si>
  <si>
    <t>MECHES;;SWEET;40V;blond me au 40 vol + aphlexior +vario et poudre gk violette au 20 vol;;00:00;00:00</t>
  </si>
  <si>
    <t>Féminin;AURELIE;Carte bancaire;Forfait coupe,,30;.  SHAMPOOING,AURELIE;.  COUPE FEMME,AURELIE;.  COIFFAGE,AURELIE;MECHES 30,AURELIE,30;dose supp,AURELIE,10</t>
  </si>
  <si>
    <t>Féminin;sophie;Carte bancaire;Forfait Coupe + Technique,,31;.  SHAMPOOING,sophie;.  COUPE FEMME,sophie;.  COIFFAGE,sophie;meches,sophie,40</t>
  </si>
  <si>
    <t>Féminin;stephanie ;Carte bancaire;MECHES 43,AURELIE,40.09;Forfait Coupe + Technique,,28.91;.  SHAMPOOING,stephanie ;.  COUPE FEMME,stephanie ;.  COIFFAGE,stephanie ;brosse,stephanie ,20</t>
  </si>
  <si>
    <t>MECHES;subtil;PALETTE;30V;;;00:00;00:00;sans chaleur</t>
  </si>
  <si>
    <t>Féminin;sophie;Carte bancaire;Forfait coupe,,30;.  SHAMPOOING,sophie;.  COUPE FEMME,sophie;.  COIFFAGE,sophie;MECHES 40,JUSTINE,40</t>
  </si>
  <si>
    <t>ty and dy;GKColor;PALETTE;;poudre gk violette au 10 vol + poudre gk jaune au 30 vol;;00:00;00:00;sans chaleur</t>
  </si>
  <si>
    <t>ombré hair;;PALETTE;;blondme au 30 vol patiner au no yellow;;00:00;00:00;sans chaleur technique crepage en laissant meches naturelle entre chaque</t>
  </si>
  <si>
    <t>Féminin;sophie;Carte bancaire;Forfait coupe,,30;.  SHAMPOOING,sophie;.  COUPE FEMME,sophie;.  COIFFAGE,sophie;tie and dy,sophie,60;supp brushing,sophie,5</t>
  </si>
  <si>
    <t>Féminin;sophie;Carte bancaire;Forfait coupe,,33;.  SHAMPOOING,sophie;.  COUPE FEMME,sophie;.  COIFFAGE,sophie;Meches effet ombré,sophie,70</t>
  </si>
  <si>
    <t>MECHES;GKColor;PALETTE;10V;6.01;;00:00;00:00;;patine milk shake sylver</t>
  </si>
  <si>
    <t>Féminin;JUSTINE;Carte bancaire;Forfait coupe,,30;.  SHAMPOOING,JUSTINE;.  COUPE FEMME,JUSTINE;.  COIFFAGE,JUSTINE;supp brushing,JUSTINE,5;MECHES 30,JUSTINE,30;patine,JUSTINE,20;conditioner color,JUSTINE,24</t>
  </si>
  <si>
    <t>Féminin;AURELIE;Carte bancaire;Forfait coupe,,30;.  SHAMPOOING,AURELIE;.  COUPE FEMME,AURELIE;.  COIFFAGE,AURELIE;MECHES 40,AURELIE,40;dose supp,AURELIE,10</t>
  </si>
  <si>
    <t>ty and dy;;;;pointes en V alternant poudre mauve 10 vol et poudre blondme 40 vol;;00:00;00:00;;patine 10.12 15 min</t>
  </si>
  <si>
    <t>Féminin;JUSTINE;Carte bancaire;Forfait coupe,,30;.  SHAMPOOING,JUSTINE;.  COUPE FEMME,JUSTINE;.  COIFFAGE,JUSTINE;supp brushing,JUSTINE,6;tie and dy,JUSTINE,60;patine,JUSTINE,20;Couleur Keratine + Soin OFFERT,JUSTINE,25</t>
  </si>
  <si>
    <t>Couleur+Méches;GKColor;PINCEAU;20V;1/2 6.91 + 1/2 8. rajouter du 8.11 pour le longeur;;00:00;00:00;voir pour mettre plus de cendré. le cuivré est ressortit;subtil au 40vol en voile tres fin en biai environ 5, 6 papier</t>
  </si>
  <si>
    <t>Couleur+Méches;collage;PINCEAU;20V;1/2 7.06 + 1/2 7.64;;00:00;00:00;;sweet 20 vol + varioblond</t>
  </si>
  <si>
    <t>COULEUR;collage;PINCEAU;20V;1/2 7.43 + 1/2 7.46+;;00:00;00:00;all tds</t>
  </si>
  <si>
    <t>Féminin;sophie;Chèque;Forfait coupe,,30;.  SHAMPOOING,sophie;.  COUPE FEMME,sophie;.  COIFFAGE,sophie;Couleur Keratine + Soin OFFERT,sophie,25;rattrapage meches,sophie,10</t>
  </si>
  <si>
    <t>Féminin;JUSTINE;Chèque;Couleur Keratine + Soin OFFERT,JUSTINE,25;Forfait Coupe + Technique,,31;.  SHAMPOOING,JUSTINE;.  COUPE FEMME,JUSTINE;.  COIFFAGE,JUSTINE;MECHES 33,JUSTINE,33</t>
  </si>
  <si>
    <t>Féminin;JUSTINE;Chèque;Forfait Coupe + Technique,,31;.  SHAMPOOING,AURELIE;.  COUPE FEMME,AURELIE;.  COIFFAGE,AURELIE;Couleur Keratine + Soin OFFERT,AURELIE,25</t>
  </si>
  <si>
    <t>Féminin;AURELIE;Chèque;Forfait Coupe + Technique,,31;.  SHAMPOOING,AURELIE;.  COUPE FEMME,AURELIE;.  COIFFAGE,AURELIE;Couleur Keratine + Soin OFFERT,AURELIE,25;coupe garcon +10 ans,sophie,15</t>
  </si>
  <si>
    <t>Féminin;stephanie ;Chèque;Forfait coupe,,33;.  SHAMPOOING,stephanie ;.  COUPE FEMME,stephanie ;.  COIFFAGE,stephanie ;Mousse,stephanie ,2</t>
  </si>
  <si>
    <t>Féminin;OCEANE;Chèque;Couleur Keratine + Soin OFFERT,OCEANE,25;Forfait coupe,,33;.  SHAMPOOING,OCEANE;.  COUPE FEMME,OCEANE;.  COIFFAGE,OCEANE</t>
  </si>
  <si>
    <t>ombré hair;BLONDME;;;les pointes au 10 vol et remonté en painting au 30 vol avec varioblond;;00:00;00:00;;patine 1/2 10.21 1/2 clear 15 min</t>
  </si>
  <si>
    <t>Féminin;JUSTINE;Chèque;Forfait brushing,,21;.  SHAMPOOING,JUSTINE;.  COIFFAGE,JUSTINE;MECHES 40,JUSTINE,40;SUPP PRODUIT,JUSTINE,10</t>
  </si>
  <si>
    <t>Féminin;JUSTINE;Chèque;Meches effet ombré,JUSTINE,80;Forfait Coupe + Technique,,31;.  SHAMPOOING,JUSTINE;.  COUPE FEMME,JUSTINE;.  COIFFAGE,JUSTINE</t>
  </si>
  <si>
    <t>COULEUR;;;;racine plenium 3/4 6 1/4 6.38 all 6.38 10 vol;;00:00;00:00</t>
  </si>
  <si>
    <t>COULEUR;collage;;;7.00+ + 7.06 jute racines;;00:00;00:00</t>
  </si>
  <si>
    <t>COULEUR;collage;;;1/2 9.06 1/2 8.06 all qq meches;;00:00;00:00</t>
  </si>
  <si>
    <t>COULEUR;collage;;;3/4 9.00+   + 1/4 8.06 ;;00:00;00:00</t>
  </si>
  <si>
    <t>COULEUR;collage;;;3/4 8.00+   + 1/4 8.06 ;;00:00;00:00</t>
  </si>
  <si>
    <t>COULEUR;;;20V;3/4 de 7 + 1/4 de 8.06;;00:00;00:00</t>
  </si>
  <si>
    <t>Féminin;JUSTINE;Carte bancaire;Forfait Coupe + Technique,,31;.  SHAMPOOING,JUSTINE;.  COUPE FEMME,JUSTINE;.  COIFFAGE,JUSTINE;Couleur Keratine + Soin OFFERT,sophie,25</t>
  </si>
  <si>
    <t>Féminin;JUSTINE;Carte bancaire;Couleur Keratine + Soin OFFERT,angeline,25;Forfait Coupe + Technique,,31;.  SHAMPOOING,angeline;.  COUPE FEMME,JUSTINE;.  COIFFAGE,JUSTINE</t>
  </si>
  <si>
    <t>Féminin;JUSTINE;Carte bancaire;Couleur Keratine + Soin OFFERT,AURELIE,22.77;Forfait Coupe + Technique,,28.23;.  SHAMPOOING,sophie;.  COUPE FEMME,JUSTINE;.  COIFFAGE,JUSTINE</t>
  </si>
  <si>
    <t>Féminin;JUSTINE;Carte bancaire;Forfait Coupe + Technique,,24.8;.  SHAMPOOING,JUSTINE;.  COUPE FEMME,JUSTINE;.  COIFFAGE,JUSTINE;Couleur Keratine + Soin OFFERT,JUSTINE,17</t>
  </si>
  <si>
    <t>Féminin;JUSTINE;Carte bancaire;Couleur Keratine + Soin OFFERT,sophie,17;Forfait Coupe + Technique,,31;.  SHAMPOOING,sophie;.  COUPE FEMME,JUSTINE;.  COIFFAGE,JUSTINE</t>
  </si>
  <si>
    <t>Masculin;AURELIE;Mixte;Forfait homme,,0;.  SHAMPOOING,AURELIE;.  COUPE HOMME,AURELIE</t>
  </si>
  <si>
    <t>Masculin;pauline;Carte bancaire (×2);Forfait homme,,18;.  SHAMPOOING,pauline;.  COUPE HOMME,pauline</t>
  </si>
  <si>
    <t>ombré hair;;SWEET;30V;blonde me au 30 + vario blond + iplex;;00:00;00:00</t>
  </si>
  <si>
    <t>Féminin;AURELIE;Espèces;Meches effet ombré,AURELIE,60;Forfait brushing,,21;.  SHAMPOOING,AURELIE;.  COIFFAGE,AURELIE</t>
  </si>
  <si>
    <t>ty and dy;;PINCEAU;40V;POUDRE SCHARZKOPF;;00:00;00:00;+SHEILD. ombré</t>
  </si>
  <si>
    <t>Féminin;sophie;Chèque;Forfait coupe,,30;.  SHAMPOOING,pauline;.  COUPE FEMME,sophie;.  COIFFAGE,sophie;tie and dy,sophie,60</t>
  </si>
  <si>
    <t>Féminin;sophie;Carte bancaire (×2);Meches effet ombré,sophie,60;Forfait brushing,,21;.  SHAMPOOING,sophie;.  COIFFAGE,sophie</t>
  </si>
  <si>
    <t>Féminin;JUSTINE;Carte bancaire;Meches effet ombré,JUSTINE,72.24;patine,JUSTINE,24.08;Forfait Coupe + Technique,,29.86;.  SHAMPOOING,JUSTINE;.  COUPE FEMME,JUSTINE;.  COIFFAGE,JUSTINE;supp brushing,JUSTINE,4.82</t>
  </si>
  <si>
    <t>COULEUR;GKColor;PINCEAU;20V;1/2 de 7 + 1/2 de 7.1;;00:00;00:00;all tds;mèches poudre violette au 30vol quelques une sur le dessus et un papier en bordure</t>
  </si>
  <si>
    <t>Féminin;sophie;Carte bancaire;Forfait coupe,,30;.  SHAMPOOING,sophie;.  COUPE FEMME,sophie;.  COIFFAGE,sophie;Couleur Keratine + Soin OFFERT,pauline,25;BALAYAGE 20,pauline,20;VENTE,sophie,17</t>
  </si>
  <si>
    <t>Masculin;pauline;Carte bancaire;COUPE HOMME,JUSTINE,17</t>
  </si>
  <si>
    <t>MECHES;;;;racine palette 40 vol subtil;;00:00;00:00;;longueur (1sur3) blondme 20 vol avec xrescue</t>
  </si>
  <si>
    <t>Féminin;JUSTINE;Carte bancaire;tie and dy,JUSTINE,40;patine,JUSTINE,20;Forfait coupe,,30;.  SHAMPOOING,JUSTINE;.  COUPE FEMME,JUSTINE;.  COIFFAGE,JUSTINE;supp brushing,JUSTINE,6</t>
  </si>
  <si>
    <t>Féminin;JUSTINE;Carte bancaire;Forfait Coupe + Technique,,31;.  SHAMPOOING,JUSTINE;.  COUPE FEMME,JUSTINE;.  COIFFAGE,JUSTINE;meches,JUSTINE,55</t>
  </si>
  <si>
    <t>COULEUR;;PINCEAU;20V;6.07 adaro ;;00:00;00:00;pris orange !! faire quelque chose de cendré la prochaine fois</t>
  </si>
  <si>
    <t>COULEUR;collage;PINCEAU;20V;1/27.00 + 1/2 7.17 juste racines;;00:00;00:00</t>
  </si>
  <si>
    <t>COULEUR;collage;PINCEAU;20V;1/27.00 + 1/2 7.17 juste racines;;00:00;00:00;racines pas bien prise</t>
  </si>
  <si>
    <t>COULEUR;collage;PINCEAU;20V;7.00+ juste racines all avec adaro 30 vol;;00:00;00:00;ils prennent plus foncés sur les cotés</t>
  </si>
  <si>
    <t>COULEUR;adaro;;;8.0 au 7 vol;80;00:00;00:00;racines</t>
  </si>
  <si>
    <t>COULEUR;collage;;20V;1/2 de 7.61 +  +  1/2 de 8.00+;;00:40;00:00</t>
  </si>
  <si>
    <t>Féminin;JUSTINE;Carte bancaire;Forfait coupe,,30;.  SHAMPOOING,JUSTINE;.  COUPE FEMME,JUSTINE;.  COIFFAGE,JUSTINE;supp brushing,JUSTINE,6;Couleur Keratine + Soin OFFERT,pauline,25</t>
  </si>
  <si>
    <t>Féminin;pauline;Carte bancaire;Forfait Coupe + Technique,,31;.  SHAMPOOING,JUSTINE;.  COUPE FEMME,JUSTINE;.  COIFFAGE,JUSTINE;Couleur Keratine + Soin OFFERT,pauline,17;supp brushing,JUSTINE,5</t>
  </si>
  <si>
    <t>Féminin;JUSTINE;Carte bancaire;Couleur Keratine + Soin OFFERT,angeline,23.11;Forfait brushing,,19.41;.  SHAMPOOING,angeline;.  COIFFAGE,JUSTINE;BALAYAGE 20,JUSTINE,18.48</t>
  </si>
  <si>
    <t>Féminin;AURELIE;DEVIS;Couleur Keratine + Soin OFFERT,AURELIE,25</t>
  </si>
  <si>
    <t>Féminin;JUSTINE;Carte bancaire;Couleur Keratine + Soin OFFERT,sophie,25;Forfait brushing,,21;.  SHAMPOOING,sophie;.  COIFFAGE,sophie</t>
  </si>
  <si>
    <t>TON/TON;;;20V;20gr de 4.0 + 20gr de 6.0 + 10 gr de 4.5;;00:00;00:00;;sweet miel au 40 vol en ombré</t>
  </si>
  <si>
    <t>Féminin;AURELIE;Mixte;Forfait coupe,,30;.  SHAMPOOING,AURELIE;.  COUPE FEMME,AURELIE;.  COIFFAGE,AURELIE;Couleur Keratine + Soin OFFERT,AURELIE,25;MECHES 30,AURELIE,30</t>
  </si>
  <si>
    <t>enzymo 100gr</t>
  </si>
  <si>
    <t>Féminin;pauline;Carte bancaire;enzymotherapy,pauline,250;coupe enzymo,AURELIE,10;VENTE,pauline,20</t>
  </si>
  <si>
    <t>Féminin;OCEANE;Carte bancaire;enzymotherapy,OCEANE,245;shampoo enzymo 500ml,OCEANE,22.5</t>
  </si>
  <si>
    <t>ty and dy;;;;miel 30vol et voiles V 40 vol;;00:00;00:00</t>
  </si>
  <si>
    <t>Féminin;JUSTINE;Carte bancaire;tie and dy,JUSTINE,50;Forfait coupe,,30;.  SHAMPOOING,JUSTINE;.  COUPE FEMME,JUSTINE;.  COIFFAGE,JUSTINE;supp brushing,JUSTINE,5</t>
  </si>
  <si>
    <t>COULEUR;;PINCEAU;;1/2 6.16 1/2 5.81 illumina;;00:00;00:00;;voiles V</t>
  </si>
  <si>
    <t>Féminin;JUSTINE;Chèque;Forfait coupe,,30;.  SHAMPOOING,JUSTINE;.  COUPE FEMME,JUSTINE;.  COIFFAGE,JUSTINE;Couleur Keratine + Soin OFFERT,JUSTINE,25;tie and dy,JUSTINE,35</t>
  </si>
  <si>
    <t>Féminin;JUSTINE;Chèque;Meches effet ombré,JUSTINE,65;Forfait Coupe + Technique,,31;.  SHAMPOOING,JUSTINE;.  COUPE FEMME,JUSTINE;.  COIFFAGE,JUSTINE</t>
  </si>
  <si>
    <t>Masculin;OCEANE;Chèque;COUPE HOMME,OCEANE,17</t>
  </si>
  <si>
    <t>MECHES;;;20V;en ombré + meches adaro sans A  6.0;;00:00;00:00</t>
  </si>
  <si>
    <t>Féminin;OCEANE;Carte bancaire;meches,OCEANE,55;Couleur Keratine + Soin OFFERT,OCEANE,25;patine,OCEANE,15;Forfait brushing,,21;.  SHAMPOOING,OCEANE;.  COIFFAGE,OCEANE</t>
  </si>
  <si>
    <t>COULEUR;collage;PINCEAU;20V;1/2 6.06 + 1/2 6.55+;;00:00;00:00</t>
  </si>
  <si>
    <t>Féminin;JUSTINE;Carte bancaire;Forfait Coupe + Technique,,31;.  SHAMPOOING,sophie;.  COUPE FEMME,JUSTINE;.  COIFFAGE,JUSTINE;Couleur Keratine + Soin OFFERT,sophie,17</t>
  </si>
  <si>
    <t>Féminin;JUSTINE;Carte bancaire;décoloration,JUSTINE,50;NETTOYAGE,JUSTINE,20;Forfait Coupe + Technique,,31;.  SHAMPOOING,JUSTINE;.  COUPE FEMME,JUSTINE;.  COIFFAGE,JUSTINE</t>
  </si>
  <si>
    <t>Féminin;JUSTINE;Espèces;fix up,JUSTINE,15</t>
  </si>
  <si>
    <t>Féminin;sophie;Carte bancaire;Forfait Coupe + Technique,,31;.  SHAMPOOING,AURELIE;.  COUPE FEMME,AURELIE;.  COIFFAGE,AURELIE;Couleur Keratine + Soin OFFERT,AURELIE,25</t>
  </si>
  <si>
    <t>Féminin;sophie;Carte bancaire;Forfait Coupe + Technique,,31;.  SHAMPOOING,sophie;.  COUPE FEMME,sophie;.  COIFFAGE,sophie;décoloration,sophie,22</t>
  </si>
  <si>
    <t>Féminin;JUSTINE;Carte bancaire;décoloration,JUSTINE,43.64;Forfait Coupe + Technique,,30.06;.  SHAMPOOING,JUSTINE;.  COUPE FEMME,JUSTINE;.  COIFFAGE,JUSTINE;Couleur Keratine + Soin OFFERT,AURELIE,24.24;MECHES 33,AURELIE,32;Forfait Coupe + Technique,,30.06;</t>
  </si>
  <si>
    <t>COULEUR;adaro;;20V;7.0 ;50 gr;00:00;00:00;all en mèches</t>
  </si>
  <si>
    <t>Féminin;pauline;Carte bancaire;leave in,pauline,20;FILLETTE,,15;.  SHAMPOOING,pauline;.  COUPE FILLETTE,pauline</t>
  </si>
  <si>
    <t>Féminin;AURELIE;Chèque;Forfait brushing,,21;.  SHAMPOOING,AURELIE;.  COIFFAGE,AURELIE;BALAYAGE 20,AURELIE,20</t>
  </si>
  <si>
    <t>COULEUR;collage;PINCEAU;20V;1/2 7.00+ +1/2 8.13;;00:40;00:00;all en meches</t>
  </si>
  <si>
    <t>MECHES;subtil;;;dessus et contour tricotées 40 vol;;00:00;00:00;;le reste des cheveux meches en V ou crépes au 20 vol sur toute la longueurs</t>
  </si>
  <si>
    <t>Féminin;JUSTINE;Carte bancaire;Forfait Coupe + Technique,,31;.  SHAMPOOING,JUSTINE;.  COUPE FEMME,JUSTINE;.  COIFFAGE,JUSTINE;MECHES 43,JUSTINE,43;SUPP PRODUIT,JUSTINE,10</t>
  </si>
  <si>
    <t>Masculin;sophie;Carte bancaire;GARCON -20ANS,,15;.  SHAMPOOING,stagiaire;.  COUPE GARCON -20ANS,sophie</t>
  </si>
  <si>
    <t>Féminin;AURELIE;Carte bancaire;Forfait Coupe + Technique,,31;.  SHAMPOOING,AURELIE;.  COUPE FEMME,AURELIE;.  COIFFAGE,AURELIE;meches,AURELIE,53</t>
  </si>
  <si>
    <t>Féminin;sophie;Carte bancaire;Forfait Coupe + Technique,,31;.  SHAMPOOING,sophie;.  COUPE FEMME,sophie;.  COIFFAGE,sophie;rattrapage meches,sophie,30</t>
  </si>
  <si>
    <t>COULEUR;gloss;PINCEAU;10V;1/2 6.64+1/2 6.17;;00:00;00:00;6 vol</t>
  </si>
  <si>
    <t>COULEUR;collage;PINCEAU;20V;racine 6.06 longueur 6.17;;00:00;00:00;all de suite</t>
  </si>
  <si>
    <t>COULEUR;collage;PINCEAU;20V;racine 6.06 longueur 6.17;;00:00;00:00;all de suite mettre un peu de base la prochaine fois pour les cheveux blancs</t>
  </si>
  <si>
    <t>;;;;patine sable au 8 vol , pas bien pris remis par dessus gloss8;;00:00;00:00</t>
  </si>
  <si>
    <t>COULEUR;collage;PINCEAU;20V;1/2 7+  +  6.06 / a la fin de l'application remi du 6+ sur les tempes;;00:00;00:00</t>
  </si>
  <si>
    <t>Féminin;sophie;Carte bancaire;Forfait brushing,,21;.  SHAMPOOING,sophie;.  COIFFAGE,sophie;MECHES 33,sophie,33</t>
  </si>
  <si>
    <t>Féminin;sophie;Carte bancaire;Couleur Keratine + Soin OFFERT,sophie,25;Forfait Coupe + Technique,,31;.  SHAMPOOING,sophie;.  COUPE FEMME,sophie;.  COIFFAGE,sophie</t>
  </si>
  <si>
    <t>Féminin;JUSTINE;Carte bancaire;Forfait coupe,,33;.  SHAMPOOING,JUSTINE;.  COUPE FEMME,JUSTINE;.  COIFFAGE,JUSTINE;modeler,JUSTINE,14</t>
  </si>
  <si>
    <t>Féminin;AURELIE;Espèces;Forfait coupe,,33;.  SHAMPOOING,AURELIE;.  COUPE FEMME,AURELIE;.  COIFFAGE,AURELIE;supp brushing,AURELIE,8</t>
  </si>
  <si>
    <t>Masculin;AURELIE;Chèque;Forfait homme,,18;.  SHAMPOOING,sophie;.  COUPE HOMME,AURELIE</t>
  </si>
  <si>
    <t>Masculin;AURELIE;Chèque;Forfait homme,,18;.  SHAMPOOING,fanny;.  COUPE HOMME,AURELIE</t>
  </si>
  <si>
    <t>COULEUR;collage;;20V;1/2 de 5.64 + 1/2 de 5;60 GR;00:00;00:00;;rallonger en mèches</t>
  </si>
  <si>
    <t>Féminin;AURELIE;Chèque;Forfait brushing,,21;.  SHAMPOOING,AURELIE;.  COIFFAGE,AURELIE;Couleur Keratine + Soin OFFERT,AURELIE,25;SUPP PRODUIT,AURELIE,10</t>
  </si>
  <si>
    <t>MECHES;subtil;meches en V;30V;pate subtil + aphlexior + igora varioblond au 30 vol;;01:00;00:00;1h15 pour faire tete entiere</t>
  </si>
  <si>
    <t>Féminin;sophie;Chèque;meches,sophie,80;Forfait brushing,,21;.  SHAMPOOING,sophie;.  COIFFAGE,sophie</t>
  </si>
  <si>
    <t>Féminin;sophie;Espèces;bijoux,sophie,2.5</t>
  </si>
  <si>
    <t>MECHES;subtil;SWEET;30V;;;00:00;00:00;1h pour faire tete entiere.</t>
  </si>
  <si>
    <t>COULEUR;collage;;20V;1/2 de 6.00+  + 1/2 de 7.30;70 gr;00:00;00:00;;all tds</t>
  </si>
  <si>
    <t>Féminin;AURELIE;Carte bancaire;Forfait Coupe + Technique,,31;.  SHAMPOOING,AURELIE;.  COUPE FEMME,AURELIE;.  COIFFAGE,AURELIE;Couleur Keratine + Soin OFFERT,AURELIE,25;dose supp,AURELIE,10</t>
  </si>
  <si>
    <t>Féminin;sophie;Carte bancaire;Forfait Coupe + Technique,,31;.  SHAMPOOING,sophie;.  COUPE FEMME,sophie;.  COIFFAGE,sophie;Couleur Keratine + Soin OFFERT,sophie,25;dose supp,sophie,10</t>
  </si>
  <si>
    <t>Féminin;stephanie ;Carte bancaire;Forfait Coupe + Technique,,31;.  SHAMPOOING,stephanie ;.  COUPE FEMME,stephanie ;.  COIFFAGE,stephanie ;Couleur Keratine + Soin OFFERT,stephanie ,25</t>
  </si>
  <si>
    <t>MECHES;subtil;SWEET;30V;;;00:00;00:00;repris les longueurs dans les sweet avec poudre violette au 20 vol plus aflexior. fait que la demi tete</t>
  </si>
  <si>
    <t>Féminin;sophie;Carte bancaire;Forfait Coupe + Technique,,31;.  SHAMPOOING,sophie;.  COUPE FEMME,sophie;.  COIFFAGE,sophie;MECHES 33,sophie,33;shp sylver,sophie,21</t>
  </si>
  <si>
    <t>Féminin;JUSTINE;Carte bancaire;meches,JUSTINE,60;Forfait Coupe + Technique,,31;.  SHAMPOOING,JUSTINE;.  COUPE FEMME,JUSTINE;.  COIFFAGE,JUSTINE;shampoing blond infini,JUSTINE,15</t>
  </si>
  <si>
    <t>MECHES;GKColor;meches en V;30V;+ aflexior;;00:01;00:00;tres long a prendre</t>
  </si>
  <si>
    <t>MECHES;GKColor;meches en V;30V;+ aflexior + igora vario blond;;00:01;00:00;repris les longueur une 2eme fois tres long a prendre</t>
  </si>
  <si>
    <t>MECHES;GKColor;meches en V;30V;+ aflexior + igora vario blond;;01:00;00:00;repris les longueur une 2eme fois tres long a prendre</t>
  </si>
  <si>
    <t>Féminin;sophie;Carte bancaire;Forfait Coupe + Technique,,31;.  SHAMPOOING,pauline;.  COUPE FEMME,sophie;.  COIFFAGE,sophie;meches,sophie,50</t>
  </si>
  <si>
    <t>ty and dy;subtil;;30V;miel au 30 vol;;00:00;00:00</t>
  </si>
  <si>
    <t>Féminin;AURELIE;Carte bancaire;Forfait Coupe + Technique,,31;.  SHAMPOOING,AURELIE;.  COUPE FEMME,AURELIE;.  COIFFAGE,AURELIE;Meches effet ombré,AURELIE,50</t>
  </si>
  <si>
    <t>ombré hair;;SWEET;30V;poudre blond me au 30 vol + rescue ;;00:00;00:00;patine milk shake mousse clear et beige blond 10 min;meches tricotées + meches crepés (1 sur 2)</t>
  </si>
  <si>
    <t>Féminin;JUSTINE;Espèces;Forfait coupe,,33;.  SHAMPOOING,AURELIE;.  COUPE FEMME,AURELIE;.  COIFFAGE,AURELIE;Meches effet ombré,AURELIE,70;patine,AURELIE,20;supp brushing,AURELIE,5</t>
  </si>
  <si>
    <t>MECHES;subtil;meches en V;30V;;;00:00;00:00;;en laissant des voiles naturels</t>
  </si>
  <si>
    <t>Féminin;AURELIE;Carte bancaire;Forfait Coupe + Technique,,31;.  SHAMPOOING,AURELIE;.  COUPE FEMME,AURELIE;.  COIFFAGE,AURELIE;Meches effet ombré,AURELIE,50;supp brushing,AURELIE,8</t>
  </si>
  <si>
    <t>Féminin;AURELIE;Carte bancaire;Forfait Coupe + Technique,,31;.  SHAMPOOING,AURELIE;.  COUPE FEMME,AURELIE;.  COIFFAGE,AURELIE;Meches effet ombré,AURELIE,70;SUPP PRODUIT,AURELIE,8</t>
  </si>
  <si>
    <t>Féminin;AURELIE;Carte bancaire;Forfait Coupe + Technique,,29.43;.  SHAMPOOING,AURELIE;.  COUPE FEMME,AURELIE;.  COIFFAGE,AURELIE;Meches effet ombré,AURELIE,56.97;SUPP PRODUIT,AURELIE,7.6</t>
  </si>
  <si>
    <t>COULEUR;collage;PINCEAU;20V;1/2 6.00+ 1/2 6.40;;00:00;00:00</t>
  </si>
  <si>
    <t>Féminin;JUSTINE;Carte bancaire;coupe enfant -10 ans,sophie,15;coupe fille 10-15 ans,JUSTINE,20</t>
  </si>
  <si>
    <t>Féminin;OCEANE;Carte bancaire;Couleur Keratine + Soin OFFERT,OCEANE,25;Forfait Coupe + Technique,,31;.  SHAMPOOING,sophie;.  COUPE FEMME,sophie;.  COIFFAGE,sophie</t>
  </si>
  <si>
    <t>ombré hair;;meches en V;;;;00:00;00:00;;voiles miel au 30 + meches tricotées poudre mauve au 30 vol</t>
  </si>
  <si>
    <t>Féminin;AURELIE;Carte bancaire;Forfait coupe,,33;.  SHAMPOOING,AURELIE;.  COUPE FEMME,AURELIE;.  COIFFAGE,AURELIE;supp brushing,AURELIE,8;Meches effet ombré,AURELIE,80</t>
  </si>
  <si>
    <t>MECHES;;SWEET;20V;;;00:00;00:00</t>
  </si>
  <si>
    <t>COULEUR;collage;PINCEAU;20V;1/2 de 7/06 + 1/2 de 7/45;50gr;00:00;00:00;faire moins cuivré la prochaine fois, que du 7/06</t>
  </si>
  <si>
    <t>COULEUR;adaro;;20V;3/4 de 6.3 + 1/4 de 6;;00:00;00:00;etirer la col (ombre hair)</t>
  </si>
  <si>
    <t>COULEUR;adaro;;20V;40g 6.61+ +10g 6.17;;00:00;00:00;racines</t>
  </si>
  <si>
    <t>COULEUR;collage;;20V;40g 6.61+ +10g 6.17;;00:00;00:00;racines</t>
  </si>
  <si>
    <t>Féminin;sophie;Chèque;enzymotherapy,sophie,250;coupe enzymo,sophie,10;VENTE,sophie,45</t>
  </si>
  <si>
    <t>Féminin;JUSTINE;Chèque;Couleur Keratine + Soin OFFERT,pauline,22.28;Forfait brushing,,18.72;.  SHAMPOOING,JUSTINE;.  COIFFAGE,JUSTINE;shampoo enzymo 500ml,JUSTINE,45;mask belma,JUSTINE,30</t>
  </si>
  <si>
    <t>Féminin;sophie;Chèque;enzymotherapy,sophie,226.35;Meches effet ombré,sophie,59.05;Couleur Keratine + Soin OFFERT,sophie,24.6;VENTE,sophie,40</t>
  </si>
  <si>
    <t>Féminin;AURELIE;Chèque;shampoo enzymo 500ml,AURELIE,45;prep spray,AURELIE,31.2</t>
  </si>
  <si>
    <t>Féminin;AURELIE;Chèque;Forfait Coupe + Technique,,31;.  SHAMPOOING,stephanie ;.  COUPE FEMME,stephanie ;.  COIFFAGE,stephanie ;SOIN,stephanie ,5;SOIN,stephanie ,5;SOIN,stephanie ,5</t>
  </si>
  <si>
    <t>Féminin;AURELIE;Chèque;Forfait Coupe + Technique,,31;.  SHAMPOOING,AURELIE;.  COUPE FEMME,AURELIE;.  COIFFAGE,AURELIE;Couleur Keratine + Soin OFFERT,AURELIE,25;AMPOULE,AURELIE,5;shampoo enzymo 500ml,AURELIE,45</t>
  </si>
  <si>
    <t>Féminin;sophie;Carte bancaire;shampoo belma,sophie,25</t>
  </si>
  <si>
    <t>ty and dy;illumina;meches en crepage;30V;poudre blondme 30 vol + vario blond + aphlexior;;00:15;00:00;;rincer puis secher puis illumina 1/3 5 + 1/3 6.19 + 1/3 6.16</t>
  </si>
  <si>
    <t>Féminin;JUSTINE;Carte bancaire;Forfait Coupe + Technique,,31;.  SHAMPOOING,JUSTINE;.  COUPE FEMME,JUSTINE;.  COIFFAGE,JUSTINE;Couleur Keratine + Soin OFFERT,JUSTINE,25;Meches effet ombré,JUSTINE,40</t>
  </si>
  <si>
    <t>Féminin;JUSTINE;Chèque;Couleur Keratine + Soin OFFERT,JUSTINE,25;Meches effet ombré,JUSTINE,46;Forfait Coupe + Technique,,31;.  SHAMPOOING,JUSTINE;.  COUPE FEMME,JUSTINE;.  COIFFAGE,JUSTINE</t>
  </si>
  <si>
    <t>ombré hair;;meches en crepage;30V;poudre blondme avec vario blond + aphlexior;;00:00;00:00</t>
  </si>
  <si>
    <t>ombré hair;;meches en crepage;30V;poudre blondme avec vario blond + aphlexior;;00:00;00:00;;patine 9.02 + 9.01 1+2 6vol</t>
  </si>
  <si>
    <t>ombré hair;;;;poudre adaro 30 vol en racines et 20 vol sur longueurs avec aphlexior et varioblond sur les longueurs;;00:00;00:00;bof en racines :(;patine redken 9v 9p 10 min</t>
  </si>
  <si>
    <t>Féminin;AURELIE;Chèque;Forfait Coupe + Technique,,31;.  SHAMPOOING,AURELIE;.  COUPE FEMME,AURELIE;.  COIFFAGE,AURELIE;Meches effet ombré,AURELIE,60;supp brushing,AURELIE,5</t>
  </si>
  <si>
    <t>Féminin;JUSTINE;Chèque;Meches effet ombré,JUSTINE,60;Forfait brushing,,21;.  SHAMPOOING,JUSTINE;.  COIFFAGE,JUSTINE;supp brushing,JUSTINE,6</t>
  </si>
  <si>
    <t>nettoyage;subtil;;;;;00:00;00:00</t>
  </si>
  <si>
    <t>nettoyage;subtil;;;out;;00:00;00:00</t>
  </si>
  <si>
    <t>Féminin;sophie;Chèque;Forfait Coupe + Technique,,31;.  SHAMPOOING,sophie;.  COUPE FEMME,sophie;.  COIFFAGE,sophie;NETTOYAGE,sophie,20</t>
  </si>
  <si>
    <t>Féminin;sophie;Chèque;Forfait brushing,,21;.  SHAMPOOING,JUSTINE;.  COIFFAGE,JUSTINE;Couleur Keratine + Soin OFFERT,sophie,25;BALAYAGE 20,sophie,20</t>
  </si>
  <si>
    <t>COULEUR;collage;PINCEAU;20V;1/2 6.00+ + 1/2 6.40;;00:40;00:00</t>
  </si>
  <si>
    <t>COULEUR;collage;PINCEAU;20V;1/2 6.00+ + 1/2 6.40;;00:40;00:00;all tds avec 7/43 + booster orange</t>
  </si>
  <si>
    <t>COULEUR;illumina;PINCEAU;20V;1/210.36 + 1/2 8.69;;00:40;00:00</t>
  </si>
  <si>
    <t>décoloration;BLONDME;PINCEAU;20V;deco 20 VOL rechargée; soin GK dejaunisseur; patine 9.02+10.21;;00:00;00:00</t>
  </si>
  <si>
    <t>Féminin;sophie;Espèces;Forfait Coupe + Technique,,31;.  SHAMPOOING,sophie;.  COUPE FEMME,sophie;.  COIFFAGE,sophie;Couleur Keratine + Soin OFFERT,pauline,25</t>
  </si>
  <si>
    <t>Féminin;JUSTINE;Carte bancaire;Forfait Coupe + Technique,,31;.  SHAMPOOING,pauline;.  COUPE FEMME,JUSTINE;.  COIFFAGE,JUSTINE;Couleur Keratine + Soin OFFERT,pauline,25;bijoux,JUSTINE,2.5</t>
  </si>
  <si>
    <t>Féminin;sophie;Espèces;coupe enfant -10 ans,sophie,15</t>
  </si>
  <si>
    <t>Féminin;JUSTINE;Carte bancaire;NETTOYAGE,JUSTINE,18.87;décoloration,JUSTINE,28.3;Couleur Keratine + Soin OFFERT,JUSTINE,23.58;Forfait Coupe + Technique,,29.25;.  SHAMPOOING,JUSTINE;.  COUPE FEMME,JUSTINE;.  COIFFAGE,JUSTINE</t>
  </si>
  <si>
    <t>Féminin;JUSTINE;Carte bancaire;décoloration,JUSTINE,26;Forfait coupe,,33;.  SHAMPOOING,JUSTINE;.  COUPE FEMME,JUSTINE;.  COIFFAGE,JUSTINE</t>
  </si>
  <si>
    <t>Féminin;JUSTINE;Carte bancaire;Couleur Keratine + Soin OFFERT,stephanie ,23.11;Forfait Coupe + Technique,,28.65;.  SHAMPOOING,JUSTINE;.  COUPE FEMME,JUSTINE;.  COIFFAGE,JUSTINE;patine,JUSTINE,9.24;soin 10 150ML,JUSTINE,17</t>
  </si>
  <si>
    <t>Féminin;JUSTINE;Carte bancaire;décoloration,JUSTINE,25; + Supplément,,10;patine,JUSTINE,15;Forfait Coupe + Technique,,31;.  SHAMPOOING,JUSTINE;.  COUPE FEMME,JUSTINE;.  COIFFAGE,JUSTINE</t>
  </si>
  <si>
    <t>Féminin;sophie;Carte bancaire;coupe enzymo,AURELIE,10;enzymotherapy,sophie,180;Meches effet ombré,sophie,40;VENTE,sophie,20</t>
  </si>
  <si>
    <t xml:space="preserve">Féminin;stephanie ;Carte bancaire;Forfait coupe,,30;.  SHAMPOOING,stephanie ;.  COUPE FEMME,stephanie ;.  COIFFAGE,stephanie </t>
  </si>
  <si>
    <t>MECHES;subtil;SWEET;30V;+ aphlexior . fines et beaucoup;;00:00;00:00</t>
  </si>
  <si>
    <t>Féminin;JUSTINE;Carte bancaire;meches,OCEANE,50;Forfait Coupe + Technique,,31;.  SHAMPOOING,JUSTINE;.  COUPE FEMME,JUSTINE;.  COIFFAGE,JUSTINE</t>
  </si>
  <si>
    <t>Féminin;AURELIE;Carte bancaire;Forfait Coupe + Technique,,31;.  SHAMPOOING,AURELIE;.  COUPE FEMME,AURELIE;.  COIFFAGE,AURELIE;MECHES 43,AURELIE,43;SH AMERICAIN,AURELIE,21;sylver,AURELIE,28</t>
  </si>
  <si>
    <t>Féminin;sophie;Carte bancaire;Forfait Coupe + Technique,,29.09;.  SHAMPOOING,sophie;.  COUPE FEMME,sophie;.  COIFFAGE,sophie;meches,sophie,46.91;VENTE,sophie,13</t>
  </si>
  <si>
    <t>ombré hair;subtil;meches en V;30V;pate subtil au 30 vol et 901s au 40 vol;;00:00;00:00</t>
  </si>
  <si>
    <t>ombré hair;subtil;meches en V;30V;pate subtil au 30 vol et 901s au 40 vol;;00:00;00:00;enzymo 165g payer 275euros</t>
  </si>
  <si>
    <t>Féminin;sophie;Espèces;enzymotherapy,sophie,295;Meches effet ombré,sophie,90;coupe enzymo,sophie,10;VENTE,sophie,20</t>
  </si>
  <si>
    <t>Féminin;JUSTINE;Espèces;Meches effet ombré,JUSTINE,66.73;Forfait Coupe + Technique,,29.55;.  SHAMPOOING,JUSTINE;.  COUPE FEMME,JUSTINE;.  COIFFAGE,JUSTINE;supp brushing,JUSTINE,5.72</t>
  </si>
  <si>
    <t>Féminin;AURELIE;Espèces;coupe enzymo,AURELIE,10;enzymotherapy,AURELIE,125;VENTE,AURELIE,12</t>
  </si>
  <si>
    <t>Féminin;JUSTINE;Chèque;FILLE -20ANS,,25;.  SHAMPOOING,JUSTINE;.  COUPE FEMME,JUSTINE;.  COIFFAGE,JUSTINE;Meches effet ombré,JUSTINE,50</t>
  </si>
  <si>
    <t>TON/TON;gloss;;;1/2 de 7.60 +1/2 de 7;;00:00;00:00;;all en meches</t>
  </si>
  <si>
    <t>COULEUR;illumina;PINCEAU;20V;3/4 de 6/16 + 1/4 de 5/81;;00:00;00:00;;ombré hair déco blond me au 40vol avec aphlexior</t>
  </si>
  <si>
    <t>COULEUR;illumina;PINCEAU;20V;1/2 6.16 + 1/2 7.81;;00:00;00:00</t>
  </si>
  <si>
    <t>Féminin;pauline;Carte bancaire;meches,pauline,70;Couleur Keratine + Soin OFFERT,pauline,25;dose supp,pauline,10;Forfait brushing,,21;.  SHAMPOOING,pauline;.  COIFFAGE,pauline</t>
  </si>
  <si>
    <t>Féminin;AURELIE;Carte bancaire;Forfait Coupe + Technique,,31;.  SHAMPOOING,AURELIE;.  COUPE FEMME,AURELIE;.  COIFFAGE,AURELIE;Couleur Keratine + Soin OFFERT,sophie,25;SUPP PRODUIT,AURELIE,10;supp brushing,AURELIE,5</t>
  </si>
  <si>
    <t>Féminin;JUSTINE;Carte bancaire;Couleur Keratine + Soin OFFERT,JUSTINE,22.18; + Supplément,,10;Forfait brushing,,19.31;.  SHAMPOOING,JUSTINE;.  COIFFAGE,JUSTINE;supp brushing,JUSTINE,5.52</t>
  </si>
  <si>
    <t>ombré hair;GKColor;meches en V;;poudre violet gk 20 vol et pointes au 30 vol;;00:20;00:00;1h20 de travail ombré</t>
  </si>
  <si>
    <t>Féminin;sophie;Mixte;Forfait Coupe + Technique,,31;.  SHAMPOOING,sophie;.  COUPE FEMME,sophie;.  COIFFAGE,sophie;Meches effet ombré,sophie,60</t>
  </si>
  <si>
    <t>COULEUR;collage;PINCEAU;20V;racines: 1/2 de 6/55 + 1/2 de 5/00+;;00:00;00:00;all tds avec 1/2 de 6/55 + 1/2 de 7/50</t>
  </si>
  <si>
    <t>COULEUR;collage;PINCEAU;20V;1/2 6.06 + 1/2 4.50;;00:00;00:00;all en meche en meche sur le dessus</t>
  </si>
  <si>
    <t>COULEUR;collage;PINCEAU;20V;1/2 6.06 + 1/2 4.50;;00:40;00:00;all dts;voile magenta sur la meche devant</t>
  </si>
  <si>
    <t>Féminin;pauline;Carte bancaire;Couleur Keratine + Soin OFFERT,pauline,25;Forfait Coupe + Technique,,31;.  SHAMPOOING,sophie;.  COUPE FEMME,sophie;.  COIFFAGE,sophie</t>
  </si>
  <si>
    <t>Féminin;sophie;Carte bancaire;Forfait Coupe + Technique,,31;.  SHAMPOOING,sophie;.  COUPE FEMME,sophie;.  COIFFAGE,sophie;Couleur Keratine + Soin OFFERT,sophie,25;MECHES EN FLASH,sophie,7</t>
  </si>
  <si>
    <t>Féminin;pauline;Carte bancaire;Forfait coupe,,33;.  SHAMPOOING,pauline;.  COUPE FEMME,sophie;.  COIFFAGE,sophie</t>
  </si>
  <si>
    <t>COULEUR;adaro;PINCEAU;20V;gamme confort 20g 6 + 20g 6.3 + 10g 4 juste racine;;00:00;00:00</t>
  </si>
  <si>
    <t>Féminin;JUSTINE;Carte bancaire;supp brushing,AURELIE,5;Couleur Keratine + Soin OFFERT,JUSTINE,25;dose supp,JUSTINE,10;Forfait brushing,,21;.  SHAMPOOING,AURELIE;.  COIFFAGE,AURELIE</t>
  </si>
  <si>
    <t>Féminin;JUSTINE;Carte bancaire;Forfait brushing,,21;.  SHAMPOOING,JUSTINE;.  COIFFAGE,JUSTINE;supp brushing,JUSTINE,5</t>
  </si>
  <si>
    <t>Féminin;pauline;Carte bancaire;Couleur Keratine + Soin OFFERT,pauline,25;Forfait brushing,,21;.  SHAMPOOING,pauline;.  COIFFAGE,pauline;supp brushing,pauline,5</t>
  </si>
  <si>
    <t>TON/TON;gloss;PINCEAU;;3/4 de 5/60 + 1/4 de 5/00;;00:00;00:00;;mèches en ombré au 20vol</t>
  </si>
  <si>
    <t>Féminin;pauline;Carte bancaire;Couleur Keratine + Soin OFFERT,AURELIE,25;MECHES 33,AURELIE,33;SHAMPOOING,AURELIE,3;COUPE FEMME,AURELIE,18</t>
  </si>
  <si>
    <t>COULEUR;collage;PINCEAU;20V;8/00+;30gr;00:00;00:00;cheveux fin</t>
  </si>
  <si>
    <t xml:space="preserve">Masculin;stephanie ;Carte bancaire;Forfait homme,,18;.  SHAMPOOING,fanny;.  COUPE HOMME,stephanie </t>
  </si>
  <si>
    <t>;;;;sweet miel 40vol;;00:00;00:00;;couleur 1/2 6 1/2 7.66+</t>
  </si>
  <si>
    <t>Féminin;JUSTINE;Carte bancaire;Forfait Coupe + Technique,,31;.  SHAMPOOING,JUSTINE;.  COUPE FEMME,JUSTINE;.  COIFFAGE,JUSTINE;Couleur Keratine + Soin OFFERT,JUSTINE,25;meches,JUSTINE,40</t>
  </si>
  <si>
    <t>Féminin;JUSTINE;Carte bancaire;beurre karité color,JUSTINE,50;Forfait Coupe + Technique,,31;.  SHAMPOOING,JUSTINE;.  COUPE FEMME,JUSTINE;.  COIFFAGE,JUSTINE;Couleur Keratine + Soin OFFERT,JUSTINE,17</t>
  </si>
  <si>
    <t>COULEUR;collage;PINCEAU;20V;1/2 7 1/4 7.17 1/4 7.13;;00:00;00:00</t>
  </si>
  <si>
    <t>Féminin;JUSTINE;Carte bancaire;Forfait Coupe + Technique,,31;.  SHAMPOOING,JUSTINE;.  COUPE FEMME,AURELIE;.  COIFFAGE,AURELIE;Couleur Keratine + Soin OFFERT,JUSTINE,25</t>
  </si>
  <si>
    <t>Féminin;sophie;Carte bancaire;Forfait brushing,,21;.  SHAMPOOING,sophie;.  COIFFAGE,sophie;Couleur Keratine + Soin OFFERT,sophie,25;prep spray,sophie,39</t>
  </si>
  <si>
    <t>Féminin;AURELIE;Espèces;Forfait brushing,,21;.  SHAMPOOING,AURELIE;.  COIFFAGE,AURELIE;supp brushing,JUSTINE,5;meches,AURELIE,100;patine,AURELIE,22</t>
  </si>
  <si>
    <t>Féminin;AURELIE;Carte bancaire;Forfait brushing,,21;.  SHAMPOOING,AURELIE;.  COIFFAGE,AURELIE;Meches effet ombré,AURELIE,70;supp brushing,AURELIE,5;patine,AURELIE,20</t>
  </si>
  <si>
    <t>Féminin;AURELIE;Carte bancaire;Forfait coupe,,33;.  SHAMPOOING,AURELIE;.  COUPE FEMME,AURELIE;.  COIFFAGE,AURELIE;fix up,AURELIE,15</t>
  </si>
  <si>
    <t>Féminin;sophie;Carte bancaire;enzymotherapy,sophie,200;coupe enzymo,sophie,10;VENTE,sophie,20;VENTE,sophie,46</t>
  </si>
  <si>
    <t>Féminin;sophie;Carte bancaire;enzymotherapy,sophie,195.24;coupe enzymo,sophie,9.76;VENTE,sophie,46</t>
  </si>
  <si>
    <t>Féminin;sophie;Espèces;coupe enzymo,sophie,10</t>
  </si>
  <si>
    <t>Féminin;sophie;Chèque;enzymotherapy,sophie,195;shampoo enzymo 500ml,sophie,22.5</t>
  </si>
  <si>
    <t>COULEUR;collage;;20V;1/2 de 6 + 1/2 de 6.44;;00:00;00:00;all avec gloss 6.45</t>
  </si>
  <si>
    <t>Féminin;AURELIE;Carte bancaire;coupe enzymo,AURELIE,10;enzymotherapy,AURELIE,225;Couleur Keratine + Soin OFFERT,AURELIE,25</t>
  </si>
  <si>
    <t>MECHES;subtil;PALETTE;40V;miel + 4;;00:30;00:00</t>
  </si>
  <si>
    <t>Féminin;AURELIE;Carte bancaire;Forfait Coupe + Technique,,31;.  SHAMPOOING,AURELIE;.  COUPE FEMME,AURELIE;.  COIFFAGE,AURELIE;MECHES 43,AURELIE,43;soin biphase color,AURELIE,20</t>
  </si>
  <si>
    <t>COULEUR;collage;;20V;1/2 de 5 + 1/2 de 7.60; 50 gr;00:00;00:00;all en meches</t>
  </si>
  <si>
    <t>COULEUR;collage;;20V;1/2 de 5 + 1/2 de 6.60 all tds; 50 gr;00:00;00:00;all en meches</t>
  </si>
  <si>
    <t>COULEUR;collage;;20V;3/4 de 6 + 1/4 de 5 + 1 cigarette de 6.60;;00:00;00:00;;all en meches</t>
  </si>
  <si>
    <t>Féminin;JUSTINE;Carte bancaire;Couleur Keratine + Soin OFFERT,angeline,22.32;Forfait Coupe + Technique,,27.68;.  SHAMPOOING,JUSTINE;.  COUPE FEMME,JUSTINE;.  COIFFAGE,JUSTINE</t>
  </si>
  <si>
    <t>Féminin;sophie;Carte bancaire;magic powder,sophie,15</t>
  </si>
  <si>
    <t>TON/TON;gloss;;;1/2 de 7.0 + 1/2 de 7.61;;00:00;00:00;all en meches</t>
  </si>
  <si>
    <t>Couleur+Méches;gloss;;;1/2 de 8 +1/2 de 7.61;;00:00;00:00;all en meches;sweet miel au 40 vol ( fines ) sur le plateau</t>
  </si>
  <si>
    <t>Féminin;AURELIE;Carte bancaire;Forfait Coupe + Technique,,31;.  SHAMPOOING,AURELIE;.  COUPE FEMME,AURELIE;.  COIFFAGE,AURELIE;gloss,pauline,20</t>
  </si>
  <si>
    <t>ombré hair;subtil;PALETTE;40V;MIEL;;00:00;00:00</t>
  </si>
  <si>
    <t>Féminin;pauline;Carte bancaire;meches,AURELIE,50;Forfait Coupe + Technique,,31;.  SHAMPOOING,AURELIE;.  COUPE FEMME,AURELIE;.  COIFFAGE,AURELIE</t>
  </si>
  <si>
    <t>Féminin;AURELIE;Carte bancaire;Forfait Coupe + Technique,,31;.  SHAMPOOING,AURELIE;.  COUPE FEMME,AURELIE;.  COIFFAGE,AURELIE;BALAYAGE 20,AURELIE,20;curliner,AURELIE,19</t>
  </si>
  <si>
    <t>COULEUR;collage;;20V;racine 1/2 4 1/2 4.50;mecheqs crepees miel 40 vol;00:00;00:00;le tout avec aphlexior;longueur 4.50 au 10vol</t>
  </si>
  <si>
    <t>COULEUR;collage;;20V;racine 6.40;;00:00;00:00;;voile poudre blondme 20 vol + varioblond</t>
  </si>
  <si>
    <t>Féminin;JUSTINE;Carte bancaire;Forfait Coupe + Technique,,31;.  SHAMPOOING,JUSTINE;.  COUPE FEMME,JUSTINE;.  COIFFAGE,JUSTINE;Couleur Keratine + Soin OFFERT,JUSTINE,25;Meches effet ombré,JUSTINE,30;kit decouverte,JUSTINE,15</t>
  </si>
  <si>
    <t>Féminin;JUSTINE;Carte bancaire;Forfait brushing,,21;.  SHAMPOOING,JUSTINE;.  COIFFAGE,JUSTINE;Couleur Keratine + Soin OFFERT,JUSTINE,25;Meches effet ombré,JUSTINE,30</t>
  </si>
  <si>
    <t>COULEUR;collage;PINCEAU;20V;6.60;;00:00;00:00;;patine redken 5n 5g</t>
  </si>
  <si>
    <t>Féminin;pauline;Carte bancaire;enzymotherapy,pauline,200;VENTE,pauline,20</t>
  </si>
  <si>
    <t>Féminin;JUSTINE;Carte bancaire;VENTE,JUSTINE,100</t>
  </si>
  <si>
    <t>Féminin;JUSTINE;Carte bancaire;huile belma,OCEANE,39;Couleur Keratine + Soin OFFERT,JUSTINE,25;Forfait Coupe + Technique,,31;.  SHAMPOOING,OCEANE;.  COUPE FEMME,OCEANE;.  COIFFAGE,OCEANE;supp brushing,OCEANE,5</t>
  </si>
  <si>
    <t>TON/TON;gloss;;;4.5;;00:00;00:00</t>
  </si>
  <si>
    <t>Féminin;AURELIE;Carte bancaire;Forfait Coupe + Technique,,31;.  SHAMPOOING,AURELIE;.  COUPE FEMME,AURELIE;.  COIFFAGE,AURELIE;supp brushing,AURELIE,5;Couleur Keratine + Soin OFFERT,fanny,25;SUPP PRODUIT,fanny,10</t>
  </si>
  <si>
    <t>Masculin;stephanie (essai);Carte bancaire;COUPE TONDEUSE,stephanie (essai),12;shampoing mr,JUSTINE,1</t>
  </si>
  <si>
    <t>Masculin;sophie;Carte bancaire;COUPE TONDEUSE,sophie,12;shampoing mr,fanny,1</t>
  </si>
  <si>
    <t>MECHES;subtil;PALETTE;30V;;;00:35;00:00</t>
  </si>
  <si>
    <t>MECHES;subtil;PALETTE;30V;;;00:35;00:00;sans chaleur</t>
  </si>
  <si>
    <t>MECHES;BLONDME;SWEET;30V;Ombré + patine shades vanille 8g;;00:00;00:00</t>
  </si>
  <si>
    <t>Féminin;sophie;Carte bancaire;Forfait coupe,,33;.  SHAMPOOING,sophie;.  COUPE FEMME,sophie;.  COIFFAGE,sophie;meches,sophie,60</t>
  </si>
  <si>
    <t>Féminin;OCEANE;Carte bancaire;leave in,OCEANE,20;Forfait Coupe + Technique,,31;.  SHAMPOOING,OCEANE;.  COUPE FEMME,OCEANE;.  COIFFAGE,OCEANE;meches,OCEANE,50</t>
  </si>
  <si>
    <t>Féminin;JUSTINE;Carte bancaire;meches,JUSTINE,50;Forfait brushing,,21;.  SHAMPOOING,JUSTINE;.  COIFFAGE,JUSTINE;supp brushing,JUSTINE,7</t>
  </si>
  <si>
    <t>Féminin;sophie;Chèque;meches,sophie,50;Couleur Keratine + Soin OFFERT,sophie,25;Forfait Coupe + Technique,,31;.  SHAMPOOING,sophie;.  COUPE FEMME,sophie;.  COIFFAGE,sophie</t>
  </si>
  <si>
    <t>COULEUR;collage;PINCEAU;20V;3/4 7.06 + 1/4 7.43;;00:00;00:00</t>
  </si>
  <si>
    <t>COULEUR;collage;PINCEAU;20V;3/4 8.06 + 1/4 8.64;;00:00;00:00;;painting 40 vol + varioblond</t>
  </si>
  <si>
    <t>COULEUR;collage;PINCEAU;20V;1/3 6.06 1/3 7.64 1/3 6.40 ALL TDS;;00:00;00:00</t>
  </si>
  <si>
    <t>COULEUR;collage;PINCEAU;20V;4.60;;00:00;00:00;;quelques voiles 20 vol + patine 7nb 7cb 15 min</t>
  </si>
  <si>
    <t>Féminin;JUSTINE;Carte bancaire;Forfait brushing,,21;.  SHAMPOOING,JUSTINE;.  COIFFAGE,JUSTINE;Couleur Keratine + Soin OFFERT,JUSTINE,25;NETTOYAGE,JUSTINE,20</t>
  </si>
  <si>
    <t>Féminin;JUSTINE;Carte bancaire;NETTOYAGE,JUSTINE,20;Couleur Keratine + Soin OFFERT,JUSTINE,25;Forfait brushing,,21;.  SHAMPOOING,JUSTINE;.  COIFFAGE,JUSTINE;Meches 25,JUSTINE,25</t>
  </si>
  <si>
    <t>Féminin;JUSTINE;Carte bancaire;Couleur Keratine + Soin OFFERT,JUSTINE,22.89;Meches 25,JUSTINE,22.89;Forfait brushing,,19.23;.  SHAMPOOING,JUSTINE;.  COIFFAGE,JUSTINE</t>
  </si>
  <si>
    <t>Féminin;JUSTINE;Carte bancaire;Couleur Keratine + Soin OFFERT,JUSTINE,25;Forfait brushing,,21;.  SHAMPOOING,JUSTINE;.  COIFFAGE,JUSTINE;beurre karité color,JUSTINE,50</t>
  </si>
  <si>
    <t>Féminin;JUSTINE;Carte bancaire;Couleur Keratine + Soin OFFERT,JUSTINE,22.77;dose supp,JUSTINE,9.11;Forfait brushing,,19.13;.  SHAMPOOING,JUSTINE;.  COIFFAGE,JUSTINE;thermal style her,JUSTINE,23</t>
  </si>
  <si>
    <t>Féminin;JUSTINE;Carte bancaire;thermal style her,JUSTINE,23;Couleur Keratine + Soin OFFERT,JUSTINE,25;Meches effet ombré,JUSTINE,30;Forfait brushing,,21;.  SHAMPOOING,JUSTINE;.  COIFFAGE,JUSTINE</t>
  </si>
  <si>
    <t>Féminin;JUSTINE;Chèque;Forfait Coupe + Technique,,31;.  SHAMPOOING,JUSTINE;.  COUPE FEMME,JUSTINE;.  COIFFAGE,JUSTINE;Couleur Keratine + Soin OFFERT,JUSTINE,25;patine,JUSTINE,20</t>
  </si>
  <si>
    <t>ombré hair;;meches en V;30V;poudre blondme + vario blond + i.plex;;00:00;00:00;eclaircit rapidement . 1h30 de travail</t>
  </si>
  <si>
    <t>ombré hair;;;30V;poudre blondme + vario blond ;;00:00;00:00;eclaircit rapidement . 1h30 de travail;tricotées tres tres fines, puis patine 10.12 au bac</t>
  </si>
  <si>
    <t>Féminin;sophie;Mixte;Forfait Coupe + Technique,,31;.  SHAMPOOING,pauline;.  COUPE FEMME,sophie;.  COIFFAGE,sophie;Meches effet ombré,sophie,90</t>
  </si>
  <si>
    <t>Féminin;JUSTINE;Carte bancaire;enzymotherapy,JUSTINE,245;shampoo belma,JUSTINE,12.5</t>
  </si>
  <si>
    <t>Féminin;JUSTINE;Carte bancaire;Meches effet ombré,JUSTINE,70;Forfait brushing,,21;.  SHAMPOOING,JUSTINE;.  COIFFAGE,JUSTINE;supp brushing,JUSTINE,6</t>
  </si>
  <si>
    <t>Féminin;AURELIE;Carte bancaire;Forfait brushing,,21;.  SHAMPOOING,AURELIE;.  COIFFAGE,AURELIE;SOIN,AURELIE,5</t>
  </si>
  <si>
    <t>COULEUR;collage;;20V;1/2 de 6.06 + 1/2 de 7.64;60 gr;00:00;00:00;;all en meches</t>
  </si>
  <si>
    <t>MECHES;;;;miel 20 vol sur les parties visibles dessus et bordures / painting poudre 30 vol / painting 7.45 30 vol puis patine 8C 10min;;00:00;00:00</t>
  </si>
  <si>
    <t>Féminin;AURELIE;Carte bancaire;meches,AURELIE,65;Forfait Coupe + Technique,,31;.  SHAMPOOING,AURELIE;.  COUPE FEMME,AURELIE;.  COIFFAGE,AURELIE</t>
  </si>
  <si>
    <t>Féminin;JUSTINE;Carte bancaire;meches,JUSTINE,70;Forfait Coupe + Technique,,31;.  SHAMPOOING,OCEANE;.  COUPE FEMME,OCEANE;.  COIFFAGE,OCEANE</t>
  </si>
  <si>
    <t>Féminin;sophie;Carte bancaire;Forfait coupe,,33;.  SHAMPOOING,sophie;.  COUPE FEMME,sophie;.  COIFFAGE,sophie;chignon,sophie,20</t>
  </si>
  <si>
    <t>COULEUR;;;20V;1/2 de 6.4 + 1/2 de 6 ;;00:00;00:00;;all avec subtil meches cuivré au 20 vol</t>
  </si>
  <si>
    <t>COULEUR;collage;;20V;1/2 6 + 1/2 6.66+;;00:00;00:00;;ALL TDS</t>
  </si>
  <si>
    <t>Féminin;AURELIE;Carte bancaire;Forfait coupe,,30;.  SHAMPOOING,angeline;.  COUPE FEMME,AURELIE;.  COIFFAGE,AURELIE</t>
  </si>
  <si>
    <t>COULEUR;collage;PINCEAU;20V;6.40 6.45 un peu 5.4;;00:00;00:00</t>
  </si>
  <si>
    <t>Féminin;JUSTINE;Chèque;Forfait coupe,,33;.  SHAMPOOING,JUSTINE;.  COUPE FEMME,JUSTINE;.  COIFFAGE,JUSTINE;supp brushing,JUSTINE,6</t>
  </si>
  <si>
    <t>Féminin;JUSTINE;Espèces;Couleur Keratine + Soin OFFERT,JUSTINE,25;Meches effet ombré,JUSTINE,40;Forfait Coupe + Technique,,31;.  SHAMPOOING,JUSTINE;.  COUPE FEMME,JUSTINE;.  COIFFAGE,JUSTINE</t>
  </si>
  <si>
    <t>Féminin;JUSTINE;Chèque;Couleur Keratine + Soin OFFERT,JUSTINE,25;dose supp,JUSTINE,10;Forfait brushing,,21;.  SHAMPOOING,JUSTINE;.  COIFFAGE,JUSTINE</t>
  </si>
  <si>
    <t>Féminin;JUSTINE;Espèces;supp brushing,JUSTINE,5</t>
  </si>
  <si>
    <t>Féminin;pauline;Carte bancaire;Forfait brushing,,21;.  SHAMPOOING,pauline;.  COIFFAGE,pauline;chignon,sophie,40</t>
  </si>
  <si>
    <t>Féminin;stephanie ;Carte bancaire;Forfait coupe,,33;.  SHAMPOOING,stephanie ;.  COUPE FEMME,stephanie ;.  COIFFAGE,stephanie ;supp brushing,stephanie ,5;SOIN,stephanie ,5</t>
  </si>
  <si>
    <t>Féminin;OCEANE;Carte bancaire;Forfait brushing,,21;.  SHAMPOOING,OCEANE;.  COIFFAGE,OCEANE;supp brushing,OCEANE,7</t>
  </si>
  <si>
    <t>Couleur+Méches;;;;meches 20 vol blondme + varioblond+ iplex;;00:00;00:00;;couleur en 2eme 7.81 illumina 8 vol</t>
  </si>
  <si>
    <t>MECHES;;;;deco au gant 20 vol puis shade 5 N en racines etirer;;00:00;00:00</t>
  </si>
  <si>
    <t>Féminin;JUSTINE;Chèque;Couleur Keratine + Soin OFFERT,JUSTINE,25;Meches effet ombré,JUSTINE,65;Forfait Coupe + Technique,,31;.  SHAMPOOING,JUSTINE;.  COUPE FEMME,JUSTINE;.  COIFFAGE,JUSTINE;leave in damage repair,JUSTINE,32</t>
  </si>
  <si>
    <t>Féminin;AURELIE;Chèque;Forfait Coupe + Technique,,31;.  SHAMPOOING,AURELIE;.  COUPE FEMME,AURELIE;.  COIFFAGE,AURELIE;Meches effet ombré,AURELIE,60;patine,AURELIE,40</t>
  </si>
  <si>
    <t>Féminin;AURELIE;Chèque;VENTE,AURELIE,15</t>
  </si>
  <si>
    <t>Féminin;AURELIE;Carte bancaire;Forfait Coupe + Technique,,31;.  SHAMPOOING,AURELIE;.  COUPE FEMME,AURELIE;.  COIFFAGE,AURELIE;Couleur Keratine + Soin OFFERT,AURELIE,25;SUPP PRODUIT,AURELIE,10;supp brushing,AURELIE,5</t>
  </si>
  <si>
    <t>COULEUR;collage;PINCEAU;20V;5.44 racine 20 vol;;00:00;00:00;;longueurs 7.44 8 vol</t>
  </si>
  <si>
    <t>;;;;repris des meches trico 5.64 + 4;;00:00;00:00;;redken 5mv + 7nb</t>
  </si>
  <si>
    <t>Féminin;JUSTINE;Chèque;Forfait Coupe + Technique,,31;.  SHAMPOOING,JUSTINE;.  COUPE FEMME,JUSTINE;.  COIFFAGE,JUSTINE;Couleur Keratine + Soin OFFERT,AURELIE,25</t>
  </si>
  <si>
    <t>Féminin;JUSTINE;Chèque;Couleur Keratine + Soin OFFERT,JUSTINE,25; + Supplément,,35</t>
  </si>
  <si>
    <t>Féminin;AURELIE;DEVIS;Forfait brushing,,21;.  SHAMPOOING,AURELIE;.  COIFFAGE,AURELIE;Couleur Keratine + Soin OFFERT,AURELIE,25;meches,AURELIE,80;NETTOYAGE,AURELIE,20;patine,AURELIE,20</t>
  </si>
  <si>
    <t>Féminin;AURELIE;Mixte;Couleur Keratine + Soin OFFERT,AURELIE,25;NETTOYAGE,AURELIE,20;patine,AURELIE,20;meches,AURELIE,79</t>
  </si>
  <si>
    <t>Féminin;JUSTINE;Espèces;COUPE FEMME,JUSTINE,18</t>
  </si>
  <si>
    <t>MECHES;;SWEET;30V;tres fines et tres serrees;;00:00;00:00</t>
  </si>
  <si>
    <t>Féminin;AURELIE;Chèque;Forfait Coupe + Technique,,31;.  SHAMPOOING,AURELIE;.  COUPE FEMME,AURELIE;.  COIFFAGE,AURELIE;MECHES 43,AURELIE,43</t>
  </si>
  <si>
    <t>Féminin;AURELIE;Carte bancaire;Forfait coupe,,33;.  SHAMPOOING,AURELIE;.  COUPE FEMME,AURELIE;.  COIFFAGE,AURELIE;Soin confort,AURELIE,0</t>
  </si>
  <si>
    <t>Féminin;AURELIE;Chèque;Meches effet ombré,AURELIE,60;coupe jeune fille 15-20 ans,AURELIE,26</t>
  </si>
  <si>
    <t>Féminin;AURELIE;Chèque;Forfait coupe,,33;.  SHAMPOOING,AURELIE;.  COUPE FEMME,AURELIE;.  COIFFAGE,AURELIE;coupe jeune fille 15-20 ans,AURELIE,26</t>
  </si>
  <si>
    <t>Féminin;AURELIE;Chèque;coupe jeune fille 15-20 ans,AURELIE,26;Meches effet ombré,AURELIE,60</t>
  </si>
  <si>
    <t>Féminin;AURELIE;Chèque;Forfait Coupe + Technique,,28.91;.  SHAMPOOING,AURELIE;.  COUPE FEMME,AURELIE;.  COIFFAGE,AURELIE;MECHES 43,AURELIE,40.09</t>
  </si>
  <si>
    <t>Féminin;JUSTINE;Chèque;Couleur Keratine + Soin OFFERT,JUSTINE,25;Forfait Coupe + Technique,,31;.  SHAMPOOING,JUSTINE;.  COUPE FEMME,JUSTINE;.  COIFFAGE,JUSTINE;NETTOYAGE,JUSTINE,20</t>
  </si>
  <si>
    <t>ombré hair;subtil;meches en V;30V;pate + vario blond et racine illumina 10g 5.81+ 30g 6.19 25 min sous chaleur et patine 5.g 9.01+ 5g 9.02 avec clear au 9vol les 10 dernieres minutes;;00:00;00:00</t>
  </si>
  <si>
    <t>ombré hair;subtil;meches en V;30V;pate + vario blond et racine illumina 10g 5.81+ 30g 6.19 25 min sous chaleur et patine 5.g 9.01+ 5g 9.02 avec clear au 9vol les 10 dernieres minutes;;00:00;00:00;fait les mèches, rincer et après fait la couleur;40min pour</t>
  </si>
  <si>
    <t>COULEUR;illumina;PINCEAU;20V;1ere couleur 1/2 6.19 1/2 7.81 mais pris vraiment cuivré donc 2eme couleur illumina 5.81 + 1pointe de ash 10 vol 15 min;;00:00;00:00</t>
  </si>
  <si>
    <t>Féminin;sophie;Carte bancaire;Forfait Coupe + Technique,,31;.  SHAMPOOING,sophie;.  COUPE FEMME,sophie;.  COIFFAGE,sophie;Meches effet ombré,sophie,40;Couleur Keratine + Soin OFFERT,sophie,25;patine,sophie,5</t>
  </si>
  <si>
    <t>Féminin;JUSTINE;Carte bancaire;Couleur Keratine + Soin OFFERT,AURELIE,12.5;Forfait brushing,,21;.  SHAMPOOING,JUSTINE;.  COIFFAGE,JUSTINE;rattrapage meches,JUSTINE,15</t>
  </si>
  <si>
    <t>Féminin;pauline;Carte bancaire;Forfait coupe,,33;.  SHAMPOOING,pauline;.  COUPE FEMME,pauline;.  COIFFAGE,pauline;supp brushing,pauline,5</t>
  </si>
  <si>
    <t>Féminin;sophie;Carte bancaire;Forfait Coupe + Technique,,31;.  SHAMPOOING,sophie;.  COUPE FEMME,sophie;.  COIFFAGE,sophie;Couleur Keratine + Soin OFFERT,sophie,25;SUPP PRODUIT,sophie,10</t>
  </si>
  <si>
    <t>Féminin;AURELIE;Chèque;Forfait brushing,,21;.  SHAMPOOING,AURELIE;.  COIFFAGE,AURELIE;Meches effet ombré,AURELIE,100;SH AMERICAIN,AURELIE,21</t>
  </si>
  <si>
    <t>ombré hair;;;;voiles crepés 20 vol finit au 30 vol avec varioblond + aphlexior 45 min sous chaleur;;00:00;00:00;;rincer, secher, illumina 3/4 7.81 1/4 9.60 revelateur wella 10 min</t>
  </si>
  <si>
    <t>Féminin;JUSTINE;DEVIS;Meches effet ombré,JUSTINE,80;Forfait Coupe + Technique,,31;.  SHAMPOOING,JUSTINE;.  COUPE FEMME,JUSTINE;.  COIFFAGE,JUSTINE;Couleur Keratine + Soin OFFERT,JUSTINE,25;supp brushing,JUSTINE,6</t>
  </si>
  <si>
    <t>Masculin;sophie;Chèque;Forfait homme,,18;.  SHAMPOOING,fanny;.  COUPE HOMME,sophie</t>
  </si>
  <si>
    <t>Féminin;pauline;Carte bancaire;Forfait coupe,,33;.  SHAMPOOING,pauline;.  COUPE FEMME,pauline;.  COIFFAGE,pauline;VENTE,pauline,12</t>
  </si>
  <si>
    <t>Féminin;sophie;Mixte;enzymotherapy,sophie,330;VENTE,sophie,46</t>
  </si>
  <si>
    <t>Féminin;JUSTINE;Carte bancaire;Forfait coupe,,24.75;.  SHAMPOOING,JUSTINE;.  COUPE FEMME,JUSTINE;.  COIFFAGE,JUSTINE;supp brushing,JUSTINE,5.25</t>
  </si>
  <si>
    <t>COULEUR;collage;PINCEAU;20V;1/2 8 +1/2 7.13 all en meches;;00:00;00:00;rallonger plus de meches la prochaine fois ou mettre base 7</t>
  </si>
  <si>
    <t>COULEUR;collage;PINCEAU;20V;1/2 8 +1/2 7.13 all en meches;;00:00;00:00;faire un peu plus foncé la prochaine fois</t>
  </si>
  <si>
    <t>Féminin;JUSTINE;Carte bancaire;Forfait brushing,,21;.  SHAMPOOING,sophie;.  COIFFAGE,sophie;chignon,JUSTINE,35</t>
  </si>
  <si>
    <t xml:space="preserve">Féminin;stephanie ;Carte bancaire;Forfait coupe,,33;.  SHAMPOOING,fanny;.  COUPE FEMME,stephanie ;.  COIFFAGE,stephanie </t>
  </si>
  <si>
    <t>Féminin;JUSTINE;Carte bancaire;Couleur Keratine + Soin OFFERT,JUSTINE,23.66;Forfait Coupe + Technique,,29.34;.  SHAMPOOING,OCEANE;.  COUPE FEMME,JUSTINE;.  COIFFAGE,JUSTINE</t>
  </si>
  <si>
    <t>Féminin;JUSTINE;Carte bancaire;Couleur Keratine + Soin OFFERT,JUSTINE,25;Forfait Coupe + Technique,,31;.  SHAMPOOING,JUSTINE;.  COUPE FEMME,JUSTINE;.  COIFFAGE,JUSTINE;VENTE,JUSTINE,12</t>
  </si>
  <si>
    <t>Féminin;AURELIE;Carte bancaire;COUPE FEMME,AURELIE,18;SHAMPOOING,AURELIE,3</t>
  </si>
  <si>
    <t>Féminin;sophie;Carte bancaire;Forfait coupe,,33;.  SHAMPOOING,sophie;.  COUPE FEMME,sophie;.  COIFFAGE,sophie;curliner,sophie,19</t>
  </si>
  <si>
    <t>Féminin;sophie;Carte bancaire;Forfait coupe,,27.5;.  SHAMPOOING,sophie;.  COUPE FEMME,sophie;.  COIFFAGE,sophie;supp brushing,sophie,2.5</t>
  </si>
  <si>
    <t>Féminin;JUSTINE;DEVIS;Forfait coupe,,33;.  SHAMPOOING,JUSTINE;.  COUPE FEMME,JUSTINE;.  COIFFAGE,JUSTINE;Soin confort,JUSTINE,10</t>
  </si>
  <si>
    <t>Féminin;JUSTINE;Carte bancaire;SH AMERICAIN,JUSTINE,21;Forfait Coupe + Technique,,31;.  SHAMPOOING,JUSTINE;.  COUPE FEMME,JUSTINE;.  COIFFAGE,JUSTINE;coupe jeune fille 15-20 ans,JUSTINE,26</t>
  </si>
  <si>
    <t>MECHES;;meches en crepage;30V;poudre blondme 30 vol + varioblond + aphlexior;;01:00;00:00</t>
  </si>
  <si>
    <t>ombré hair;;;;poudre belma 30 vol + varioblond, tricotées tres serées et crepées;;00:00;00:00;;patine 9p 9Nb 15 min</t>
  </si>
  <si>
    <t>ombré hair;;;;ombré au 20vol + vario ;30g 6.16 + 10g 5.1 au 10 vol 20min;00:00;00:00;;patine 9n 15 min</t>
  </si>
  <si>
    <t>Féminin;JUSTINE;Carte bancaire;Forfait Coupe + Technique,,31;.  SHAMPOOING,sophie;.  COUPE FEMME,sophie;.  COIFFAGE,sophie;meches,JUSTINE,65</t>
  </si>
  <si>
    <t>Féminin;sophie;Espèces;Forfait coupe,,33;.  SHAMPOOING,sophie;.  COUPE FEMME,sophie;.  COIFFAGE,sophie;Soin confort,sophie,0</t>
  </si>
  <si>
    <t>Féminin;JUSTINE;Espèces;Meches effet ombré,JUSTINE,65;Forfait brushing,,21;.  SHAMPOOING,JUSTINE;.  COIFFAGE,JUSTINE</t>
  </si>
  <si>
    <t>Féminin;JUSTINE;Carte bancaire;meches,JUSTINE,57.3;patine,JUSTINE,19.1;Forfait Coupe + Technique,,29.6;.  SHAMPOOING,JUSTINE;.  COUPE FEMME,JUSTINE;.  COIFFAGE,JUSTINE</t>
  </si>
  <si>
    <t>Féminin;OCEANE;Carte bancaire;Forfait Coupe + Technique,,31;.  SHAMPOOING,OCEANE;.  COUPE FEMME,OCEANE;.  COIFFAGE,OCEANE;patine,OCEANE,25</t>
  </si>
  <si>
    <t>Féminin;sophie;Carte bancaire;Forfait Coupe + Technique,,31;.  SHAMPOOING,sophie;.  COUPE FEMME,sophie;.  COIFFAGE,sophie;Meches effet ombré,sophie,50;Couleur Keratine + Soin OFFERT,sophie,20;patine,sophie,12</t>
  </si>
  <si>
    <t>COULEUR;adaro;;20V;1/2 de 6.07 + 1/2 de 6.74 ;;00:00;00:00;;patine shade 8 MV sur les longueurs</t>
  </si>
  <si>
    <t>Féminin;OCEANE;Carte bancaire;Forfait Coupe + Technique,,31;.  SHAMPOOING,OCEANE;.  COUPE FEMME,OCEANE;.  COIFFAGE,OCEANE;Couleur Keratine + Soin OFFERT,JUSTINE,25</t>
  </si>
  <si>
    <t>ombré hair;;meches en V;40V;POUDRE VIOLETTE AU 40 VOL POUR LES RACINES AVEC VARIO ET AFLEXIOR;;00:00;00:00;TRES LONG TRAVAIL 2H 15 POUR TETE ENTIERE. REPRIS LA TOTALITER DES CHEVEUX;POUDRE BLONDME AU 7 VOL AVEC VARIO ET AFLEXIOR POUR LES LONGEUR</t>
  </si>
  <si>
    <t>;;;;meches voiles tres pres de la racine poudre guytang 20 vol rechargé au 30 vol + aphlexior;;00:00;00:00;;patine redken 9v 9p clear 20 min // puis 6.16 10 vol sur racines</t>
  </si>
  <si>
    <t>Féminin;sophie;Carte bancaire;Forfait coupe,,33;.  SHAMPOOING,pauline;.  COUPE FEMME,sophie;.  COIFFAGE,sophie;Meches effet ombré,sophie,120</t>
  </si>
  <si>
    <t>Féminin;JUSTINE;Chèque;Meches effet ombré,JUSTINE,140;Couleur Keratine + Soin OFFERT,JUSTINE,25;patine,JUSTINE,20;Forfait brushing,,21;.  SHAMPOOING,JUSTINE;.  COIFFAGE,JUSTINE</t>
  </si>
  <si>
    <t>Couleur+Méches;collage;meches en V;40V;15g 7.60+ 10g 5.64 + 15g de 6.00 10g 6.06;;00:35;00:00;emulsion au bac;poudre violette gk au 40 vol</t>
  </si>
  <si>
    <t>COULEUR;collage;;20V;20g 6.06 + 15g 5.64 + 15g 7.64;;00:35;00:00</t>
  </si>
  <si>
    <t xml:space="preserve">Féminin;sophie;Carte bancaire;Forfait Coupe + Technique,,31;.  SHAMPOOING,sophie;.  COUPE FEMME,sophie;.  COIFFAGE,sophie;NETTOYAGE,sophie,20; + Supplément,,5;Couleur Keratine + Soin OFFERT,sophie,25;Meches effet ombré,sophie,43;VENTE,sophie,20;shampoing </t>
  </si>
  <si>
    <t>Féminin;sophie;Chèque;Forfait Coupe + Technique,,31;.  SHAMPOOING,sophie;.  COUPE FEMME,sophie;.  COIFFAGE,sophie;Couleur Keratine + Soin OFFERT,sophie,25;masque cheveux secs 250ml,sophie,20;coupe fille 10-15 ans,JUSTINE,20</t>
  </si>
  <si>
    <t>Féminin;AURELIE;Carte bancaire;Forfait coupe,,33;.  SHAMPOOING,JUSTINE;.  COUPE FEMME,AURELIE;.  COIFFAGE,AURELIE</t>
  </si>
  <si>
    <t>MECHES;;PALETTE;;poudre mauve 20 vol et des5.06;;00:00;00:00</t>
  </si>
  <si>
    <t>Féminin;JUSTINE;Carte bancaire;meches,JUSTINE,60;Forfait Coupe + Technique,,31;.  SHAMPOOING,JUSTINE;.  COUPE FEMME,JUSTINE;.  COIFFAGE,JUSTINE;coupe enfant -10 ans,sophie,15</t>
  </si>
  <si>
    <t>Féminin;AURELIE;Carte bancaire;Forfait Coupe + Technique,,31;.  SHAMPOOING,AURELIE;.  COUPE FEMME,AURELIE;.  COIFFAGE,AURELIE;Meches effet ombré,AURELIE,50;mask belma,AURELIE,30</t>
  </si>
  <si>
    <t>Féminin;AURELIE;Chèque;FILLE -20ANS,,25;.  SHAMPOOING,AURELIE;.  COUPE FEMME,AURELIE;.  COIFFAGE,AURELIE;Meches effet ombré,AURELIE,70;supp brushing,AURELIE,8</t>
  </si>
  <si>
    <t>Féminin;pauline;Carte bancaire;Forfait coupe,,33;.  SHAMPOOING,AURELIE;.  COUPE FEMME,AURELIE;.  COIFFAGE,AURELIE</t>
  </si>
  <si>
    <t>Féminin;AURELIE;Carte bancaire;Forfait coupe,,33;.  SHAMPOOING,AURELIE;.  COUPE FEMME,AURELIE;.  COIFFAGE,AURELIE;Soin confort,JUSTINE,0;coupe fille 10-15 ans,virginie (essai),20</t>
  </si>
  <si>
    <t>Féminin;AURELIE;Carte bancaire;SHAMPOOING,AURELIE,3;COUPE FEMME,AURELIE,18</t>
  </si>
  <si>
    <t>Couleur+Méches;collage;meches en V;20V;racine 30g 5.06+ 10g 4.00 longueur 5.06;;00:30;00:00;;marron givre au 40 vol</t>
  </si>
  <si>
    <t>Couleur+Méches;collage;meches en V;20V;1/2 4+ 1/4 4.60 + 1/4 6.60;au bac shade marron clair;00:30;00:00</t>
  </si>
  <si>
    <t>Féminin;sophie;Carte bancaire;Forfait coupe,,33;.  SHAMPOOING,sophie;.  COUPE FEMME,sophie;.  COIFFAGE,sophie;Couleur Keratine + Soin OFFERT,sophie,25;SUPP PRODUIT,sophie,10;Meches effet ombré,sophie,60</t>
  </si>
  <si>
    <t>Féminin;JUSTINE;Carte bancaire;Couleur Keratine + Soin OFFERT,JUSTINE,25;Forfait Coupe + Technique,,31;.  SHAMPOOING,JUSTINE;.  COUPE FEMME,JUSTINE;.  COIFFAGE,JUSTINE;Soin confort,JUSTINE,0</t>
  </si>
  <si>
    <t>Féminin;AURELIE;Carte bancaire;VENTE,AURELIE,19</t>
  </si>
  <si>
    <t>COULEUR;collage;PINCEAU;20V;8.00;;00:00;00:00;all en meches</t>
  </si>
  <si>
    <t>Féminin;JUSTINE;Carte bancaire;Couleur Keratine + Soin OFFERT,AURELIE,25;Forfait Coupe + Technique,,31;.  SHAMPOOING,JUSTINE;.  COUPE FEMME,JUSTINE;.  COIFFAGE,JUSTINE;Soin confort,JUSTINE,0;beurre karité color,JUSTINE,50</t>
  </si>
  <si>
    <t>Féminin;AURELIE;Carte bancaire;Forfait Coupe + Technique,,31;.  SHAMPOOING,stephanie ;.  COUPE FEMME,stephanie ;.  COIFFAGE,stephanie ;Couleur Keratine + Soin OFFERT,AURELIE,25;Mousse,stephanie ,2</t>
  </si>
  <si>
    <t>SUBTIL 1;00:18;;GRIS/NOIR;GRIS/BLEU;;GRIS/NOIR</t>
  </si>
  <si>
    <t xml:space="preserve">Masculin;OCEANE;Espèces;Forfait homme,,18;.  SHAMPOOING,stephanie ;.  COUPE HOMME,stephanie </t>
  </si>
  <si>
    <t>COULEUR;collage;PINCEAU;20V;3/4 5.64 + 1/4 6.44;;00:00;00:00;pas de 6.40 donc remplacer par le 6.44 en plus petite dose. pas vu avec la cliente;all en meches</t>
  </si>
  <si>
    <t>COULEUR;collage;PINCEAU;20V;racine 1/2 6.06 1/2 6.40 all avec 20 vol puis 7.45+;;00:00;00:00;;all en meches</t>
  </si>
  <si>
    <t>COULEUR;collage;PINCEAU;20V;6.06 + 6.40 racine et allonger en meches;;00:00;00:00</t>
  </si>
  <si>
    <t>Féminin;JUSTINE;Mixte;enzymotherapy,sophie,187.5;Couleur Keratine + Soin OFFERT,sophie,25;SUPP PRODUIT,sophie,10</t>
  </si>
  <si>
    <t>Féminin;angeline;Carte bancaire;Couleur Keratine + Soin OFFERT,angeline,25;Forfait Coupe + Technique,,31;.  SHAMPOOING,sophie;.  COUPE FEMME,sophie;.  COIFFAGE,sophie</t>
  </si>
  <si>
    <t>Féminin;JUSTINE;Carte bancaire;Forfait brushing,,18.72;.  SHAMPOOING,JUSTINE;.  COIFFAGE,AURELIE;Couleur Keratine + Soin OFFERT,JUSTINE,22.28;shampoo protective color,AURELIE,20</t>
  </si>
  <si>
    <t>Féminin;JUSTINE;Chèque;enzymotherapy,JUSTINE,190</t>
  </si>
  <si>
    <t>Féminin;OCEANE;Carte bancaire;Couleur Keratine + Soin OFFERT,OCEANE,25;SHAMPOOING,OCEANE,3</t>
  </si>
  <si>
    <t>Féminin;AURELIE;Chèque;Forfait Coupe + Technique,,31;.  SHAMPOOING,AURELIE;.  COUPE FEMME,AURELIE;.  COIFFAGE,AURELIE;MECHES 43,AURELIE,43;brosse,AURELIE,20;shp volume,AURELIE,12</t>
  </si>
  <si>
    <t>Féminin;AURELIE;Mixte;Forfait Coupe + Technique,,31;.  SHAMPOOING,AURELIE;.  COUPE FEMME,AURELIE;.  COIFFAGE,AURELIE;supp brushing,AURELIE,5;Meches effet ombré,AURELIE,150</t>
  </si>
  <si>
    <t>Féminin;JUSTINE;Carte bancaire;Meches effet ombré,JUSTINE,75;Forfait brushing,,21;.  SHAMPOOING,JUSTINE;.  COIFFAGE,JUSTINE;supp brushing,JUSTINE,7</t>
  </si>
  <si>
    <t>Féminin;JUSTINE;Carte bancaire;meches,JUSTINE,75;patine,JUSTINE,25;Forfait Coupe + Technique,,31;.  SHAMPOOING,JUSTINE;.  COUPE FEMME,JUSTINE;.  COIFFAGE,JUSTINE</t>
  </si>
  <si>
    <t>Féminin;sophie;Carte bancaire;Forfait coupe,,33;.  SHAMPOOING,sophie;.  COUPE FEMME,sophie;.  COIFFAGE,sophie;Soin confort,sophie,0</t>
  </si>
  <si>
    <t>Féminin;pauline;Carte bancaire;Forfait coupe,,33;.  SHAMPOOING,sophie;.  COUPE FEMME,sophie;.  COIFFAGE,sophie</t>
  </si>
  <si>
    <t>Féminin;JUSTINE;Carte bancaire;Forfait coupe,,33;.  SHAMPOOING,JUSTINE;.  COUPE FEMME,JUSTINE;.  COIFFAGE,JUSTINE;Soin confort,JUSTINE,0</t>
  </si>
  <si>
    <t>Féminin;sophie;Carte bancaire;Forfait coupe,,33;.  SHAMPOOING,fanny;.  COUPE FEMME,sophie;.  COIFFAGE,sophie;Mousse,sophie,2</t>
  </si>
  <si>
    <t>MECHES;GKColor;PALETTE;20V;poudre violette gk;;00:20;00:00;45 min de travail 20 min de pose sans chaleur</t>
  </si>
  <si>
    <t>Féminin;sophie;Carte bancaire;Forfait Coupe + Technique,,31;.  SHAMPOOING,sophie;.  COUPE FEMME,sophie;.  COIFFAGE,sophie;MECHES 43,sophie,43;Soin confort,sophie,10</t>
  </si>
  <si>
    <t>Féminin;JUSTINE;Espèces;Forfait homme,,18;.  SHAMPOOING,JUSTINE;.  COUPE HOMME,JUSTINE;meches,JUSTINE,36</t>
  </si>
  <si>
    <t>Masculin;JUSTINE;Carte bancaire;Forfait homme,,18;.  SHAMPOOING,JUSTINE;.  COUPE HOMME,JUSTINE;VENTE,JUSTINE,12</t>
  </si>
  <si>
    <t>Féminin;JUSTINE;Carte bancaire;Forfait homme,,18;.  SHAMPOOING,JUSTINE;.  COUPE HOMME,JUSTINE;meches,JUSTINE,35;patine,JUSTINE,19</t>
  </si>
  <si>
    <t>Féminin;sophie;Mixte;Forfait homme,,18;.  SHAMPOOING,sophie;.  COUPE HOMME,sophie;meches,sophie,30;patine,sophie,20</t>
  </si>
  <si>
    <t>Féminin;sophie;Carte bancaire;SHAMPOOING,sophie,3;COUPE FEMME,sophie,18;Forfait coupe,,33;.  SHAMPOOING,JUSTINE;.  COUPE FEMME,JUSTINE;.  COIFFAGE,JUSTINE</t>
  </si>
  <si>
    <t>Féminin;JUSTINE;Espèces;Forfait coupe,,33;.  SHAMPOOING,JUSTINE;.  COUPE FEMME,JUSTINE;.  COIFFAGE,JUSTINE;VENTE,JUSTINE,12</t>
  </si>
  <si>
    <t>ombré hair;GKColor;meches en V;30V;poudre gk violette;;00:00;00:00</t>
  </si>
  <si>
    <t>Féminin;sophie;Carte bancaire;Forfait Coupe + Technique,,31;.  SHAMPOOING,sophie;.  COUPE FEMME,sophie;.  COIFFAGE,sophie;Meches effet ombré,sophie,75;supp brushing,sophie,5</t>
  </si>
  <si>
    <t>Féminin;JUSTINE;Mixte;enzymotherapy,JUSTINE,325;Meches effet ombré,JUSTINE,75</t>
  </si>
  <si>
    <t>Féminin;stephanie ;Chèque;Forfait Coupe + Technique,,29.18;.  SHAMPOOING,stephanie ;.  COUPE FEMME,stephanie ;.  COIFFAGE,stephanie ;NETTOYAGE,stephanie ,18.82</t>
  </si>
  <si>
    <t xml:space="preserve">Féminin;stephanie ;Chèque;Forfait coupe,,33;.  SHAMPOOING,stephanie ;.  COUPE FEMME,stephanie ;.  COIFFAGE,stephanie </t>
  </si>
  <si>
    <t>Féminin;OCEANE;Chèque;Forfait coupe,,30;.  SHAMPOOING,OCEANE;.  COUPE FEMME,OCEANE;.  COIFFAGE,OCEANE</t>
  </si>
  <si>
    <t>;;;;DECO LONGUEURS 30VOL + VARIOBLOND + APHLEXIOR;;00:00;00:00;;illemina 7.81 + 1/4 6.16 + deco sur longueurs</t>
  </si>
  <si>
    <t>Féminin;JUSTINE;Carte bancaire;Couleur Keratine + Soin OFFERT,JUSTINE,25;Forfait brushing,,21;.  SHAMPOOING,JUSTINE;.  COIFFAGE,JUSTINE;Meches effet ombré,JUSTINE,100</t>
  </si>
  <si>
    <t>Masculin;AURELIE;Carte bancaire;Forfait homme,,18;.  SHAMPOOING,AURELIE;.  COUPE HOMME,AURELIE;coupe garcon +10 ans,JUSTINE,15</t>
  </si>
  <si>
    <t>;;;;enzymo 150grammes 325€;;00:30;00:00</t>
  </si>
  <si>
    <t>ombré hair;;PALETTE;20V;poudre blondme 20 vol + varioblond + aphlexior;;00:00;00:00;;1h mais je trouve jaune......</t>
  </si>
  <si>
    <t>Féminin;JUSTINE;DEVIS;Forfait Coupe + Technique,,31;.  SHAMPOOING,JUSTINE;.  COUPE FEMME,JUSTINE;.  COIFFAGE,JUSTINE;Meches effet ombré,JUSTINE,50;shampoind anti yellow,JUSTINE,20</t>
  </si>
  <si>
    <t>Féminin;JUSTINE;Carte bancaire;Meches effet ombré,JUSTINE,50;Forfait Coupe + Technique,,31;.  SHAMPOOING,JUSTINE;.  COUPE FEMME,JUSTINE;.  COIFFAGE,JUSTINE;beurre de karité,JUSTINE,50</t>
  </si>
  <si>
    <t>Féminin;JUSTINE;Carte bancaire;meches,JUSTINE,50;Forfait coupe,,33;.  SHAMPOOING,JUSTINE;.  COUPE FEMME,JUSTINE;.  COIFFAGE,JUSTINE;mask black matiz,JUSTINE,50</t>
  </si>
  <si>
    <t>Féminin;sophie;Carte bancaire;beurre karité color,sophie,50</t>
  </si>
  <si>
    <t>Féminin;JUSTINE;Espèces;Forfait Coupe + Technique,,31;.  SHAMPOOING,JUSTINE;.  COUPE FEMME,JUSTINE;.  COIFFAGE,JUSTINE;meches,JUSTINE,50</t>
  </si>
  <si>
    <t>COULEUR;collage;PINCEAU;20V;1/2 8 +1/2 8.06;;00:00;00:00</t>
  </si>
  <si>
    <t>Féminin;JUSTINE;Espèces;VENTE,JUSTINE,3;VENTE,JUSTINE,9</t>
  </si>
  <si>
    <t>COULEUR;collage;PINCEAU;20V;1/2 8.0 1/2 9.0 all tds en laissant qq meches ds la frange;;00:00;00:00</t>
  </si>
  <si>
    <t>MECHES;;SWEET;30V;poudre blondme + vario + aphlexior;;00:00;00:00</t>
  </si>
  <si>
    <t>Féminin;sophie;Carte bancaire;meches,sophie,50;Forfait Coupe + Technique,,31;.  SHAMPOOING,sophie;.  COUPE FEMME,sophie;.  COIFFAGE,sophie</t>
  </si>
  <si>
    <t>Féminin;angeline;Espèces;coupe enfant -10 ans,angeline,15</t>
  </si>
  <si>
    <t>Féminin;JUSTINE;Carte bancaire;soin profond aphlexior,JUSTINE,55</t>
  </si>
  <si>
    <t>Féminin;AURELIE;Carte bancaire;enzymotherapy,AURELIE,230</t>
  </si>
  <si>
    <t>Couleur+Méches;collage;PINCEAU;20V;1/2 7.00 +1/2 7.06;;00:00;00:00;;au 30vol</t>
  </si>
  <si>
    <t>Féminin;sophie;Carte bancaire;Forfait Coupe + Technique,,31;.  SHAMPOOING,JUSTINE;.  COUPE FEMME,sophie;.  COIFFAGE,sophie;Couleur Keratine + Soin OFFERT,JUSTINE,25;Meches 25,JUSTINE,25</t>
  </si>
  <si>
    <t>MECHES;;;;blondme 30 vol et 5+5.81;;00:00;00:00</t>
  </si>
  <si>
    <t>SHP AMERICAIN;;;20V;;;00:20;00:00;sans chaleur</t>
  </si>
  <si>
    <t>Féminin;JUSTINE;Carte bancaire;SH AMERICAIN,sophie,21;Forfait coupe,,33;.  SHAMPOOING,sophie;.  COUPE FEMME,JUSTINE;.  COIFFAGE,JUSTINE</t>
  </si>
  <si>
    <t>COULEUR;collage;PINCEAU;10V;6.07 10 vol all tds;;00:00;00:00;vu adaro sans amoniaque 5.74</t>
  </si>
  <si>
    <t>Féminin;JUSTINE;Chèque;SH AMERICAIN,sophie,21;Forfait Coupe + Technique,,31;.  SHAMPOOING,angeline;.  COUPE FEMME,JUSTINE;.  COIFFAGE,JUSTINE;soin 10 150ML,JUSTINE,17;VENTE,JUSTINE,20</t>
  </si>
  <si>
    <t>COULEUR;collage;PINCEAU;20V;1/2 7+1/2 7.65;;00:35;00:00</t>
  </si>
  <si>
    <t>Féminin;JUSTINE;Carte bancaire;Forfait brushing,,21;.  SHAMPOOING,angeline;.  COIFFAGE,JUSTINE;Couleur Keratine + Soin OFFERT,angeline,25</t>
  </si>
  <si>
    <t>Féminin;OCEANE;Carte bancaire;Forfait Coupe + Technique,,31;.  SHAMPOOING,JUSTINE;.  COUPE FEMME,sophie;.  COIFFAGE,sophie;Couleur Keratine + Soin OFFERT,OCEANE,25;Soin confort,JUSTINE,0</t>
  </si>
  <si>
    <t>ombré hair;subtil;meches en V;40V;miel ;;00:00;00:00;sous chaleur</t>
  </si>
  <si>
    <t>COULEUR;illumina;PINCEAU;40V;5.81 :40gr;;00:00;00:00;racines fondue sur 8 cm</t>
  </si>
  <si>
    <t>Féminin;sophie;Carte bancaire;Meches effet ombré,sophie,50;Forfait Coupe + Technique,,31;.  SHAMPOOING,angeline;.  COUPE FEMME,sophie;.  COIFFAGE,sophie</t>
  </si>
  <si>
    <t>Féminin;JUSTINE;Carte bancaire;Couleur Keratine + Soin OFFERT,JUSTINE,25;Forfait Coupe + Technique,,31;.  SHAMPOOING,JUSTINE;.  COUPE FEMME,JUSTINE;.  COIFFAGE,JUSTINE;rattrapage meches,JUSTINE,14</t>
  </si>
  <si>
    <t>Masculin;sophie;Espèces;Forfait homme,,18;.  SHAMPOOING,angeline;.  COUPE HOMME,sophie</t>
  </si>
  <si>
    <t>Couleur+Méches;illumina;PINCEAU;20V;1/2 7.81 1/2 8.69 15min;;00:00;00:00;;voiles 30 vol + varioblond en laissant des voiles neutress, 45min + rechargé au moment de la couleur</t>
  </si>
  <si>
    <t>Couleur+Méches;illumina;PINCEAU;20V;1/2 8.69 + 1/2 8.1 + un peu de 7.81;;00:00;00:00</t>
  </si>
  <si>
    <t>Féminin;JUSTINE;Carte bancaire;Meches effet ombré,JUSTINE,50;Couleur Keratine + Soin OFFERT,JUSTINE,25;Forfait brushing,,21;.  SHAMPOOING,JUSTINE;.  COIFFAGE,JUSTINE</t>
  </si>
  <si>
    <t>Féminin;JUSTINE;Carte bancaire;Couleur Keratine + Soin OFFERT,JUSTINE,25;Forfait brushing,,21;.  SHAMPOOING,JUSTINE;.  COIFFAGE,JUSTINE;Soin confort,JUSTINE,0</t>
  </si>
  <si>
    <t>Féminin;JUSTINE;Carte bancaire;DRY OIL,JUSTINE,20.5</t>
  </si>
  <si>
    <t>Féminin;JUSTINE;Chèque;Couleur Keratine + Soin OFFERT,AURELIE,25;Forfait Coupe + Technique,,31;.  SHAMPOOING,JUSTINE;.  COUPE FEMME,JUSTINE;.  COIFFAGE,JUSTINE;supp brushing,JUSTINE,5</t>
  </si>
  <si>
    <t>ombré hair;;;;voiles et tricotées 20 vol en racine et pointe et 30 vol sur barre marron;;00:00;00:00;;patine redken 9v 9p 10 min</t>
  </si>
  <si>
    <t>Féminin;JUSTINE;Carte bancaire;Meches effet ombré,JUSTINE,70;patine,JUSTINE,15;Forfait Coupe + Technique,,31;.  SHAMPOOING,JUSTINE;.  COUPE FEMME,JUSTINE;.  COIFFAGE,JUSTINE</t>
  </si>
  <si>
    <t>Féminin;JUSTINE;Carte bancaire;Forfait coupe,,33;.  SHAMPOOING,JUSTINE;.  COUPE FEMME,JUSTINE;.  COIFFAGE,JUSTINE;Soin confort,JUSTINE,0;VENTE,JUSTINE,13</t>
  </si>
  <si>
    <t>Féminin;JUSTINE;Carte bancaire;Meches effet ombré,JUSTINE,75;Forfait Coupe + Technique,,31;.  SHAMPOOING,JUSTINE;.  COUPE FEMME,JUSTINE;.  COIFFAGE,JUSTINE</t>
  </si>
  <si>
    <t>Couleur+Méches;collage;SWEET;20V;7.61+;;00:30;00:00;;subtil au 40vol meche tricoter + 3 voiles pris de travers sur le devant</t>
  </si>
  <si>
    <t>Féminin;sophie;Carte bancaire;Forfait Coupe + Technique,,31;.  SHAMPOOING,sophie;.  COUPE FEMME,sophie;.  COIFFAGE,sophie;Couleur Keratine + Soin OFFERT,sophie,25;Meches 25,sophie,25</t>
  </si>
  <si>
    <t>Féminin;JUSTINE;Carte bancaire;soin color,JUSTINE,17;Forfait Coupe + Technique,,31;.  SHAMPOOING,JUSTINE;.  COUPE FEMME,JUSTINE;.  COIFFAGE,JUSTINE;meches,JUSTINE,40</t>
  </si>
  <si>
    <t>ombré hair;BLONDME;meches en V;10V;au 10 vol racine et au 30 vol pour les pointes;;00:30;00:00</t>
  </si>
  <si>
    <t>Féminin;sophie;Carte bancaire;Meches effet ombré,sophie,50;soin profond aphlexior,sophie,55;coupe enzymo,sophie,10;enzymotherapy,sophie,20;masque damaged 250ml,JUSTINE,20;shampoing damaged,JUSTINE,20</t>
  </si>
  <si>
    <t>Féminin;sophie;Mixte;coupe enzymo,sophie,9.81;enzymotherapy,sophie,245.19;VENTE,sophie,12.5</t>
  </si>
  <si>
    <t>Féminin;sophie;Carte bancaire;Forfait Coupe + Technique,,31;.  SHAMPOOING,sophie;.  COUPE FEMME,sophie;.  COIFFAGE,sophie;Meches effet ombré,sophie,45;coffret enzymo,sophie,80</t>
  </si>
  <si>
    <t>Féminin;sophie;Mixte;coupe enzymo,sophie,9.82;enzymotherapy,sophie,245.54;BALAYAGE 20,sophie,19.64;mask black matiz,sophie,50;shampoo belma,sophie,12.5;coffret enzymo,sophie,46</t>
  </si>
  <si>
    <t>COULEUR;collage;PINCEAU;20V;1/2 6.06 1/2 6.60;;00:00;00:00</t>
  </si>
  <si>
    <t>Féminin;JUSTINE;Chèque;Couleur Keratine + Soin OFFERT,JUSTINE,25;Forfait Coupe + Technique,,31;.  SHAMPOOING,sophie;.  COUPE FEMME,sophie;.  COIFFAGE,sophie</t>
  </si>
  <si>
    <t>COULEUR;collage;PALETTE;;8.00 (30 gr) 7.64 ( 10gr) ;;00:30;00:00;;quelques mèches allon</t>
  </si>
  <si>
    <t>COULEUR;collage;PINCEAU;20V;1/2 9 + 1/2 9.60 ALL TDS;;00:00;00:00</t>
  </si>
  <si>
    <t>COULEUR;collage;PINCEAU;20V;1/2 7.43 + 1/4 8.00+  +1/4 8.00 ALL TDS;;00:40;00:00</t>
  </si>
  <si>
    <t>MECHES;;;;POUYDRE ADARO 40 VOL + VARIOBLOND + APHLEXIOR;;00:50;00:00;;DES CREPES DES TRICOT2ES TRES SERR2ES</t>
  </si>
  <si>
    <t>Féminin;JUSTINE;Carte bancaire;Forfait Coupe + Technique,,31;.  SHAMPOOING,JUSTINE;.  COUPE FEMME,JUSTINE;.  COIFFAGE,JUSTINE;Meches effet ombré,JUSTINE,50</t>
  </si>
  <si>
    <t>COULEUR;collage;;20V;1/2 de 8 + 1/2 de 9.06;;00:00;00:00;;all en meches</t>
  </si>
  <si>
    <t>COULEUR;;;;meches voiles poudre mauve 20 vol + d'autre adaro 30 vol;;00:00;00:00;;2eme temps illumina 1/2 6.16 +1/2 6.19 + d'autre voiles adaro 30 vol</t>
  </si>
  <si>
    <t>COULEUR;;;20V;40 gr de 7.81 + 10 gr de 7.18;;00:00;00:00;all en grosses meches la couleur;patine 30 ml de 8N + 15 ml de 7NB + 15 ml de clear</t>
  </si>
  <si>
    <t>Féminin;JUSTINE;Carte bancaire;Forfait brushing,,21;.  SHAMPOOING,JUSTINE;.  COIFFAGE,JUSTINE;supp brushing,JUSTINE,5;Couleur Keratine + Soin OFFERT,AURELIE,25;patine,AURELIE,25</t>
  </si>
  <si>
    <t>MECHES;;PALETTE;30V;poudre blondme;;00:00;00:00</t>
  </si>
  <si>
    <t>Féminin;JUSTINE;Carte bancaire;meches,JUSTINE,55;Forfait Coupe + Technique,,31;.  SHAMPOOING,JUSTINE;.  COUPE FEMME,JUSTINE;.  COIFFAGE,JUSTINE;supp brushing,JUSTINE,7</t>
  </si>
  <si>
    <t>COULEUR;collage;;20V;1/2 de 7 + 1/2 de 7.36;50;00:00;00:00;;palette subtil au 40 vol</t>
  </si>
  <si>
    <t>Féminin;AURELIE;Carte bancaire;Forfait Coupe + Technique,,31;.  SHAMPOOING,angeline;.  COUPE FEMME,AURELIE;.  COIFFAGE,AURELIE;Couleur Keratine + Soin OFFERT,angeline,25;meches,JUSTINE,15</t>
  </si>
  <si>
    <t>Féminin;JUSTINE;Carte bancaire;Couleur Keratine + Soin OFFERT,angeline,25;Forfait Coupe + Technique,,31;.  SHAMPOOING,AURELIE;.  COUPE FEMME,AURELIE;.  COIFFAGE,AURELIE</t>
  </si>
  <si>
    <t>MECHES;;meches en V;30V;blondme + vario;;00:00;00:00</t>
  </si>
  <si>
    <t>Féminin;JUSTINE;Chèque;meches,JUSTINE,58;Forfait Coupe + Technique,,31;.  SHAMPOOING,JUSTINE;.  COUPE FEMME,JUSTINE;.  COIFFAGE,JUSTINE;VENTE,JUSTINE,14</t>
  </si>
  <si>
    <t>Féminin;JUSTINE;Carte bancaire;CHEQUE CADEAU
(000009),Chèques cadeaux,31</t>
  </si>
  <si>
    <t>Féminin;JUSTINE;DEVIS;enzymotherapy,JUSTINE,200</t>
  </si>
  <si>
    <t>COULEUR;collage;;20V;1/2 de 9.00 + + 1/2 de 8.17;;00:00;00:00</t>
  </si>
  <si>
    <t>COULEUR;collage;;20V;1/2 de8 1/4 8.1(illumina) 1/4 8.69;;00:00;00:00</t>
  </si>
  <si>
    <t>Féminin;AURELIE;Carte bancaire;Forfait brushing,,21;.  SHAMPOOING,angeline;.  COIFFAGE,AURELIE;Couleur Keratine + Soin OFFERT,angeline,25</t>
  </si>
  <si>
    <t>Féminin;JUSTINE;Carte bancaire;Forfait Coupe + Technique,,31;.  SHAMPOOING,JUSTINE;.  COUPE FEMME,JUSTINE;.  COIFFAGE,JUSTINE;Meches effet ombré,JUSTINE,45;SOIN,JUSTINE,5</t>
  </si>
  <si>
    <t>Féminin;AURELIE;Carte bancaire;Forfait brushing,,21;.  SHAMPOOING,AURELIE;.  COIFFAGE,AURELIE;bijoux,AURELIE,2.5;soin profond aphlexior,AURELIE,55</t>
  </si>
  <si>
    <t>COULEUR;collage;PINCEAU;20V;1/2 6.61+ + 1/2 6.64;;00:00;00:00</t>
  </si>
  <si>
    <t>ombré hair;BLONDME;meches en crepage;30V;+ patine 9v 9t 2/3 clear;;00:00;00:00</t>
  </si>
  <si>
    <t>Féminin;JUSTINE;Chèque;Meches effet ombré,JUSTINE,60;Forfait brushing,,21;.  SHAMPOOING,JUSTINE;.  COIFFAGE,JUSTINE;supp brushing,JUSTINE,5</t>
  </si>
  <si>
    <t>Féminin;JUSTINE;Carte bancaire;VENTE,JUSTINE,13</t>
  </si>
  <si>
    <t>Féminin;JUSTINE;Carte bancaire;Meches effet ombré,JUSTINE,65;Forfait brushing,,21;.  SHAMPOOING,JUSTINE;.  COIFFAGE,JUSTINE;supp brushing,JUSTINE,6</t>
  </si>
  <si>
    <t>COULEUR;collage;PINCEAU;20V;6.00;;00:00;00:00</t>
  </si>
  <si>
    <t>COULEUR;collage;PINCEAU;20V;1/2 6.00 + 1/2 6.17 longueur redken 6t 45g;;00:00;00:00</t>
  </si>
  <si>
    <t>Féminin;sophie;Carte bancaire;Forfait Coupe + Technique,,31;.  SHAMPOOING,angeline;.  COUPE FEMME,sophie;.  COIFFAGE,sophie;Couleur Keratine + Soin OFFERT,sophie,25</t>
  </si>
  <si>
    <t>Féminin;sophie;Chèque;Couleur Keratine + Soin OFFERT,sophie,25;patine,sophie,25;SHAMPOOING,sophie,3</t>
  </si>
  <si>
    <t>Féminin;fanny;Carte bancaire;COUPE FEMME,AURELIE,18;SHAMPOOING,AURELIE,3;Couleur Keratine + Soin OFFERT,AURELIE,25</t>
  </si>
  <si>
    <t>Féminin;sophie;Carte bancaire;Couleur Keratine + Soin OFFERT,sophie,25;patine,sophie,20;COUPE FEMME,sophie,18;SHAMPOOING,sophie,3</t>
  </si>
  <si>
    <t>Féminin;sophie;Espèces;Couleur Keratine + Soin OFFERT,fanny,22.28;COUPE FEMME,sophie,16.04;SHAMPOOING,fanny,2.67</t>
  </si>
  <si>
    <t>Masculin;stephanie ;Carte bancaire;Forfait homme,,18;.  SHAMPOOING,OCEANE;.  COUPE HOMME,OCEANE</t>
  </si>
  <si>
    <t>COULEUR;collage;;20V;1/2 de 6 +1/2 de 6.40 ;;00:00;00:00;;all avec gloss 7.46 + deux meches en ombré sur les cotés</t>
  </si>
  <si>
    <t>COULEUR;collage;;20V;1/2 de 6.61+  + 1/2 de 6;;00:00;00:00;;meches miel au 40 vol</t>
  </si>
  <si>
    <t>Féminin;sophie;Espèces;Forfait Coupe + Technique,,31;.  SHAMPOOING,sophie;.  COUPE FEMME,sophie;.  COIFFAGE,sophie;Couleur Keratine + Soin OFFERT,sophie,25;SUPP PRODUIT,sophie,10</t>
  </si>
  <si>
    <t>Féminin;AURELIE;Chèque;Forfait brushing,,21;.  SHAMPOOING,AURELIE;.  COIFFAGE,AURELIE;supp brushing,AURELIE,5;Couleur Keratine + Soin OFFERT,AURELIE,25;dose supp,AURELIE,10</t>
  </si>
  <si>
    <t>Féminin;AURELIE;Chèque;Forfait Coupe + Technique,,31;.  SHAMPOOING,AURELIE;.  COUPE FEMME,AURELIE;.  COIFFAGE,AURELIE;Couleur Keratine + Soin OFFERT,AURELIE,17;meches,AURELIE,15</t>
  </si>
  <si>
    <t>COULEUR;collage;;20V;4;;00:00;00:00</t>
  </si>
  <si>
    <t>Féminin;AURELIE;Espèces;Forfait Coupe + Technique,,31;.  SHAMPOOING,angeline;.  COUPE FEMME,AURELIE;.  COIFFAGE,AURELIE;Couleur Keratine + Soin OFFERT,angeline,25;soin 10 150ML,AURELIE,17</t>
  </si>
  <si>
    <t>MECHES;subtil;PALETTE;20V;;;00:00;00:00</t>
  </si>
  <si>
    <t>Féminin;JUSTINE;Carte bancaire;Forfait coupe,,26.4;.  SHAMPOOING,JUSTINE;.  COUPE FEMME,JUSTINE;.  COIFFAGE,JUSTINE</t>
  </si>
  <si>
    <t>Féminin;OCEANE;Carte bancaire;meches,OCEANE,50;Forfait Coupe + Technique,,31;.  SHAMPOOING,JUSTINE;.  COUPE FEMME,JUSTINE;.  COIFFAGE,JUSTINE</t>
  </si>
  <si>
    <t>Féminin;AURELIE;Chèque;Forfait coupe,,33;.  SHAMPOOING,angeline;.  COUPE FEMME,AURELIE;.  COIFFAGE,AURELIE</t>
  </si>
  <si>
    <t>COULEUR;collage;PINCEAU;20V;7.81+8.1 (pas sure que ce soit la bonne cliente);;00:00;00:00</t>
  </si>
  <si>
    <t>COULEUR;;;20V;1/2 de 6.16 + 1/2 de 8.1 (plus de 7.81);;00:00;00:00</t>
  </si>
  <si>
    <t>MECHES;;;;meches en painting v + meches tricoter;;00:00;00:00;;30vol</t>
  </si>
  <si>
    <t>Féminin;JUSTINE;Carte bancaire;Couleur Keratine + Soin OFFERT,JUSTINE,25;SUPP PRODUIT,JUSTINE,10;Forfait Coupe + Technique,,31;.  SHAMPOOING,JUSTINE;.  COUPE FEMME,JUSTINE;.  COIFFAGE,JUSTINE</t>
  </si>
  <si>
    <t>Féminin;sophie;Carte bancaire;Forfait brushing,,21;.  SHAMPOOING,sophie;.  COIFFAGE,sophie;meches,sophie,70</t>
  </si>
  <si>
    <t>ombré hair;;;;blondme treqs crépées 30 vol + vario;;00:00;00:00</t>
  </si>
  <si>
    <t>MECHES;;meches en crepage;30V;blonde me;;00:00;00:00</t>
  </si>
  <si>
    <t>Féminin;OCEANE;Mixte;Meches effet ombré,OCEANE,45;Forfait Coupe + Technique,,31;.  SHAMPOOING,OCEANE;.  COUPE FEMME,OCEANE;.  COIFFAGE,OCEANE;supp brushing,OCEANE,4</t>
  </si>
  <si>
    <t>nettoyage;subtil;;;couleur 30g 7.60 + 20g 6.60;;00:00;00:00;;patine 7n</t>
  </si>
  <si>
    <t>Féminin;sophie;Carte bancaire;Meches effet ombré,sophie,110;Forfait Coupe + Technique,,31;.  SHAMPOOING,sophie;.  COUPE FEMME,sophie;.  COIFFAGE,sophie</t>
  </si>
  <si>
    <t>Féminin;sophie;Carte bancaire;NETTOYAGE,sophie,20; + Supplément,,10;Couleur Keratine + Soin OFFERT,sophie,25; + Supplément,,10;patine,sophie,20;Forfait Coupe + Technique,,31;.  SHAMPOOING,sophie;.  COUPE FEMME,sophie;.  COIFFAGE,sophie</t>
  </si>
  <si>
    <t>;;;;PATINE 1/2 9.11 1/2 CLEAR 15 MIN;;00:00;00:00</t>
  </si>
  <si>
    <t>Féminin;sophie;Mixte;Forfait Coupe + Technique,,31;.  SHAMPOOING,sophie;.  COUPE FEMME,sophie;.  COIFFAGE,sophie;Meches effet ombré,sophie,80;VENTE,sophie,13</t>
  </si>
  <si>
    <t>Féminin;JUSTINE;Carte bancaire;rattrapage meches,JUSTINE,40;VENTE,JUSTINE,11</t>
  </si>
  <si>
    <t>Féminin;JUSTINE;Carte bancaire;Forfait Coupe + Technique,,31;.  SHAMPOOING,JUSTINE;.  COUPE FEMME,JUSTINE;.  COIFFAGE,JUSTINE;patine,JUSTINE,20</t>
  </si>
  <si>
    <t>Masculin;JUSTINE;Carte bancaire;shimmer,JUSTINE,40;coupe jeune fille 15-20 ans,JUSTINE,26;coupe garcon +10 ans,AURELIE,15;couleur homme,AURELIE,10</t>
  </si>
  <si>
    <t>ombré hair;;;;arrivée avec des meches trop claires et trop marquées;longueurs blondme 20 vol + varioblond;00:00;00:00;;en racines tricotées/voile 5.81 illumina</t>
  </si>
  <si>
    <t>ombré hair;;meches en crepage;20V;blonde me;;00:00;00:00</t>
  </si>
  <si>
    <t>Féminin;AURELIE;Carte bancaire;Forfait Coupe + Technique,,31;.  SHAMPOOING,AURELIE;.  COUPE FEMME,AURELIE;.  COIFFAGE,AURELIE;Meches effet ombré,AURELIE,50;supp brushing,AURELIE,5;shampoing anti frizz,AURELIE,20</t>
  </si>
  <si>
    <t>Masculin;AURELIE;Chèque;coupe garcon +10 ans,AURELIE,15</t>
  </si>
  <si>
    <t>ombré hair;BLONDME;;30V;+ MECHES ENTRE 5.81 ILLUMINA;;00:00;00:00</t>
  </si>
  <si>
    <t>Féminin;AURELIE;Carte bancaire;Forfait Coupe + Technique,,31;.  SHAMPOOING,AURELIE;.  COUPE FEMME,AURELIE;.  COIFFAGE,AURELIE;Meches effet ombré,AURELIE,50;masque damaged 250ml,AURELIE,20</t>
  </si>
  <si>
    <t>Féminin;AURELIE;Carte bancaire;Forfait brushing,,21;.  SHAMPOOING,AURELIE;.  COIFFAGE,AURELIE;Couleur Keratine + Soin OFFERT,AURELIE,25;masque protect color 250ml,AURELIE,20</t>
  </si>
  <si>
    <t>ombré hair;;;;racines 5.74 adaro 10vol + patine 1/2 07nb +1/2 09nw;;00:00;00:00;;une sur 2 voile et crepage poudre gk violet 30vol</t>
  </si>
  <si>
    <t>Féminin;sophie;Espèces;Forfait Coupe + Technique,,31;.  SHAMPOOING,sophie;.  COUPE FEMME,sophie;.  COIFFAGE,sophie;Couleur Keratine + Soin OFFERT,sophie,25;Meches effet ombré,sophie,50;shampoing color,sophie,33;patine,sophie,15</t>
  </si>
  <si>
    <t>COULEUR;;PINCEAU;;patine redken 9 nw puis 5n appliquer par dessus au bout de 10 min;;00:00;00:00</t>
  </si>
  <si>
    <t>COULEUR;Ton sur ton;;;1/2 de 6 + 1/2 de 7.60;;00:00;00:00;;all en meches</t>
  </si>
  <si>
    <t>COULEUR;collage;;;1/2 de 7 + 1/2 de 7.60;;00:00;00:00;;all sur les longueur et laisser des voiles où j'ai appliquer patine shades 7nb</t>
  </si>
  <si>
    <t>Féminin;sophie;Carte bancaire;Forfait brushing,,21;.  SHAMPOOING,sophie;.  COIFFAGE,sophie;patine,sophie,25;coupe garcon +10 ans,sophie,15</t>
  </si>
  <si>
    <t>Féminin;JUSTINE;Carte bancaire;coupe garcon +10 ans,JUSTINE,15</t>
  </si>
  <si>
    <t>Féminin;sophie;Carte bancaire;Couleur Keratine + Soin OFFERT,sophie,25;patine,sophie,20;Forfait brushing,,21;.  SHAMPOOING,OCEANE;.  COIFFAGE,OCEANE</t>
  </si>
  <si>
    <t>Masculin;OCEANE;Carte bancaire;texturizing,OCEANE,15;coupe garcon +10 ans,OCEANE,15</t>
  </si>
  <si>
    <t>Féminin;JUSTINE;Carte bancaire;Forfait Coupe + Technique,,28.23;.  SHAMPOOING,JUSTINE;.  COUPE FEMME,JUSTINE;.  COIFFAGE,JUSTINE;Couleur Keratine + Soin OFFERT,sophie,22.77</t>
  </si>
  <si>
    <t>Féminin;OCEANE;Carte bancaire;coupe garcon +10 ans,OCEANE,15</t>
  </si>
  <si>
    <t>Féminin;JUSTINE;Carte bancaire;shampoo belma,JUSTINE,12.5;enzymotherapy,JUSTINE,250</t>
  </si>
  <si>
    <t>Féminin;sophie;Espèces;Forfait coupe,,33;.  SHAMPOOING,sophie;.  COUPE FEMME,sophie;.  COIFFAGE,sophie;Soin confort,sophie,10</t>
  </si>
  <si>
    <t>COULEUR;collage;PINCEAU;20V;racines 3/4 6.40 + 1/4 6.49 longeurs et pointes 6.49;;00:00;00:00;all de suite</t>
  </si>
  <si>
    <t>Féminin;sophie;Carte bancaire;shade soin cuivré,sophie,17</t>
  </si>
  <si>
    <t>MECHES;BLONDME;PALETTE;30V;;;00:45;00:00</t>
  </si>
  <si>
    <t>Féminin;virginie (essai);Carte bancaire;meches,virginie (essai),50;Forfait Coupe + Technique,,31;.  SHAMPOOING,virginie (essai);.  COUPE FEMME,virginie (essai);.  COIFFAGE,virginie (essai)</t>
  </si>
  <si>
    <t>Féminin;OCEANE;Carte bancaire;meches,OCEANE,35;patine,OCEANE,14;Forfait brushing,,21;.  SHAMPOOING,OCEANE;.  COIFFAGE,OCEANE</t>
  </si>
  <si>
    <t>COULEUR;;PINCEAU;20V;1/4 9.00+ 1/4 10 + 1/2 8.12;;00:00;00:00</t>
  </si>
  <si>
    <t>COULEUR;;PINCEAU;20V;1/2 9+ 1/2 8.12 all qq meches;;00:00;00:00</t>
  </si>
  <si>
    <t>Féminin;JUSTINE;Chèque;Forfait brushing,,21;.  SHAMPOOING,AURELIE;.  COIFFAGE,JUSTINE;Couleur Keratine + Soin OFFERT,sophie,25</t>
  </si>
  <si>
    <t>Féminin;AURELIE;Chèque;Couleur Keratine + Soin OFFERT,OCEANE,25;Forfait brushing,,21;.  SHAMPOOING,OCEANE;.  COIFFAGE,OCEANE</t>
  </si>
  <si>
    <t>Féminin;JUSTINE;Chèque;Couleur Keratine + Soin OFFERT,stephanie ,25;Forfait brushing,,21;.  SHAMPOOING,JUSTINE;.  COIFFAGE,JUSTINE</t>
  </si>
  <si>
    <t>Couleur+Méches;collage;PINCEAU;20V;meches sweets miel 40 vol;;00:00;00:00;;couleur 6.40 racines all avec 7.44</t>
  </si>
  <si>
    <t>Féminin;JUSTINE;Carte bancaire;meches,JUSTINE,50;Couleur Keratine + Soin OFFERT,JUSTINE,25;dose supp,JUSTINE,10;Forfait Coupe + Technique,,31;.  SHAMPOOING,JUSTINE;.  COUPE FEMME,JUSTINE;.  COIFFAGE,JUSTINE</t>
  </si>
  <si>
    <t>Féminin;sophie;Mixte;Forfait Coupe + Technique,,31;.  SHAMPOOING,sophie;.  COUPE FEMME,sophie;.  COIFFAGE,sophie;Couleur Keratine + Soin OFFERT,sophie,25</t>
  </si>
  <si>
    <t>COULEUR;collage;PINCEAU;20V;1/2 6.06 +1/2 6.40;;00:00;00:00</t>
  </si>
  <si>
    <t>COULEUR;collage;PINCEAU;20V;1/2 5.06 +1/2 6.00;;00:00;00:00</t>
  </si>
  <si>
    <t>Féminin;JUSTINE;Espèces;Forfait Coupe + Technique,,31;.  SHAMPOOING,JUSTINE;.  COUPE FEMME,JUSTINE;.  COIFFAGE,JUSTINE;Couleur Keratine + Soin OFFERT,JUSTINE,25</t>
  </si>
  <si>
    <t>Féminin;OCEANE;Espèces;coupe garcon +10 ans,OCEANE,15</t>
  </si>
  <si>
    <t>Féminin;JUSTINE;Carte bancaire;Forfait Coupe + Technique,,31;.  SHAMPOOING,OCEANE;.  COUPE FEMME,OCEANE;.  COIFFAGE,OCEANE;Couleur Keratine + Soin OFFERT,OCEANE,25</t>
  </si>
  <si>
    <t>ombré hair;subtil;meches en crepage;40V;10g 6.06 +30g  6.61+ 20 vol;;00:00;00:00;;miel au 40 vol</t>
  </si>
  <si>
    <t>Féminin;sophie;Carte bancaire;Forfait Coupe + Technique,,31;.  SHAMPOOING,sophie;.  COUPE FEMME,sophie;.  COIFFAGE,sophie;Couleur Keratine + Soin OFFERT,sophie,25;Meches effet ombré,sophie,50</t>
  </si>
  <si>
    <t>Féminin;AURELIE;Carte bancaire;Forfait brushing,,21;.  SHAMPOOING,JUSTINE;.  COIFFAGE,AURELIE;Couleur Keratine + Soin OFFERT,AURELIE,25;mask black matiz,AURELIE,50</t>
  </si>
  <si>
    <t>MECHES;BLONDME;SWEET;30V;FINES BEAUCOUP TRICOTEES;;00:00;00:00;BEAUCOUP DE CHEVEUX;PATINE  50 9P + 10 9T    20 MIN</t>
  </si>
  <si>
    <t>Féminin;AURELIE;Chèque;meches,AURELIE,100;Forfait Coupe + Technique,,31;.  SHAMPOOING,AURELIE;.  COUPE FEMME,AURELIE;.  COIFFAGE,AURELIE;patine,AURELIE,20</t>
  </si>
  <si>
    <t>MECHES;subtil;PALETTE;40V;MIEL;;00:00;00:00</t>
  </si>
  <si>
    <t>COULEUR;collage;;20V;30 GR 9 + 10 GR 9.32;;00:00;00:00;;ALL EN MECHES</t>
  </si>
  <si>
    <t>Couleur+Méches;collage;;20V;1/2 de 5 + 1/2 de 6.60 ;;00:00;00:00;;sweet miel au 40 vol (des crepées et des tricotées)</t>
  </si>
  <si>
    <t>Féminin;AURELIE;Carte bancaire;Couleur Keratine + Soin OFFERT,AURELIE,25;BALAYAGE 20,AURELIE,20;Forfait Coupe + Technique,,31;.  SHAMPOOING,AURELIE;.  COUPE FEMME,AURELIE;.  COIFFAGE,AURELIE;supp brushing,AURELIE,6</t>
  </si>
  <si>
    <t>Féminin;AURELIE;Carte bancaire;lmasque anti frizz 250ml,AURELIE,20</t>
  </si>
  <si>
    <t>Féminin;AURELIE;Carte bancaire;Forfait Coupe + Technique,,31;.  SHAMPOOING,AURELIE;.  COUPE FEMME,AURELIE;.  COIFFAGE,AURELIE;Couleur Keratine + Soin OFFERT,AURELIE,25;Meches effet ombré,AURELIE,15;supp brushing,AURELIE,5;lmasque anti frizz 250ml,AURELIE,</t>
  </si>
  <si>
    <t>;;;;poudre mauve gk 20 vol painting;;00:00;00:00</t>
  </si>
  <si>
    <t>Féminin;JUSTINE;Chèque;MECHES 33,JUSTINE,33;Forfait Coupe + Technique,,31;.  SHAMPOOING,JUSTINE;.  COUPE FEMME,JUSTINE;.  COIFFAGE,AURELIE</t>
  </si>
  <si>
    <t>Féminin;JUSTINE;Chèque;Forfait Coupe + Technique,,31;.  SHAMPOOING,JUSTINE;.  COUPE FEMME,JUSTINE;.  COIFFAGE,JUSTINE;Meches effet ombré,JUSTINE,50</t>
  </si>
  <si>
    <t>ombré hair;BLONDME;meches en crepage;30V;avec du 5.81 par endroit pour casser la barre;;00:00;00:00;;+ vario</t>
  </si>
  <si>
    <t>Féminin;JUSTINE;Carte bancaire;Meches effet ombré,JUSTINE,68;Forfait Coupe + Technique,,31;.  SHAMPOOING,JUSTINE;.  COUPE FEMME,JUSTINE;.  COIFFAGE,JUSTINE;supp brushing,JUSTINE,5</t>
  </si>
  <si>
    <t>Féminin;JUSTINE;Carte bancaire;meches,JUSTINE,68;Forfait Coupe + Technique,,31;.  SHAMPOOING,JUSTINE;.  COUPE FEMME,JUSTINE;.  COIFFAGE,JUSTINE;supp brushing,JUSTINE,5</t>
  </si>
  <si>
    <t>Féminin;AURELIE;Carte bancaire;MECHES 33,AURELIE,33;Forfait Coupe + Technique,,31;.  SHAMPOOING,AURELIE;.  COUPE FEMME,AURELIE;.  COIFFAGE,AURELIE</t>
  </si>
  <si>
    <t>MECHES;;;;tricotées tres fin racine poudre gk 20 vol palette, allongée certaines blondme 30 vol + vario;;00:00;00:00;cheveux fins;le tout sans s'approche de trop de la racine</t>
  </si>
  <si>
    <t>Féminin;JUSTINE;Carte bancaire;meches,JUSTINE,50;Forfait Coupe + Technique,,31;.  SHAMPOOING,AURELIE;.  COUPE FEMME,AURELIE;.  COIFFAGE,AURELIE</t>
  </si>
  <si>
    <t>Féminin;stephanie ;Carte bancaire;Forfait coupe,,33;.  SHAMPOOING,stephanie ;.  COUPE FEMME,stephanie ;.  COIFFAGE,stephanie ;soin biphase dejaunissant,stephanie ,20</t>
  </si>
  <si>
    <t>Masculin;OCEANE;Carte bancaire;COUPE HOMME,OCEANE,17;Soin confort,OCEANE,10</t>
  </si>
  <si>
    <t>COULEUR;;;20V;1/2 DE 6.19 + 1/2 DE 5;;00:00;00:00;;ALL EN MCHES</t>
  </si>
  <si>
    <t>COULEUR;collage;PINCEAU;20V;6.61+ au 10;;00:00;00:00;;7nb + 7cb longueur + clear</t>
  </si>
  <si>
    <t>Féminin;stephanie ;Carte bancaire;Meches effet ombré,AURELIE,40;Forfait Coupe + Technique,,31;.  SHAMPOOING,stephanie ;.  COUPE FEMME,stephanie ;.  COIFFAGE,stephanie ;supp brushing,stephanie ,6</t>
  </si>
  <si>
    <t>Féminin;AURELIE;Carte bancaire;Forfait Coupe + Technique,,31;.  SHAMPOOING,AURELIE;.  COUPE FEMME,AURELIE;.  COIFFAGE,AURELIE;Couleur Keratine + Soin OFFERT,AURELIE,25;patine,JUSTINE,20</t>
  </si>
  <si>
    <t xml:space="preserve">ombré hair;BLONDME;meches en crepage;30V;meches faites par Aurélie commencé au 30 vol fini au 40 vol, puis patine 9P9T, mais beaucoup trop blanc et trop marqué, donc repris la demarcation 7.81 10vol et panine 9gb;;00:00;00:00;offert un pot de soin damage </t>
  </si>
  <si>
    <t>Féminin;JUSTINE;Carte bancaire;Meches effet ombré,JUSTINE,100;Forfait brushing,,21;.  SHAMPOOING,JUSTINE;.  COIFFAGE,JUSTINE</t>
  </si>
  <si>
    <t>Féminin;JUSTINE;Carte bancaire;SHAMPOOING,stephanie ,3;COUPE FEMME,JUSTINE,18</t>
  </si>
  <si>
    <t>MECHES;subtil;PALETTE;20V;PLUS MECHES 6;;00:00;00:00</t>
  </si>
  <si>
    <t xml:space="preserve">Féminin;stephanie ;Carte bancaire;MECHES 43,stephanie ,43;Forfait Coupe + Technique,,31;.  SHAMPOOING,stephanie ;.  COUPE FEMME,stephanie ;.  COIFFAGE,stephanie </t>
  </si>
  <si>
    <t>COULEUR;collage;PINCEAU;20V;1/2 5.06 + 1/2 6.60;;00:00;00:00</t>
  </si>
  <si>
    <t>Masculin;OCEANE;Carte bancaire;Forfait homme,,18;.  SHAMPOOING,OCEANE;.  COUPE HOMME,OCEANE;coupe garcon +10 ans,OCEANE,15</t>
  </si>
  <si>
    <t>Masculin;OCEANE;Carte bancaire;coupe enfant -10 ans,OCEANE,15;coupe enfant -10 ans,sophie,15</t>
  </si>
  <si>
    <t>MECHES;BLONDME;;;tout decollorés à 4cm de la racine au 25vol, pausé 45min, puis illumina 1/2 5.81 1/2 8.1 au 20 vol;;00:00;00:00</t>
  </si>
  <si>
    <t>Féminin;JUSTINE;Carte bancaire;meches,sophie,65;Couleur Keratine + Soin OFFERT,sophie,25;Forfait Coupe + Technique,,31;.  SHAMPOOING,JUSTINE;.  COUPE FEMME,JUSTINE;.  COIFFAGE,JUSTINE;supp brushing,JUSTINE,5</t>
  </si>
  <si>
    <t>Féminin;OCEANE;Carte bancaire;meches,OCEANE,50;Forfait Coupe + Technique,,31;.  SHAMPOOING,OCEANE;.  COUPE FEMME,OCEANE;.  COIFFAGE,OCEANE;patine,OCEANE,10</t>
  </si>
  <si>
    <t>COULEUR;collage;;20V;5.52 en racines;;00:00;00:00;all avec 6.50 + 1 cigarette de violet en gloss;meches cassis en ombré au 40 vol</t>
  </si>
  <si>
    <t>COULEUR;collage;;20V;1/2 de 8 +1/2  8.13 racines allongees en meches;;00:00;00:00</t>
  </si>
  <si>
    <t>COULEUR;collage;;20V;1/2 de 8 +1/2  8.13 racines allongees en meches;;00:00;00:00;penser a foncer la partie de devant</t>
  </si>
  <si>
    <t xml:space="preserve">Féminin;stephanie ;Espèces;Couleur Keratine + Soin OFFERT,stephanie ,25;Forfait Coupe + Technique,,31;.  SHAMPOOING,stephanie ;.  COUPE FEMME,stephanie ;.  COIFFAGE,stephanie </t>
  </si>
  <si>
    <t>Féminin;OCEANE;Espèces;Forfait Coupe + Technique,,31;.  SHAMPOOING,OCEANE;.  COUPE FEMME,OCEANE;.  COIFFAGE,OCEANE;Couleur Keratine + Soin OFFERT,OCEANE,25</t>
  </si>
  <si>
    <t>MECHES;;PALETTE;40V;fines et beaucoup + meches gloss 7.13 (1.1) une sur 3;;00:00;00:00</t>
  </si>
  <si>
    <t>Féminin;AURELIE;Mixte;Forfait Coupe + Technique,,31;.  SHAMPOOING,AURELIE;.  COUPE FEMME,AURELIE;.  COIFFAGE,AURELIE;meches,AURELIE,50;supp brushing,AURELIE,5</t>
  </si>
  <si>
    <t>;;;20V;30g 5.1 + 10g 5.18;;00:00;00:00;patine 7mv 7nb clear;au 20vol</t>
  </si>
  <si>
    <t>Féminin;AURELIE;Carte bancaire;Forfait Coupe + Technique,,31;.  SHAMPOOING,AURELIE;.  COUPE FEMME,AURELIE;.  COIFFAGE,AURELIE;Couleur Keratine + Soin OFFERT,AURELIE,25;BALAYAGE 20,AURELIE,20;patine,AURELIE,15</t>
  </si>
  <si>
    <t>Féminin;stephanie ;Carte bancaire;enzymotherapy,stephanie ,150;shampoo belma,stephanie ,12.5</t>
  </si>
  <si>
    <t>Féminin;sophie;Mixte;Forfait coupe,,33;.  SHAMPOOING,sophie;.  COUPE FEMME,sophie;.  COIFFAGE,sophie;meches,sophie,55</t>
  </si>
  <si>
    <t>COULEUR;collage;;20V;1/2 de 5 + 1/2 de 5.36 au 20 vol allongees en meches;;00:00;00:00</t>
  </si>
  <si>
    <t>COULEUR;collage;;20V;2/3 6.06 + 1/3 7.66+;;00:00;00:00</t>
  </si>
  <si>
    <t xml:space="preserve">Féminin;stephanie ;Carte bancaire;Couleur Keratine + Soin OFFERT,stephanie ,25; + Supplément,,10;Forfait Coupe + Technique,,31;.  SHAMPOOING,stephanie ;.  COUPE FEMME,stephanie ;.  COIFFAGE,stephanie </t>
  </si>
  <si>
    <t>Féminin;JUSTINE;Carte bancaire;Couleur Keratine + Soin OFFERT,JUSTINE,25;dose supp,JUSTINE,10;Forfait Coupe + Technique,,31;.  SHAMPOOING,JUSTINE;.  COUPE FEMME,JUSTINE;.  COIFFAGE,JUSTINE</t>
  </si>
  <si>
    <t>Féminin;sophie;Carte bancaire;Forfait Coupe + Technique,,31;.  SHAMPOOING,sophie;.  COUPE FEMME,sophie;.  COIFFAGE,sophie;Couleur Keratine + Soin OFFERT,OCEANE,25</t>
  </si>
  <si>
    <t>Féminin;AURELIE;Carte bancaire;coupe fille 10-15 ans,AURELIE,20;VENTE,AURELIE,9</t>
  </si>
  <si>
    <t>COULEUR;collage;PINCEAU;20V;1/4 6.0 + 1/2 5.44;50g;00:35;00:00</t>
  </si>
  <si>
    <t>Couleur+Méches;adaro;PINCEAU;20V;1/2 8 + 1/2 9.2;;00:00;00:00;;sweet 20 vol</t>
  </si>
  <si>
    <t>COULEUR;collage;PINCEAU;20V;1/2 8.60 + 1/2 9;;00:00;00:00</t>
  </si>
  <si>
    <t>Féminin;JUSTINE;Carte bancaire;MECHES 33,JUSTINE,33;Couleur Keratine + Soin OFFERT,JUSTINE,25;Forfait Coupe + Technique,,31;.  SHAMPOOING,JUSTINE;.  COUPE FEMME,JUSTINE;.  COIFFAGE,JUSTINE</t>
  </si>
  <si>
    <t>Féminin;JUSTINE;Carte bancaire;Couleur Keratine + Soin OFFERT,JUSTINE,25;Forfait Coupe + Technique,,31;.  SHAMPOOING,fanny;.  COUPE FEMME,JUSTINE;.  COIFFAGE,JUSTINE</t>
  </si>
  <si>
    <t>SHP AMERICAIN;;;40V;20 min air libre;;00:00;00:00</t>
  </si>
  <si>
    <t>Féminin;AURELIE;Carte bancaire;Forfait brushing,,21;.  SHAMPOOING,AURELIE;.  COIFFAGE,AURELIE;SH AMERICAIN,AURELIE,21;magic powder,JUSTINE,15</t>
  </si>
  <si>
    <t>ombré hair;BLONDME;PALETTE;30V;+ varioblond et aphlexior;patine 9t 9v 9n;00:00;00:00;;colo 7.81 illumina</t>
  </si>
  <si>
    <t>Féminin;JUSTINE;Carte bancaire;Meches effet ombré,JUSTINE,60;Couleur Keratine + Soin OFFERT,JUSTINE,25;patine,JUSTINE,25;Forfait brushing,,21;.  SHAMPOOING,JUSTINE;.  COIFFAGE,JUSTINE</t>
  </si>
  <si>
    <t>Féminin;OCEANE;Espèces;Forfait Coupe + Technique,,31;.  SHAMPOOING,OCEANE;.  COUPE FEMME,OCEANE;.  COIFFAGE,OCEANE;MECHES 43,OCEANE,43</t>
  </si>
  <si>
    <t>ombré hair;BLONDME;SWEET;30V;;;00:00;00:00</t>
  </si>
  <si>
    <t>ombré hair;BLONDME;SWEET;40V;meches V;;00:00;00:00;patine 9NW + clear</t>
  </si>
  <si>
    <t>Féminin;JUSTINE;Chèque;Meches effet ombré,JUSTINE,55;Forfait brushing,,21;.  SHAMPOOING,JUSTINE;.  COIFFAGE,JUSTINE;supp brushing,JUSTINE,6</t>
  </si>
  <si>
    <t>Féminin;OCEANE;Chèque;enzymotherapy,OCEANE,225;shampoo enzymo 500ml,OCEANE,22.5</t>
  </si>
  <si>
    <t>Féminin;OCEANE;Espèces;coffret enzymo,OCEANE,46</t>
  </si>
  <si>
    <t>Féminin;JUSTINE;Chèque;rattrapage meches,JUSTINE,40;Forfait brushing,,21;.  SHAMPOOING,AURELIE;.  COIFFAGE,JUSTINE;supp brushing,AURELIE,6;patine,AURELIE,10</t>
  </si>
  <si>
    <t>COULEUR;illumina;PINCEAU;20V;6.19 et longueurs blondme 7 vol;;00:00;00:00</t>
  </si>
  <si>
    <t>Féminin;sophie;Espèces;Forfait Coupe + Technique,,31;.  SHAMPOOING,sophie;.  COUPE FEMME,sophie;.  COIFFAGE,sophie;Couleur Keratine + Soin OFFERT,sophie,25;SUPP PRODUIT,sophie,15</t>
  </si>
  <si>
    <t>MECHES;;;30V;;;00:00;00:00;;patine 7nb</t>
  </si>
  <si>
    <t>Féminin;OCEANE;Carte bancaire;Meches effet ombré,OCEANE,60;Forfait brushing,,21;.  SHAMPOOING,OCEANE;.  COIFFAGE,OCEANE;SOIN,OCEANE,5</t>
  </si>
  <si>
    <t>COULEUR;adaro;PINCEAU;20V;4/0 + 4.3 ;;00:00;00:00;Pas assez foncé le 4/3</t>
  </si>
  <si>
    <t>COULEUR;;PINCEAU;10V;gk 9.07 10 vol 15 min*;;00:00;00:00</t>
  </si>
  <si>
    <t>Féminin;JUSTINE;Carte bancaire;Couleur Keratine + Soin OFFERT,stephanie ,25;Forfait Coupe + Technique,,31;.  SHAMPOOING,stephanie ;.  COUPE FEMME,JUSTINE;.  COIFFAGE,JUSTINE;supp brushing,JUSTINE,5</t>
  </si>
  <si>
    <t>Féminin;stephanie ;Carte bancaire;Forfait brushing,,21;.  SHAMPOOING,stephanie ;.  COIFFAGE,stephanie ;Mousse,stephanie ,2;SUPP PRODUIT,OCEANE,15</t>
  </si>
  <si>
    <t>Féminin;JUSTINE;Carte bancaire;Forfait brushing,,21;.  SHAMPOOING,JUSTINE;.  COIFFAGE,JUSTINE;supp brushing,JUSTINE,5;coupe enfant -10 ans,JUSTINE,15;VENTE,JUSTINE,20</t>
  </si>
  <si>
    <t>Féminin;OCEANE;Carte bancaire;enzymotherapy,OCEANE,200</t>
  </si>
  <si>
    <t>COULEUR;collage;PINCEAU;20V;5.30;;00:00;00:00</t>
  </si>
  <si>
    <t>Féminin;stephanie ;Carte bancaire;Forfait Coupe + Technique,,31;.  SHAMPOOING,stephanie ;.  COUPE FEMME,stephanie ;.  COIFFAGE,stephanie ;Couleur Keratine + Soin OFFERT,stephanie ,25;VENTE,stephanie ,8</t>
  </si>
  <si>
    <t>COULEUR;collage;PINCEAU;20V;1/2 7 + 1/2 7.32;;00:00;00:00;;all en meches</t>
  </si>
  <si>
    <t>Féminin;JUSTINE;Chèque;Forfait Coupe + Technique,,31;.  SHAMPOOING,JUSTINE;.  COUPE FEMME,JUSTINE;.  COIFFAGE,JUSTINE;Couleur Keratine + Soin OFFERT,JUSTINE,25</t>
  </si>
  <si>
    <t>Couleur+Méches;collage;;20V;1/2 de 9.63 + 1/2 de 8 ;;00:00;00:00;;all en meches + all en meches avec poudre belma au 20 vol</t>
  </si>
  <si>
    <t>Féminin;AURELIE;Carte bancaire;Forfait Coupe + Technique,,31;.  SHAMPOOING,AURELIE;.  COUPE FEMME,AURELIE;.  COIFFAGE,AURELIE;Couleur Keratine + Soin OFFERT,JUSTINE,25;brosse,AURELIE,20</t>
  </si>
  <si>
    <t>Féminin;AURELIE;Carte bancaire;Forfait Coupe + Technique,,31;.  SHAMPOOING,sophie;.  COUPE FEMME,AURELIE;.  COIFFAGE,AURELIE;Couleur Keratine + Soin OFFERT,AURELIE,25;meches,AURELIE,10</t>
  </si>
  <si>
    <t>Féminin;AURELIE;Carte bancaire;Forfait Coupe + Technique,,31;.  SHAMPOOING,AURELIE;.  COUPE FEMME,AURELIE;.  COIFFAGE,AURELIE;Couleur Keratine + Soin OFFERT,AURELIE,25;meches,AURELIE,10</t>
  </si>
  <si>
    <t>Féminin;OCEANE;Carte bancaire;MECHES 33,OCEANE,33;Forfait Coupe + Technique,,31;.  SHAMPOOING,OCEANE;.  COUPE FEMME,OCEANE;.  COIFFAGE,OCEANE</t>
  </si>
  <si>
    <t>MECHES;subtil;meches en V;40V;miel;;00:00;00:00</t>
  </si>
  <si>
    <t>Féminin;AURELIE;Espèces;Forfait Coupe + Technique,,31;.  SHAMPOOING,AURELIE;.  COUPE FEMME,AURELIE;.  COIFFAGE,AURELIE;Meches effet ombré,AURELIE,50</t>
  </si>
  <si>
    <t>Couleur+Méches;collage;SWEET;10V;1/2 de 7 + 1/2 de 8;40 gr;00:00;00:00</t>
  </si>
  <si>
    <t>COULEUR;collage;;20V;7.00 +;;00:00;00:00;;ALL EN MECHES</t>
  </si>
  <si>
    <t>Féminin;AURELIE;Carte bancaire;shampoo protective color,AURELIE,20</t>
  </si>
  <si>
    <t>Féminin;AURELIE;Carte bancaire;Forfait Coupe + Technique,,31;.  SHAMPOOING,AURELIE;.  COUPE FEMME,AURELIE;.  COIFFAGE,AURELIE;Couleur Keratine + Soin OFFERT,AURELIE,25;shampoing color,AURELIE,33;brosse,AURELIE,20</t>
  </si>
  <si>
    <t>;;meches en V;20V;patine shades 7 N et 7 P;;00:00;00:00</t>
  </si>
  <si>
    <t>Féminin;OCEANE;Carte bancaire;shimmer,OCEANE,50;Forfait Coupe + Technique,,31;.  SHAMPOOING,OCEANE;.  COUPE FEMME,OCEANE;.  COIFFAGE,OCEANE</t>
  </si>
  <si>
    <t>Féminin;AURELIE;Carte bancaire;Forfait Coupe + Technique,,31;.  SHAMPOOING,AURELIE;.  COUPE FEMME,AURELIE;.  COIFFAGE,AURELIE;meches,AURELIE,50;patine,AURELIE,20</t>
  </si>
  <si>
    <t>ombré hair;;meches en V;40V;miel puis repatiné avec blonde me au 30 vol;;00:00;00:00</t>
  </si>
  <si>
    <t>Féminin;AURELIE;Carte bancaire;Forfait Coupe + Technique,,31;.  SHAMPOOING,AURELIE;.  COUPE FEMME,AURELIE;.  COIFFAGE,AURELIE;Meches effet ombré,AURELIE,60;VENTE,AURELIE,5</t>
  </si>
  <si>
    <t>ombré hair;BLONDME;meches en crepage;30V;ET ENTRE MECHES 5.81 7.81;;00:00;00:00</t>
  </si>
  <si>
    <t>Féminin;JUSTINE;Mixte;Forfait Coupe + Technique,,31;.  SHAMPOOING,OCEANE;.  COUPE FEMME,OCEANE;.  COIFFAGE,OCEANE;meches,JUSTINE,90;NETTOYAGE,JUSTINE,20</t>
  </si>
  <si>
    <t>Féminin;stephanie ;Carte bancaire;coupe enfant -10 ans,stephanie ,15</t>
  </si>
  <si>
    <t>COULEUR;illumina;PINCEAU;20V;7.81;;00:00;00:00</t>
  </si>
  <si>
    <t>MECHES;adaro;;30V;tres fines et tres serrees;;00:00;00:00</t>
  </si>
  <si>
    <t>Féminin;JUSTINE;Carte bancaire;meches,JUSTINE,95;Forfait Coupe + Technique,,31;.  SHAMPOOING,JUSTINE;.  COUPE FEMME,JUSTINE;.  COIFFAGE,JUSTINE;supp brushing,JUSTINE,5</t>
  </si>
  <si>
    <t>MECHES;BLONDME;SWEET;30V;;;00:00;00:00</t>
  </si>
  <si>
    <t>Féminin;JUSTINE;Carte bancaire;meches,JUSTINE,65;Forfait Coupe + Technique,,31;.  SHAMPOOING,JUSTINE;.  COUPE FEMME,JUSTINE;.  COIFFAGE,JUSTINE</t>
  </si>
  <si>
    <t>Féminin;OCEANE;Carte bancaire;Forfait Coupe + Technique,,31;.  SHAMPOOING,OCEANE;.  COUPE FEMME,OCEANE;.  COIFFAGE,OCEANE;supp brushing,OCEANE,5;SH AMERICAIN,OCEANE,21</t>
  </si>
  <si>
    <t>Féminin;sophie;Carte bancaire;Forfait Coupe + Technique,,31;.  SHAMPOOING,sophie;.  COUPE FEMME,sophie;.  COIFFAGE,sophie;SH AMERICAIN,sophie,21;MECHES 33,sophie,33</t>
  </si>
  <si>
    <t>ombré hair;;meches en V;20V;meches tricotées . meches en v . pointes miel au 40 vol;;00:00;00:00</t>
  </si>
  <si>
    <t>Féminin;AURELIE;Carte bancaire;Forfait Coupe + Technique,,31;.  SHAMPOOING,AURELIE;.  COUPE FEMME,AURELIE;.  COIFFAGE,AURELIE;Meches effet ombré,AURELIE,40</t>
  </si>
  <si>
    <t>1H30 POUR LES MECHES ;SOIN EN CABINE PROCHAINE FOIS</t>
  </si>
  <si>
    <t>MECHES;;SWEET;30V;;ech;;00:00;00:00;;30 vol + vqrio</t>
  </si>
  <si>
    <t>Féminin;AURELIE;Espèces;meches,AURELIE,50;Forfait Coupe + Technique,,31;.  SHAMPOOING,OCEANE;.  COUPE FEMME,OCEANE;.  COIFFAGE,OCEANE</t>
  </si>
  <si>
    <t>COULEUR;collage;PINCEAU;20V;30 g de 3.0 ;30g;00:30;00:00;All au bac (emulsion)</t>
  </si>
  <si>
    <t>Féminin;JUSTINE;Chèque;meches,JUSTINE,90;Forfait Coupe + Technique,,31;.  SHAMPOOING,JUSTINE;.  COUPE FEMME,JUSTINE;.  COIFFAGE,JUSTINE</t>
  </si>
  <si>
    <t>Féminin;JUSTINE;Chèque;rattrapage meches,JUSTINE,45;Forfait brushing,,21;.  SHAMPOOING,JUSTINE;.  COIFFAGE,JUSTINE</t>
  </si>
  <si>
    <t>Féminin;JUSTINE;Espèces;NETTOYAGE,JUSTINE,20;SUPP PRODUIT,JUSTINE,20</t>
  </si>
  <si>
    <t>Féminin;OCEANE;Carte bancaire;Meches effet ombré,JUSTINE,100;Couleur Keratine + Soin OFFERT,OCEANE,25;Forfait Coupe + Technique,,31;.  SHAMPOOING,OCEANE;.  COUPE FEMME,OCEANE;.  COIFFAGE,OCEANE;supp brushing,OCEANE,10</t>
  </si>
  <si>
    <t>Féminin;AURELIE;Espèces;Couleur Keratine + Soin OFFERT,AURELIE,25;Forfait brushing,,21;.  SHAMPOOING,AURELIE;.  COIFFAGE,AURELIE;supp brushing,AURELIE,10</t>
  </si>
  <si>
    <t>Féminin;stephanie ;Carte bancaire;Couleur Keratine + Soin OFFERT,JUSTINE,25</t>
  </si>
  <si>
    <t>COULEUR;collage;PINCEAU;20V;1/2 DE 6 +1/2 DE 6.30 ALLONG2 SUR CERTAINES MECHES;;00:00;00:00</t>
  </si>
  <si>
    <t>Féminin;AURELIE;Carte bancaire;Forfait Coupe + Technique,,31;.  SHAMPOOING,OCEANE;.  COUPE FEMME,OCEANE;.  COIFFAGE,OCEANE;Couleur Keratine + Soin OFFERT,OCEANE,25</t>
  </si>
  <si>
    <t>MECHES;;SWEET;40V;60G DE BLONDME AU 40VOL ;;00:00;00:00;Patine au 10.21 10 min</t>
  </si>
  <si>
    <t>ombré hair;;SWEET;;miel au 40 vol + poudre belma au 30 vol;;00:00;00:00</t>
  </si>
  <si>
    <t>Féminin;JUSTINE;Carte bancaire;rattrapage meches,OCEANE,25</t>
  </si>
  <si>
    <t>Féminin;JUSTINE;Carte bancaire;huile belma,JUSTINE,39;Forfait coupe,,33;.  SHAMPOOING,AURELIE;.  COUPE FEMME,JUSTINE;.  COIFFAGE,JUSTINE</t>
  </si>
  <si>
    <t>Féminin;JUSTINE;Carte bancaire;meches,JUSTINE,55;shampoo belma,JUSTINE,25;Forfait brushing,,21;.  SHAMPOOING,JUSTINE;.  COIFFAGE,JUSTINE</t>
  </si>
  <si>
    <t>Féminin;JUSTINE;Carte bancaire;chignon,JUSTINE,35</t>
  </si>
  <si>
    <t>Féminin;JUSTINE;Chèque;coupe jeune fille 15-20 ans,JUSTINE,26;Meches effet ombré,JUSTINE,50</t>
  </si>
  <si>
    <t>Féminin;AURELIE;Espèces;meches,AURELIE,50;supp brushing,AURELIE,5;coupe jeune fille 15-20 ans,AURELIE,26</t>
  </si>
  <si>
    <t>COULEUR;collage;PINCEAU;20V;6.40;50g;00:30;00:00;longueur 6.43 +7.43</t>
  </si>
  <si>
    <t>Féminin;fanny;Espèces;Couleur Keratine + Soin OFFERT,fanny,25</t>
  </si>
  <si>
    <t>Féminin;OCEANE;Carte bancaire;gloss,OCEANE,20</t>
  </si>
  <si>
    <t>MECHES;BLONDME;SWEET;30V;poudre blond me 30 vol;;00:00;00:00;;Patine 10.21 10 min</t>
  </si>
  <si>
    <t>Féminin;OCEANE;Carte bancaire;meches,OCEANE,50;Forfait brushing,,21;.  SHAMPOOING,OCEANE;.  COIFFAGE,OCEANE;patine,OCEANE,20</t>
  </si>
  <si>
    <t>Féminin;JUSTINE;Carte bancaire;Couleur Keratine + Soin OFFERT,AURELIE,25;Forfait Coupe + Technique,,31;.  SHAMPOOING,JUSTINE;.  COUPE FEMME,JUSTINE;.  COIFFAGE,JUSTINE;supp brushing,JUSTINE,5;Meches effet ombré,AURELIE,60;patine,AURELIE,20</t>
  </si>
  <si>
    <t>modelage prichaine fois</t>
  </si>
  <si>
    <t>Féminin;fanny;Carte bancaire;Meches 25,fanny,25</t>
  </si>
  <si>
    <t>COULEUR;collage;PINCEAU;20V;( 3.0 + 3.22 + 0.20 racines),( longeurs: alterner cassis au 20 et au 40 vol);;00:00;00:00;sous chaleur</t>
  </si>
  <si>
    <t>Féminin;OCEANE;Espèces;Couleur Keratine + Soin OFFERT,OCEANE,25;Forfait Coupe + Technique,,31;.  SHAMPOOING,OCEANE;.  COUPE FEMME,OCEANE;.  COIFFAGE,OCEANE;supp brushing,OCEANE,10</t>
  </si>
  <si>
    <t xml:space="preserve">Féminin;stephanie ;Espèces;Forfait coupe,,33;.  SHAMPOOING,stephanie ;.  COUPE FEMME,stephanie ;.  COIFFAGE,stephanie </t>
  </si>
  <si>
    <t>Féminin;stephanie ;Carte bancaire;Forfait brushing,,21;.  SHAMPOOING,stephanie ;.  COIFFAGE,stephanie ;COUPE FEMME,stephanie ,18</t>
  </si>
  <si>
    <t>COULEUR;collage;PINCEAU;20V;4.00;30g;00:30;00:00;Que les racines</t>
  </si>
  <si>
    <t>Féminin;AURELIE;Espèces;Forfait Coupe + Technique,,31;.  SHAMPOOING,AURELIE;.  COUPE FEMME,AURELIE;.  COIFFAGE,AURELIE;Couleur Keratine + Soin OFFERT,AURELIE,25;meches,AURELIE,40;shampoo protective color,AURELIE,20;masque protector color 500ml,AURELIE,33</t>
  </si>
  <si>
    <t>Féminin;stephanie ;Carte bancaire;Forfait coupe,,33;.  SHAMPOOING,stephanie ;.  COUPE FEMME,stephanie ;.  COIFFAGE,stephanie ;Soin confort,AURELIE,10;supp brushing,stephanie ,5</t>
  </si>
  <si>
    <t>Féminin;OCEANE;Carte bancaire;Forfait brushing,,21;.  SHAMPOOING,OCEANE;.  COIFFAGE,OCEANE;Soin confort,OCEANE,10</t>
  </si>
  <si>
    <t>COULEUR;adaro;;20V;1/2 de 5 + 1/2 de 5.7;;00:00;00:00</t>
  </si>
  <si>
    <t>Féminin;stephanie ;Carte bancaire;Forfait brushing,,21;.  SHAMPOOING,stephanie ;.  COIFFAGE,stephanie ;Couleur Keratine + Soin OFFERT,stephanie ,25</t>
  </si>
  <si>
    <t>Féminin;stephanie ;Espèces;coupe enfant -10 ans,stephanie ,15</t>
  </si>
  <si>
    <t>Féminin;OCEANE;Carte bancaire;COUPE FEMME,OCEANE,18</t>
  </si>
  <si>
    <t>Pas venue le 31 oct ombré/enzymo/coupe</t>
  </si>
  <si>
    <t>Masculin;stephanie ;Carte bancaire;coupe garcon +10 ans,stephanie ,15;shampoing mr,stephanie ,1</t>
  </si>
  <si>
    <t>ombré hair;;meches en V;20V;poudre belma puis patine shade 7NB;;00:00;00:00</t>
  </si>
  <si>
    <t>Féminin;AURELIE;Carte bancaire;Forfait Coupe + Technique,,31;.  SHAMPOOING,AURELIE;.  COUPE FEMME,AURELIE;.  COIFFAGE,AURELIE;Meches effet ombré,AURELIE,60;patine,AURELIE,17</t>
  </si>
  <si>
    <t>COULEUR;illumina;PINCEAU;;7/81 au 10;;00:00;00:00;Patine 9/v + 9/t;eclaircissement mi longeur et longueur au 40</t>
  </si>
  <si>
    <t>Féminin;OCEANE;Carte bancaire;meches,OCEANE,65;Forfait Coupe + Technique,,31;.  SHAMPOOING,OCEANE;.  COUPE FEMME,OCEANE;.  COIFFAGE,OCEANE;supp brushing,OCEANE,7;Couleur Keratine + Soin OFFERT,OCEANE,25</t>
  </si>
  <si>
    <t>Féminin;AURELIE;Carte bancaire;coupe enfant -10 ans,OCEANE,15;coupe enfant -10 ans,AURELIE,15</t>
  </si>
  <si>
    <t>COULEUR;illumina;PINCEAU;;6.16 au 10 vol en r;;00:00;00:00;Patine 9/v longueur;eclaircissement des longueurs au 40 vol</t>
  </si>
  <si>
    <t>Féminin;OCEANE;Carte bancaire;Meches effet ombré,OCEANE,50;Forfait Coupe + Technique,,31;.  SHAMPOOING,OCEANE;.  COUPE FEMME,OCEANE;.  COIFFAGE,OCEANE;patine,OCEANE,20;shp sylver,OCEANE,33</t>
  </si>
  <si>
    <t>Féminin;OCEANE;Carte bancaire;SOIN PROFOND belma,OCEANE,70;coffret enzymo,OCEANE,80</t>
  </si>
  <si>
    <t>Féminin;AURELIE;Carte bancaire;shampoo enzymo 500ml,AURELIE,45</t>
  </si>
  <si>
    <t>ombré hair;;;20V;poudre mauve GK 20 vol en painting, pris les bordures en racines;;00:00;00:00;;patine redken 20g 5C 10g 7CB 10gAA</t>
  </si>
  <si>
    <t>COULEUR;;;;racines 4.50 longueurs 2/3 7.45+ 1/3 8.44;;00:00;00:00</t>
  </si>
  <si>
    <t>Féminin;JUSTINE;Carte bancaire;Forfait brushing,,21;.  SHAMPOOING,JUSTINE;.  COIFFAGE,JUSTINE;supp brushing,JUSTINE,6;Meches effet ombré,JUSTINE,70</t>
  </si>
  <si>
    <t>Féminin;JUSTINE;Carte bancaire;Forfait Coupe + Technique,,31;.  SHAMPOOING,JUSTINE;.  COUPE FEMME,JUSTINE;.  COIFFAGE,JUSTINE;Couleur Keratine + Soin OFFERT,JUSTINE,25; + Supplément,,10</t>
  </si>
  <si>
    <t>Féminin;stephanie ;Carte bancaire;Forfait Coupe + Technique,,31;.  SHAMPOOING,stephanie ;.  COUPE FEMME,stephanie ;.  COIFFAGE,stephanie ;meches,stephanie ,50</t>
  </si>
  <si>
    <t>Féminin;JUSTINE;Carte bancaire;SOIN PROFOND belma,AURELIE,70;coffret enzymo,JUSTINE,46</t>
  </si>
  <si>
    <t>Féminin;JUSTINE;Carte bancaire;décoloration,JUSTINE,50;Forfait Coupe + Technique,,31;.  SHAMPOOING,JUSTINE;.  COUPE FEMME,JUSTINE;.  COIFFAGE,JUSTINE</t>
  </si>
  <si>
    <t>Couleur+Méches;illumina;;;6.16;;00:00;00:00;patine 7nb 9nb;meches 20 vol rechargé au 30 vol</t>
  </si>
  <si>
    <t>COULEUR;illumina;;20V;1/2 de 6 + 1/2 de 6.19;;00:00;00:00;;refait car cheveux blancs pas pris la 1ere fois</t>
  </si>
  <si>
    <t>Féminin;AURELIE;Carte bancaire;COUPE FEMME,AURELIE,18;SHAMPOOING,AURELIE,3;Couleur Keratine + Soin OFFERT,AURELIE,25;Meches effet ombré,AURELIE,40;patine,AURELIE,15</t>
  </si>
  <si>
    <t>Féminin;JUSTINE;Carte bancaire;Couleur Keratine + Soin OFFERT,JUSTINE,25;Forfait Coupe + Technique,,31;.  SHAMPOOING,JUSTINE;.  COUPE FEMME,JUSTINE;.  COIFFAGE,JUSTINE;supp brushing,JUSTINE,7</t>
  </si>
  <si>
    <t>Couleur+Méches;adaro;;;dans un meme temps : kust 4.38 racine allongé en alternant avec des voiles poudre belma 30vol + varioblond, soin black matiz au bac;;00:00;00:00</t>
  </si>
  <si>
    <t xml:space="preserve">Féminin;stephanie ;Carte bancaire;NETTOYAGE,stephanie ,20;dose supp,stephanie ,10;Forfait brushing,,21;.  SHAMPOOING,stephanie ;.  COIFFAGE,stephanie </t>
  </si>
  <si>
    <t>Féminin;JUSTINE;Carte bancaire;Forfait brushing,,21;.  SHAMPOOING,JUSTINE;.  COIFFAGE,JUSTINE;Couleur Keratine + Soin OFFERT,JUSTINE,25;Meches effet ombré,JUSTINE,90;supp brushing,JUSTINE,6</t>
  </si>
  <si>
    <t>Couleur+Méches;;;;painting poudre belma 20 vol (refait car pas assez clair) ;;00:00;00:00;;couleur illumina 3/4 7.81 + 1/4 6.16</t>
  </si>
  <si>
    <t>Féminin;JUSTINE;Carte bancaire;Meches effet ombré,JUSTINE,100;Couleur Keratine + Soin OFFERT,JUSTINE,25;Forfait brushing,,21;.  SHAMPOOING,JUSTINE;.  COIFFAGE,JUSTINE;supp brushing,JUSTINE,10</t>
  </si>
  <si>
    <t>Féminin;OCEANE;Chèque;meches,OCEANE,60;Forfait Coupe + Technique,,31;.  SHAMPOOING,OCEANE;.  COUPE FEMME,OCEANE;.  COIFFAGE,OCEANE;patine,OCEANE,15;supp brushing,OCEANE,5</t>
  </si>
  <si>
    <t>Féminin;OCEANE;Carte bancaire;Couleur Keratine + Soin OFFERT,OCEANE,25;Forfait Coupe + Technique,,31;.  SHAMPOOING,OCEANE;.  COUPE FEMME,OCEANE;.  COIFFAGE,OCEANE;patine,OCEANE,15</t>
  </si>
  <si>
    <t>Féminin;OCEANE;Carte bancaire;MECHES 43,AURELIE,43</t>
  </si>
  <si>
    <t>Féminin;AURELIE;Chèque;Forfait brushing,,19.96;.  SHAMPOOING,AURELIE;.  COIFFAGE,AURELIE;meches,AURELIE,76.04;8032947861460,AURELIE,13</t>
  </si>
  <si>
    <t>Féminin;stephanie ;Carte bancaire;coupe jeune fille 15-20 ans,stephanie ,26</t>
  </si>
  <si>
    <t>;;;;deco 30vol sur intermediaire, 10 vol sur pointes (rechargé 1fois);;00:00;00:00;derniere patine 9N;patine 9.02 +10.21 // couleur 5.81 //</t>
  </si>
  <si>
    <t>;;;;5.81 + 1/3 5.1;;00:00;00:00;;20g 7MV + 25g clear</t>
  </si>
  <si>
    <t>Féminin;JUSTINE;Chèque;Forfait brushing,,21;.  SHAMPOOING,JUSTINE;.  COIFFAGE,JUSTINE;Meches effet ombré,JUSTINE,100;patine,JUSTINE,25;Couleur Keratine + Soin OFFERT,OCEANE,25</t>
  </si>
  <si>
    <t>Féminin;AURELIE;Carte bancaire;Couleur Keratine + Soin OFFERT,JUSTINE,25; + Supplément,,25;Forfait brushing,,21;.  SHAMPOOING,JUSTINE;.  COIFFAGE,JUSTINE;supp brushing,JUSTINE,5</t>
  </si>
  <si>
    <t>COULEUR;;;20V;1/2 5.43 + 1/2 5;;00:00;00:00</t>
  </si>
  <si>
    <t>Féminin;OCEANE;Carte bancaire;Forfait coupe,,33;.  SHAMPOOING,OCEANE;.  COUPE FEMME,OCEANE;.  COIFFAGE,OCEANE;Couleur Keratine + Soin OFFERT,OCEANE,25</t>
  </si>
  <si>
    <t>Féminin;AURELIE;Carte bancaire;Forfait coupe,,33;.  SHAMPOOING,AURELIE;.  COUPE FEMME,AURELIE;.  COIFFAGE,AURELIE;soin biphase dejaunissant,AURELIE,20</t>
  </si>
  <si>
    <t>COULEUR;illumina;;;5.81 + 6.19;;00:00;00:00;;longueurs shades 7MV</t>
  </si>
  <si>
    <t>Féminin;OCEANE;Carte bancaire;Forfait Coupe + Technique,,31;.  SHAMPOOING,OCEANE;.  COUPE FEMME,OCEANE;.  COIFFAGE,OCEANE;patine,OCEANE,20;Couleur Keratine + Soin OFFERT,OCEANE,25;supp brushing,OCEANE,10</t>
  </si>
  <si>
    <t>Couleur+Méches;;SWEET;30V;racines 6.16 + sweet au 30 vol ;;00:00;00:00;;rallonger avec 1/2 de 5.81 + 1/2 de 6.0 au 20 vol</t>
  </si>
  <si>
    <t>Féminin;AURELIE;Carte bancaire;Forfait Coupe + Technique,,31;.  SHAMPOOING,AURELIE;.  COUPE FEMME,AURELIE;.  COIFFAGE,AURELIE;Couleur Keratine + Soin OFFERT,AURELIE,25;meches,AURELIE,21;coupe fille 10-15 ans,AURELIE,20</t>
  </si>
  <si>
    <t>COULEUR;collage;PINCEAU;20V;5.52 + boost violet;;00:30;00:00;;un voile magenta au 40 vol sur le devant</t>
  </si>
  <si>
    <t>COULEUR;collage;;20V;5.52 + 6.55+;;00:00;00:00;;voiles magenta 40 vol</t>
  </si>
  <si>
    <t>Féminin;sophie;Espèces;Forfait Coupe + Technique,,31;.  SHAMPOOING,sophie;.  COUPE FEMME,sophie;.  COIFFAGE,sophie;Couleur Keratine + Soin OFFERT,sophie,25;meches,sophie,5</t>
  </si>
  <si>
    <t>Féminin;JUSTINE;Carte bancaire;coupe garcon +10 ans,AURELIE,15;Forfait Coupe + Technique,,31;.  SHAMPOOING,JUSTINE;.  COUPE FEMME,JUSTINE;.  COIFFAGE,JUSTINE;Couleur Keratine + Soin OFFERT,JUSTINE,25;meches,JUSTINE,5</t>
  </si>
  <si>
    <t>Féminin;sophie;Carte bancaire;Forfait Coupe + Technique,,27.06;.  SHAMPOOING,fanny;.  COUPE FEMME,sophie;.  COIFFAGE,sophie;Couleur Keratine + Soin OFFERT,fanny,21.83;MECHES EN FLASH,sophie,6.11</t>
  </si>
  <si>
    <t>ombré hair;adaro;;30V;poudre adaro 30 vol + varioblond + aphlexior, rechargé à 30 min;;00:00;00:00;couleur 7.81 + 7.18;patine 1/3 9V 2/3 clear</t>
  </si>
  <si>
    <t>Féminin;JUSTINE;Carte bancaire;Forfait brushing,,21;.  SHAMPOOING,JUSTINE;.  COIFFAGE,JUSTINE;Soin confort,JUSTINE,10;coupe garcon +10 ans,sophie,15;shp sylver,JUSTINE,33;VENTE,JUSTINE,50</t>
  </si>
  <si>
    <t>Féminin;JUSTINE;Chèque;huile damage repair,JUSTINE,42;Couleur Keratine + Soin OFFERT,JUSTINE,25;Meches effet ombré,JUSTINE,100;patine,JUSTINE,20;Forfait brushing,,21;.  SHAMPOOING,JUSTINE;.  COIFFAGE,JUSTINE</t>
  </si>
  <si>
    <t>Féminin;sophie;Carte bancaire;coupe jeune fille 15-20 ans,sophie,26;shampoo balacing,sophie,24;brosse,sophie,20</t>
  </si>
  <si>
    <t>MECHES;BLONDME;meches en crepage;30V;Patine pink dream au 10;;00:20;00:00;Ombré</t>
  </si>
  <si>
    <t>Féminin;OCEANE;Carte bancaire;meches,OCEANE,90;patine,OCEANE,30;Forfait coupe,,33;.  SHAMPOOING,OCEANE;.  COUPE FEMME,OCEANE;.  COIFFAGE,OCEANE;supp brushing,OCEANE,7</t>
  </si>
  <si>
    <t>ombré hair;BLONDME;;30V;;;00:00;00:00;1h30 pour faire l'ombré;voile en v + crepage une sur 2</t>
  </si>
  <si>
    <t>ombré hair;BLONDME;;30V;;;01:00;00:00;1h30 pour faire l'ombré;voile en v + crepage une sur 2</t>
  </si>
  <si>
    <t>ombré hair;BLONDME;;30V;patine shades 1/2 9v + 1/2 9n 20 min;;01:00;00:00;1h30 pour faire l'ombré;voile en v + crepage une sur 2</t>
  </si>
  <si>
    <t>Féminin;sophie;Carte bancaire;Meches effet ombré,sophie,90;Forfait Coupe + Technique,,31;.  SHAMPOOING,sophie;.  COUPE FEMME,sophie;.  COIFFAGE,sophie;patine,sophie,20;8032947861460,sophie,13</t>
  </si>
  <si>
    <t>Féminin;sophie;Mixte;enzymotherapy,sophie,296.25;Meches effet ombré,sophie,98.75;shampoo belma,sophie,12.5</t>
  </si>
  <si>
    <t>Féminin;JUSTINE;Chèque;Meches effet ombré,JUSTINE,55;Forfait coupe,,33;.  SHAMPOOING,JUSTINE;.  COUPE FEMME,JUSTINE;.  COIFFAGE,JUSTINE</t>
  </si>
  <si>
    <t>COULEUR;;;;7.50 + booster rouge;;00:00;00:00</t>
  </si>
  <si>
    <t>COULEUR;collage;PINCEAU;20V;35g 6.40+ 5g de 5.44;;00:00;00:00</t>
  </si>
  <si>
    <t>Féminin;OCEANE;Carte bancaire;BALAYAGE 20,OCEANE,20;dose supp,OCEANE,20;Forfait Coupe + Technique,,31;.  SHAMPOOING,OCEANE;.  COUPE FEMME,OCEANE;.  COIFFAGE,OCEANE;patine,OCEANE,15</t>
  </si>
  <si>
    <t>COULEUR;collage;PINCEAU;20V;1/2 6.06 + 1/2 6.40 + 1cigarette 6.44;;00:00;00:00;;patine 10.69</t>
  </si>
  <si>
    <t>COULEUR;collage;PINCEAU;20V;1/2 6.06 + 1/2 6.40 ;;00:00;00:00;;voiles en V poudre GK 20 vol + aphlexior</t>
  </si>
  <si>
    <t>Féminin;JUSTINE;Chèque;Forfait brushing,,21;.  SHAMPOOING,JUSTINE;.  COIFFAGE,JUSTINE;Couleur Keratine + Soin OFFERT,JUSTINE,25;patine,JUSTINE,20;beurre karité color,JUSTINE,50</t>
  </si>
  <si>
    <t>Féminin;JUSTINE;Chèque;Couleur Keratine + Soin OFFERT,JUSTINE,25;meches,JUSTINE,50;Forfait brushing,,21;.  SHAMPOOING,JUSTINE;.  COIFFAGE,JUSTINE;shp sylver,JUSTINE,33</t>
  </si>
  <si>
    <t>COULEUR;collage;PINCEAU;20V;8.00+ 7.61;;00:00;00:00</t>
  </si>
  <si>
    <t>Féminin;JUSTINE;Carte bancaire;Forfait coupe,,33;.  SHAMPOOING,OCEANE;.  COUPE FEMME,OCEANE;.  COIFFAGE,OCEANE</t>
  </si>
  <si>
    <t>Féminin;JUSTINE;Chèque;Couleur Keratine + Soin OFFERT,JUSTINE,25;Forfait Coupe + Technique,,24.8;.  SHAMPOOING,JUSTINE;.  COUPE FEMME,JUSTINE;.  COIFFAGE,JUSTINE</t>
  </si>
  <si>
    <t>Féminin;JUSTINE;Carte bancaire;meches,JUSTINE,65;Forfait brushing,,21;.  SHAMPOOING,JUSTINE;.  COIFFAGE,JUSTINE;supp brushing,JUSTINE,6</t>
  </si>
  <si>
    <t>Féminin;AURELIE;Chèque;Forfait Coupe + Technique,,31;.  SHAMPOOING,AURELIE;.  COUPE FEMME,AURELIE;.  COIFFAGE,AURELIE;Couleur Keratine + Soin OFFERT,AURELIE,25;meches,AURELIE,60;patine,AURELIE,20</t>
  </si>
  <si>
    <t>Féminin;AURELIE;Espèces;Forfait brushing,,21;.  SHAMPOOING,AURELIE;.  COIFFAGE,AURELIE;meches,AURELIE,70;patine,AURELIE,20</t>
  </si>
  <si>
    <t>COULEUR;collage;PINCEAU;20V;3.22 AU 20 VOL ;;00:30;00:00;;9.98 POINTES</t>
  </si>
  <si>
    <t>COULEUR;collage;PINCEAU;20V;4.45 + 4.50 ;;00:00;00:00;plus intense prochqine fois le cuivre;o;bre au 30 vol plus pqtine 7.cb + cleqr</t>
  </si>
  <si>
    <t>Féminin;OCEANE;Carte bancaire;Forfait brushing,,21;.  SHAMPOOING,OCEANE;.  COIFFAGE,OCEANE;Couleur Keratine + Soin OFFERT,OCEANE,25;supp brushing,OCEANE,15;dose supp,OCEANE,3</t>
  </si>
  <si>
    <t>Féminin;JUSTINE;Carte bancaire;meches,OCEANE,50;Forfait brushing,,21;.  SHAMPOOING,OCEANE;.  COIFFAGE,OCEANE;Couleur Keratine + Soin OFFERT,OCEANE,25;patine,OCEANE,20</t>
  </si>
  <si>
    <t>MECHES;;PALETTE;10V;voile tres fin a la palette ;;00:00;00:00</t>
  </si>
  <si>
    <t>Féminin;OCEANE;Carte bancaire;meches,OCEANE,50;Forfait brushing,,21;.  SHAMPOOING,OCEANE;.  COIFFAGE,OCEANE;dose supp,OCEANE,15</t>
  </si>
  <si>
    <t>MECHES;;PALETTE;30V;POUDRE GK VIOLET;;00:00;00:00;soin belma black matis;1 TRICOTEES 1 PAINTING</t>
  </si>
  <si>
    <t>Féminin;AURELIE;Carte bancaire;Forfait Coupe + Technique,,31;.  SHAMPOOING,AURELIE;.  COUPE FEMME,AURELIE;.  COIFFAGE,AURELIE;Soin confort,AURELIE,10;supp brushing,AURELIE,5;Meches effet ombré,AURELIE,70</t>
  </si>
  <si>
    <t>Couleur+Méches;;;;deco aux gants poudre adaro au 20 vol + aphlexior rincer puis racines 40 gr de 7.81 + 10 de 5.18 au 20 vol recharger poudre adaro au 30 vol avec vario et aphlexior;;00:00;00:00;;patine 30 gr de 9v + 10 gr de 9t + 10 gr de 8v + 10gr de cl</t>
  </si>
  <si>
    <t>Féminin;AURELIE;Carte bancaire;Forfait brushing,,21;.  SHAMPOOING,AURELIE;.  COIFFAGE,AURELIE;Couleur Keratine + Soin OFFERT,AURELIE,25;Meches effet ombré,AURELIE,60;patine,AURELIE,20</t>
  </si>
  <si>
    <t>Féminin;OCEANE;Carte bancaire;meches,OCEANE,60;Forfait Coupe + Technique,,31;.  SHAMPOOING,OCEANE;.  COUPE FEMME,OCEANE;.  COIFFAGE,OCEANE;supp brushing,OCEANE,10</t>
  </si>
  <si>
    <t>Féminin;sophie;Carte bancaire;MECHES 33,sophie,33;Forfait Coupe + Technique,,31;.  SHAMPOOING,sophie;.  COUPE FEMME,sophie;.  COIFFAGE,sophie;supp brushing,sophie,5</t>
  </si>
  <si>
    <t>Féminin;sophie;Carte bancaire;VENTE,sophie,13</t>
  </si>
  <si>
    <t>Féminin;OCEANE;Carte bancaire;Couleur Keratine + Soin OFFERT,OCEANE,25;Forfait Coupe + Technique,,31;.  SHAMPOOING,OCEANE;.  COUPE FEMME,OCEANE;.  COIFFAGE,OCEANE;supp brushing,OCEANE,5;patine,OCEANE,10</t>
  </si>
  <si>
    <t>Féminin;AURELIE;Carte bancaire;Forfait Coupe + Technique,,31;.  SHAMPOOING,fanny;.  COUPE FEMME,AURELIE;.  COIFFAGE,AURELIE;MECHES 43,OCEANE,43</t>
  </si>
  <si>
    <t>;;;;5.81 + patine 10.21 10 vol;;00:00;00:00</t>
  </si>
  <si>
    <t>Féminin;JUSTINE;Mixte;Meches effet ombré,JUSTINE,90;Couleur Keratine + Soin OFFERT,JUSTINE,25;Forfait brushing,,21;.  SHAMPOOING,JUSTINE;.  COIFFAGE,JUSTINE;supp brushing,JUSTINE,7</t>
  </si>
  <si>
    <t>Masculin;sophie;Espèces;coupe bébé,sophie,5;coupe enfant -10 ans,OCEANE,15</t>
  </si>
  <si>
    <t>Féminin;JUSTINE;Carte bancaire;8032947861460,JUSTINE,13;Couleur Keratine + Soin OFFERT,JUSTINE,25;Forfait brushing,,21;.  SHAMPOOING,JUSTINE;.  COIFFAGE,JUSTINE;supp brushing,JUSTINE,7;patine,JUSTINE,20</t>
  </si>
  <si>
    <t>COULEUR;collage;PINCEAU;20V;1/2 9.2 1/2 12/8;;00:00;00:00</t>
  </si>
  <si>
    <t>Féminin;OCEANE;Chèque;décoloration,OCEANE,45;Couleur Keratine + Soin OFFERT,OCEANE,25;Forfait Coupe + Technique,,31;.  SHAMPOOING,OCEANE;.  COUPE FEMME,OCEANE;.  COIFFAGE,OCEANE</t>
  </si>
  <si>
    <t>Féminin;sophie;Espèces;Forfait Coupe + Technique,,31;.  SHAMPOOING,sophie;.  COUPE FEMME,sophie;.  COIFFAGE,sophie;Couleur Keratine + Soin OFFERT,sophie,25;Meches effet ombré,sophie,60;patine,sophie,20</t>
  </si>
  <si>
    <t>Féminin;sophie;Carte bancaire;Forfait brushing,,21;.  SHAMPOOING,sophie;.  COIFFAGE,sophie;Couleur Keratine + Soin OFFERT,sophie,25;Meches effet ombré,sophie,70</t>
  </si>
  <si>
    <t>Féminin;OCEANE;Espèces;meches,OCEANE,50;patine,OCEANE,20;Forfait brushing,,21;.  SHAMPOOING,OCEANE;.  COIFFAGE,OCEANE;supp brushing,OCEANE,10;Couleur Keratine + Soin OFFERT,OCEANE,25</t>
  </si>
  <si>
    <t>COULEUR;collage;;20V;40g 7.61+ +10g 7.00;;00:00;00:00;all en meches</t>
  </si>
  <si>
    <t>COULEUR;collage;;20V;1/2 8.00 + 1/2 8.17;;00:00;00:00</t>
  </si>
  <si>
    <t>COULEUR;collage;;20V;1/2 7.00 + 1/2 9.21;;00:00;00:00;se trouvait orange! avec l'ancienne. sh no orange + soin black matis au bac</t>
  </si>
  <si>
    <t>Féminin;AURELIE;Espèces;Forfait brushing,,21;.  SHAMPOOING,OCEANE;.  COIFFAGE,AURELIE;Couleur Keratine + Soin OFFERT,fanny,25</t>
  </si>
  <si>
    <t>Féminin;JUSTINE;Espèces;Forfait Coupe + Technique,,31;.  SHAMPOOING,JUSTINE;.  COUPE FEMME,JUSTINE;.  COIFFAGE,JUSTINE;supp brushing,JUSTINE,7;patine,JUSTINE,20;Meches effet ombré,JUSTINE,42;gloss brillant,JUSTINE,37</t>
  </si>
  <si>
    <t>Féminin;JUSTINE;Carte bancaire;Forfait coupe,,33;.  SHAMPOOING,JUSTINE;.  COUPE FEMME,JUSTINE;.  COIFFAGE,JUSTINE;supp brushing,JUSTINE,5</t>
  </si>
  <si>
    <t>Féminin;JUSTINE;Chèque;Forfait Coupe + Technique,,31;.  SHAMPOOING,JUSTINE;.  COUPE FEMME,JUSTINE;.  COIFFAGE,JUSTINE;meches,JUSTINE,50;curliner,JUSTINE,19</t>
  </si>
  <si>
    <t>Masculin;AURELIE;Carte bancaire;Forfait homme,,18;.  SHAMPOOING,AURELIE;.  COUPE HOMME,AURELIE;texturizing,AURELIE,15</t>
  </si>
  <si>
    <t>;;;;racine 1/2 5 + 1/2 4.38 (kust);;00:00;00:00;;patine 1/2 clear 1/2 7MV</t>
  </si>
  <si>
    <t>Féminin;OCEANE;Carte bancaire;Forfait Coupe + Technique,,31;.  SHAMPOOING,OCEANE;.  COUPE FEMME,OCEANE;.  COIFFAGE,OCEANE;Meches effet ombré,OCEANE,50;patine,OCEANE,15;supp brushing,OCEANE,5</t>
  </si>
  <si>
    <t>Féminin;JUSTINE;Chèque;Couleur Keratine + Soin OFFERT,JUSTINE,25; + Supplément,,20;patine,JUSTINE,25;Forfait brushing,,21;.  SHAMPOOING,JUSTINE;.  COIFFAGE,JUSTINE;supp brushing,JUSTINE,6</t>
  </si>
  <si>
    <t>Féminin;sophie;Carte bancaire;Forfait Coupe + Technique,,31;.  SHAMPOOING,fanny;.  COUPE FEMME,sophie;.  COIFFAGE,sophie;meches,sophie,50</t>
  </si>
  <si>
    <t>Couleur+Méches;collage;;20V;25g 7.66+ + 10g 7 + 10g 6;;00:00;00:00;;ombré au 40 vol + vario bleu</t>
  </si>
  <si>
    <t>Féminin;AURELIE;Carte bancaire;Forfait Coupe + Technique,,31;.  SHAMPOOING,sophie;.  COUPE FEMME,sophie;.  COIFFAGE,sophie;Couleur Keratine + Soin OFFERT,sophie,25;Meches effet ombré,sophie,30</t>
  </si>
  <si>
    <t>Masculin;sophie;Carte bancaire;coupe enfant -10 ans,OCEANE,15;coupe enfant -10 ans,sophie,15</t>
  </si>
  <si>
    <t>Féminin;sophie;Chèque;Forfait brushing,,21;.  SHAMPOOING,sophie;.  COIFFAGE,sophie;Meches effet ombré,sophie,110;patine,sophie,20</t>
  </si>
  <si>
    <t>Féminin;AURELIE;Carte bancaire;Forfait Coupe + Technique,,27.24;.  SHAMPOOING,AURELIE;.  COUPE FEMME,AURELIE;.  COIFFAGE,AURELIE;Couleur Keratine + Soin OFFERT,AURELIE,21.97;SUPP PRODUIT,AURELIE,8.79</t>
  </si>
  <si>
    <t>COULEUR;;;20V;7 + 7.32;;00:00;00:00;all en meches</t>
  </si>
  <si>
    <t>COULEUR;;;20V;20G 6 +30G  7.32;;00:00;00:00;all en meches</t>
  </si>
  <si>
    <t>Féminin;AURELIE;Carte bancaire;Forfait Coupe + Technique,,31;.  SHAMPOOING,AURELIE;.  COUPE FEMME,AURELIE;.  COIFFAGE,AURELIE;Couleur Keratine + Soin OFFERT,AURELIE,25;MECHES EN FLASH,AURELIE,7</t>
  </si>
  <si>
    <t>ombré hair;;;;poudre mauve gk 30 vol + patine 7mv/8v;;00:00;00:00</t>
  </si>
  <si>
    <t>Couleur+Méches;;;;meches en ombré au 40 vol + aphexior puis racines 3 etirer aux doigts puis patine 10.12 + 9.01 15 min;;00:00;00:00</t>
  </si>
  <si>
    <t>Féminin;sophie;Chèque;Meches effet ombré,sophie,50;Forfait brushing,,21;.  SHAMPOOING,JUSTINE;.  COIFFAGE,JUSTINE</t>
  </si>
  <si>
    <t>Féminin;OCEANE;Chèque;meches,AURELIE,50;Couleur Keratine + Soin OFFERT,AURELIE,25;patine,AURELIE,20;Forfait brushing,,21;.  SHAMPOOING,OCEANE;.  COIFFAGE,OCEANE</t>
  </si>
  <si>
    <t>ombré hair;collage;PINCEAU;20V;30g 4.60 +20 g 6.60;;00:00;00:00;patine 1/2 9n + 1/2 9b;belma au 30vol</t>
  </si>
  <si>
    <t>Féminin;sophie;Carte bancaire;Forfait Coupe + Technique,,31;.  SHAMPOOING,sophie;.  COUPE FEMME,sophie;.  COIFFAGE,sophie;Couleur Keratine + Soin OFFERT,sophie,25;patine,sophie,20;Meches effet ombré,sophie,80</t>
  </si>
  <si>
    <t>Féminin;sophie;Carte bancaire;Forfait brushing,,21;.  SHAMPOOING,sophie;.  COIFFAGE,sophie;Meches effet ombré,sophie,60;patine,sophie,20</t>
  </si>
  <si>
    <t>;;;;6.59 racine all 9.98 et rouge de subtil + clear;;00:00;00:00</t>
  </si>
  <si>
    <t>Féminin;JUSTINE;Carte bancaire;Couleur Keratine + Soin OFFERT,JUSTINE,25; + Supplément,,10;MECHES 33,JUSTINE,33;Forfait brushing,,21;.  SHAMPOOING,JUSTINE;.  COIFFAGE,JUSTINE</t>
  </si>
  <si>
    <t>COULEUR;collage;PINCEAU;20V;racine 4.50 + longeur 7.50 au 10vol;;00:00;00:00</t>
  </si>
  <si>
    <t>Féminin;sophie;Espèces;Forfait brushing,,21;.  SHAMPOOING,sophie;.  COIFFAGE,sophie;Couleur Keratine + Soin OFFERT,sophie,25;SUPP PRODUIT,sophie,15</t>
  </si>
  <si>
    <t>ombré hair;;meches en crepage;30V;poudre mauve gk/voiles crépés en laissant des voiles naturels;;00:00;00:00</t>
  </si>
  <si>
    <t>Féminin;JUSTINE;Mixte;Meches effet ombré,JUSTINE,89;patine,JUSTINE,25;Forfait brushing,,21;.  SHAMPOOING,JUSTINE;.  COIFFAGE,JUSTINE;coupe enfant -10 ans,OCEANE,15</t>
  </si>
  <si>
    <t>Féminin;JUSTINE;DEVIS;meches,JUSTINE,55;patine,JUSTINE,20;Forfait brushing,,21;.  SHAMPOOING,JUSTINE;.  COIFFAGE,JUSTINE;supp brushing,JUSTINE,6</t>
  </si>
  <si>
    <t>Féminin;JUSTINE;Espèces;Meches effet ombré,JUSTINE,55;patine,JUSTINE,20;Forfait brushing,,21;.  SHAMPOOING,JUSTINE;.  COIFFAGE,JUSTINE;supp brushing,JUSTINE,6</t>
  </si>
  <si>
    <t>;;;;meches ombré hair au 30 vol ;;00:00;00:00;;patine 8v 9t 9n clear 10 min</t>
  </si>
  <si>
    <t>Féminin;OCEANE;Carte bancaire;Forfait coupe,,33;.  SHAMPOOING,OCEANE;.  COUPE FEMME,OCEANE;.  COIFFAGE,OCEANE;magic powder,OCEANE,15</t>
  </si>
  <si>
    <t>Féminin;AURELIE;Carte bancaire;Forfait brushing,,21;.  SHAMPOOING,AURELIE;.  COIFFAGE,AURELIE;Meches effet ombré,AURELIE,50;patine,AURELIE,20;VENTE,AURELIE,15</t>
  </si>
  <si>
    <t>Féminin;sophie;Carte bancaire;Forfait coupe,,33;.  SHAMPOOING,sophie;.  COUPE FEMME,sophie;.  COIFFAGE,sophie;VENTE,sophie,15</t>
  </si>
  <si>
    <t>Féminin;AURELIE;Carte bancaire;coupe jeune fille 15-20 ans,AURELIE,26</t>
  </si>
  <si>
    <t>ombré hair;;;30V;+ patine 20g 9P+20g 9V +10g 9T + 50g clear;;00:00;00:00</t>
  </si>
  <si>
    <t>Féminin;JUSTINE;Carte bancaire;Forfait Coupe + Technique,,31;.  SHAMPOOING,JUSTINE;.  COUPE FEMME,JUSTINE;.  COIFFAGE,JUSTINE;Meches effet ombré,JUSTINE,50;patine,JUSTINE,20</t>
  </si>
  <si>
    <t>Féminin;OCEANE;Espèces;Couleur Keratine + Soin OFFERT,OCEANE,25;meches,OCEANE,60;Forfait Coupe + Technique,,31;.  SHAMPOOING,OCEANE;.  COUPE FEMME,OCEANE;.  COIFFAGE,OCEANE;patine,OCEANE,20</t>
  </si>
  <si>
    <t>MECHES;;SWEET;30V;poudre belma + vario blond;;00:00;00:00;patine 9v +9p + clear remis juste 9v au bout de 10min</t>
  </si>
  <si>
    <t>Féminin;sophie;Carte bancaire;Forfait Coupe + Technique,,31;.  SHAMPOOING,sophie;.  COUPE FEMME,sophie;.  COIFFAGE,sophie;meches,sophie,50;patine,sophie,10</t>
  </si>
  <si>
    <t>décoloration;;PINCEAU;;1ere deco longueurs et pointes 30 vol + aphlexior+ additif rose, sous celo et chaleur 40 min;;00:00;00:00;;2eme deco racine 20 vol + aphlexior + additif rose</t>
  </si>
  <si>
    <t>décoloration;;PINCEAU;;1ere deco longueurs et pointes 30 vol + aphlexior+ additif rose, sous celo et chaleur 40 min;;00:00;00:00;patine 9v + clear dilué 3 fois;2eme deco racine 20 vol + aphlexior + additif rose</t>
  </si>
  <si>
    <t>COULEUR;;PINCEAU;;1/2 5.7 +1/2 5 patine 15g 7mv ;;00:00;00:00;patine 9v + clear dilué 3 fois;2eme deco racine 20 vol + aphlexior + additif rose</t>
  </si>
  <si>
    <t>COULEUR;;PINCEAU;;1/2 5.7 +1/2 5 patine 1/4 7mv + 1/4 7nb + 1/2 clear ;;00:00;00:00</t>
  </si>
  <si>
    <t>Féminin;JUSTINE;Chèque;décoloration,JUSTINE,25;décoloration,JUSTINE,25;Forfait Coupe + Technique,,31;.  SHAMPOOING,JUSTINE;.  COUPE FEMME,JUSTINE;.  COIFFAGE,JUSTINE;patine,JUSTINE,25;shp sylver,JUSTINE,33;mask belma,JUSTINE,35</t>
  </si>
  <si>
    <t>Féminin;sophie;Carte bancaire;Forfait brushing,,21;.  SHAMPOOING,sophie;.  COIFFAGE,sophie;Couleur Keratine + Soin OFFERT,sophie,25;patine,sophie,15</t>
  </si>
  <si>
    <t>Féminin;OCEANE;Carte bancaire;meches,OCEANE,60;Couleur Keratine + Soin OFFERT,OCEANE,25;Forfait brushing,,21;.  SHAMPOOING,OCEANE;.  COIFFAGE,OCEANE;patine,OCEANE,20</t>
  </si>
  <si>
    <t>Féminin;OCEANE;Carte bancaire;Couleur Keratine + Soin OFFERT,OCEANE,25;Forfait brushing,,21;.  SHAMPOOING,OCEANE;.  COIFFAGE,OCEANE;patine,OCEANE,20</t>
  </si>
  <si>
    <t>Féminin;AURELIE;Carte bancaire;Forfait Coupe + Technique,,31;.  SHAMPOOING,OCEANE;.  COUPE FEMME,AURELIE;.  COIFFAGE,AURELIE;Soin confort,OCEANE,10;Couleur Keratine + Soin OFFERT,AURELIE,25;Couleur Keratine + Soin OFFERT,AURELIE,25</t>
  </si>
  <si>
    <t>ombré hair;;;;intermediaires 30 vol + 10 vol pointes;;00:00;00:00;;patine 9V + 9B une pointe</t>
  </si>
  <si>
    <t>Féminin;JUSTINE;Mixte;Meches effet ombré,JUSTINE,100;Forfait brushing,,21;.  SHAMPOOING,JUSTINE;.  COIFFAGE,JUSTINE;supp brushing,JUSTINE,8</t>
  </si>
  <si>
    <t>Masculin;sophie;Carte bancaire;Forfait homme,,18;.  SHAMPOOING,sophie;.  COUPE HOMME,sophie;coupe enfant -10 ans,AURELIE,15</t>
  </si>
  <si>
    <t>;;;;deco au gant 10 vol puis 20 vol avec aphlexior;;00:00;00:00;;racines 6.16 + 7.81 puis patine 9v 9t</t>
  </si>
  <si>
    <t>Féminin;AURELIE;Carte bancaire;Forfait Coupe + Technique,,31;.  SHAMPOOING,AURELIE;.  COUPE FEMME,AURELIE;.  COIFFAGE,AURELIE;application couleur,AURELIE,20;patine,AURELIE,20;Meches effet ombré,AURELIE,60</t>
  </si>
  <si>
    <t>SHP AMERICAIN;;;20V;30 shp+30 huile+30 oxydanr 20 vol;;00:20;00:00;sous chaleur 10 min</t>
  </si>
  <si>
    <t>Féminin;AURELIE;Chèque;Forfait Coupe + Technique,,31;.  SHAMPOOING,AURELIE;.  COUPE FEMME,AURELIE;.  COIFFAGE,AURELIE;Meches effet ombré,AURELIE,50</t>
  </si>
  <si>
    <t>Couleur+Méches;;;;voiles en V 30 vol +qphlexior / couleur dqns le meme temps 4 / pqtine 7mv + cleqr;;00:00;00:00</t>
  </si>
  <si>
    <t>Féminin;JUSTINE;Carte bancaire;Forfait Coupe + Technique,,28.27;.  SHAMPOOING,JUSTINE;.  COUPE FEMME,JUSTINE;.  COIFFAGE,JUSTINE;Couleur Keratine + Soin OFFERT,JUSTINE,22.8;Meches effet ombré,JUSTINE,31.92</t>
  </si>
  <si>
    <t>Couleur+Méches;;;;voiles V 30 vol + aphlexior / coul en meme temps 5.64;;00:00;00:00;;patine 7MV + 8V</t>
  </si>
  <si>
    <t>Féminin;JUSTINE;Carte bancaire;Forfait Coupe + Technique,,31;.  SHAMPOOING,JUSTINE;.  COUPE FEMME,JUSTINE;.  COIFFAGE,JUSTINE;Couleur Keratine + Soin OFFERT,JUSTINE,25;Meches effet ombré,JUSTINE,45</t>
  </si>
  <si>
    <t>Féminin;sophie;Chèque;PERM,sophie,34.08;SHAMPOOING,JUSTINE,2.92</t>
  </si>
  <si>
    <t>Féminin;sophie;Carte bancaire;SHAMPOOING,sophie,3;COUPE FEMME,sophie,18;Mousse,sophie,2;VENTE,sophie,17</t>
  </si>
  <si>
    <t>Couleur+Méches;collage;SWEET;20V;1/2 de 8.00+  + 1/2 de 8.13 ;;00:00;00:00;;sweet au 40 vol sur l'avant</t>
  </si>
  <si>
    <t>Féminin;AURELIE;Carte bancaire;Forfait Coupe + Technique,,31;.  SHAMPOOING,AURELIE;.  COUPE FEMME,AURELIE;.  COIFFAGE,AURELIE;meches,OCEANE,15;Couleur Keratine + Soin OFFERT,OCEANE,25</t>
  </si>
  <si>
    <t>Féminin;AURELIE;Chèque;Forfait Coupe + Technique,,31;.  SHAMPOOING,AURELIE;.  COUPE FEMME,AURELIE;.  COIFFAGE,AURELIE;meches,AURELIE,19</t>
  </si>
  <si>
    <t>Couleur+Méches;;;;deco au gant au 20 vol rechargé au 20 vol puis racines 6.16 + 5.18 etirer aux doigts puis patine 10.12 dialight 10 min puis shades 9.p + 9.t 10 min ;;00:00;00:00</t>
  </si>
  <si>
    <t>Féminin;AURELIE;Carte bancaire;Forfait Coupe + Technique,,31;.  SHAMPOOING,AURELIE;.  COUPE FEMME,AURELIE;.  COIFFAGE,AURELIE;Meches effet ombré,AURELIE,60;patine,AURELIE,20;Couleur Keratine + Soin OFFERT,AURELIE,25</t>
  </si>
  <si>
    <t>ombré hair;;;;racine 1/2 5.81 + 1/2 6.16 illumina;patine 15g 9n + 9g 8v + 6g clear;00:00;00:00;;au 30vol belma</t>
  </si>
  <si>
    <t>Féminin;sophie;Mixte;Forfait brushing,,21;.  SHAMPOOING,sophie;.  COIFFAGE,sophie;Couleur Keratine + Soin OFFERT,sophie,25;patine,sophie,20;Meches effet ombré,sophie,50;shampoing color,sophie,33</t>
  </si>
  <si>
    <t>;;;;deco a 1cm de la racine poudre belma 20 vol / rechargé au 30 vol;;00:00;00:00;;coul illumina 7.81 + 14 g21 + remis deco 20 vol sur longueurs</t>
  </si>
  <si>
    <t>Féminin;JUSTINE;Chèque;Meches effet ombré,JUSTINE,110;Couleur Keratine + Soin OFFERT,JUSTINE,25;Forfait Coupe + Technique,,31;.  SHAMPOOING,JUSTINE;.  COUPE FEMME,JUSTINE;.  COIFFAGE,JUSTINE;patine,JUSTINE,25;supp brushing,JUSTINE,0</t>
  </si>
  <si>
    <t>Féminin;JUSTINE;Carte bancaire;VENTE,JUSTINE,24</t>
  </si>
  <si>
    <t>COULEUR;collage;SWEET;30V;col racine 5.81 + 5 .0 au 20 vol et longueur poudre belma au 30 rechargeer au 20 ;;00:00;00:00</t>
  </si>
  <si>
    <t>COULEUR;collage;;;refait trico 3/4 5 + 14 /5.17 + patine 7MV 7NB clear;;00:00;00:00</t>
  </si>
  <si>
    <t>Féminin;OCEANE;Mixte;meches,OCEANE,60;Forfait brushing,,21;.  SHAMPOOING,OCEANE;.  COIFFAGE,OCEANE;patine,OCEANE,20;Couleur Keratine + Soin OFFERT,OCEANE,25</t>
  </si>
  <si>
    <t>COULEUR;collage;PINCEAU;20V;6.06 racine et 8.60 longueur;;00:00;00:00</t>
  </si>
  <si>
    <t>MECHES;;meches en V;30V;puis patine 7 NB + clear;;00:00;00:00</t>
  </si>
  <si>
    <t>Féminin;AURELIE;Chèque;Forfait brushing,,21;.  SHAMPOOING,AURELIE;.  COIFFAGE,AURELIE;Meches effet ombré,AURELIE,50;patine,AURELIE,20</t>
  </si>
  <si>
    <t>MECHES;;SWEET;20V;puis au bac ampoule + black matis cello sous chaleur;;00:00;00:00</t>
  </si>
  <si>
    <t>Féminin;AURELIE;Chèque;Forfait Coupe + Technique,,31;.  SHAMPOOING,sophie;.  COUPE FEMME,sophie;.  COIFFAGE,sophie;meches,AURELIE,60;AMPOULE,sophie,5;VENTE,sophie,7</t>
  </si>
  <si>
    <t>COULEUR;collage;;20V;4 racines;;00:00;00:00</t>
  </si>
  <si>
    <t>décoloration;;;10V;2 decos au 10 vol poudre belma puis patine 8v 9t 9p clear;;00:00;00:00;;1 heure chaque . 2eme deco additif rosé</t>
  </si>
  <si>
    <t>Féminin;AURELIE;Carte bancaire;Forfait brushing,,21;.  SHAMPOOING,AURELIE;.  COIFFAGE,AURELIE;patine,AURELIE,25;décoloration,AURELIE,30;décoloration,AURELIE,30</t>
  </si>
  <si>
    <t>Féminin;sophie;Chèque;Forfait Coupe + Technique,,31;.  SHAMPOOING,AURELIE;.  COUPE FEMME,AURELIE;.  COIFFAGE,AURELIE;Couleur Keratine + Soin OFFERT,sophie,25;patine,AURELIE,15;Meches effet ombré,sophie,60</t>
  </si>
  <si>
    <t>Féminin;sophie;Chèque;Forfait homme,,18;.  SHAMPOOING,OCEANE;.  COUPE HOMME,AURELIE;meches,sophie,15</t>
  </si>
  <si>
    <t>COULEUR;illumina;PINCEAU;;7.81 + 7.31 au 10 ;;00:00;00:00;;deco longueur au 20 1h rechargé au 20 30min</t>
  </si>
  <si>
    <t>Féminin;OCEANE;Chèque;meches,OCEANE,60;Forfait Coupe + Technique,,31;.  SHAMPOOING,OCEANE;.  COUPE FEMME,OCEANE;.  COIFFAGE,OCEANE;Couleur Keratine + Soin OFFERT,OCEANE,25;patine,OCEANE,20</t>
  </si>
  <si>
    <t>Féminin;AURELIE;Carte bancaire;NETTOYAGE,AURELIE,20;Couleur Keratine + Soin OFFERT,AURELIE,25;meches,AURELIE,70;patine,OCEANE,20;Forfait brushing,,21;.  SHAMPOOING,OCEANE;.  COIFFAGE,OCEANE</t>
  </si>
  <si>
    <t>Féminin;JUSTINE;Carte bancaire;Forfait brushing,,21;.  SHAMPOOING,JUSTINE;.  COIFFAGE,JUSTINE;patine,sophie,10</t>
  </si>
  <si>
    <t>ombré hair;;;;1/2 4.38 + 1/2 6.38 kust au 10 vol 30min;;00:00;00:00;patine 15g 7nb + 15g mv + 30g clear;ombré subtil 20 vol + aphlexior</t>
  </si>
  <si>
    <t>Féminin;sophie;Mixte;Meches effet ombré,sophie,50;Forfait Coupe + Technique,,31;.  SHAMPOOING,sophie;.  COUPE FEMME,sophie;.  COIFFAGE,sophie;Couleur Keratine + Soin OFFERT,OCEANE,25;patine,OCEANE,20</t>
  </si>
  <si>
    <t>Féminin;OCEANE;Carte bancaire;meches,OCEANE,43;Forfait Coupe + Technique,,31;.  SHAMPOOING,OCEANE;.  COUPE FEMME,OCEANE;.  COIFFAGE,OCEANE;Couleur Keratine + Soin OFFERT,OCEANE,25;supp brushing,OCEANE,7;patine,OCEANE,20</t>
  </si>
  <si>
    <t>Féminin;OCEANE;Carte bancaire;meches,OCEANE,50;Forfait Coupe + Technique,,31;.  SHAMPOOING,OCEANE;.  COUPE FEMME,OCEANE;.  COIFFAGE,OCEANE;patine,OCEANE,20;Couleur Keratine + Soin OFFERT,OCEANE,25</t>
  </si>
  <si>
    <t>;;;;1/2 4 + 1/2 4.60 racine all en meches;;00:00;00:00;;patine 2/3 7MV + 1/3 clear</t>
  </si>
  <si>
    <t>Féminin;OCEANE;Carte bancaire;Forfait brushing,,21;.  SHAMPOOING,OCEANE;.  COIFFAGE,OCEANE;Couleur Keratine + Soin OFFERT,JUSTINE,25;patine,OCEANE,20;mask belma,OCEANE,35</t>
  </si>
  <si>
    <t>;;;;meches v 20 vol + couleur 5.81 + 1/4 4;;00:00;00:00;;patine 9nb + 9g</t>
  </si>
  <si>
    <t>Féminin;JUSTINE;Mixte;meches,JUSTINE,70;Couleur Keratine + Soin OFFERT,JUSTINE,25;Forfait Coupe + Technique,,31;.  SHAMPOOING,JUSTINE;.  COUPE FEMME,JUSTINE;.  COIFFAGE,JUSTINE;supp brushing,JUSTINE,5</t>
  </si>
  <si>
    <t>Féminin;sophie;Carte bancaire;Forfait brushing,,21;.  SHAMPOOING,sophie;.  COIFFAGE,sophie;patine,sophie,20</t>
  </si>
  <si>
    <t>Féminin;AURELIE;Carte bancaire;coupe jeune fille 15-20 ans,AURELIE,26;supp brushing,AURELIE,8</t>
  </si>
  <si>
    <t>COULEUR;;;;1/2 de 4 + 1/2 de 5.81 ;;00:00;00:00;;juste RACINES</t>
  </si>
  <si>
    <t>Féminin;AURELIE;Carte bancaire;Forfait brushing,,21;.  SHAMPOOING,AURELIE;.  COIFFAGE,AURELIE;Couleur Keratine + Soin OFFERT,AURELIE,25;VENTE,AURELIE,18;VENTE,AURELIE,20</t>
  </si>
  <si>
    <t>Féminin;sophie;Carte bancaire;Forfait coupe,,33;.  SHAMPOOING,sophie;.  COUPE FEMME,sophie;.  COIFFAGE,sophie;supp brushing,sophie,5;VENTE,sophie,18</t>
  </si>
  <si>
    <t>Féminin;JUSTINE;Mixte;Meches effet ombré,JUSTINE,50;Couleur Keratine + Soin OFFERT,JUSTINE,25;patine,JUSTINE,20;supp brushing,JUSTINE,5;Forfait Coupe + Technique,,31;.  SHAMPOOING,JUSTINE;.  COUPE FEMME,JUSTINE;.  COIFFAGE,JUSTINE</t>
  </si>
  <si>
    <t>Féminin;sophie;Carte bancaire;Forfait Coupe + Technique,,31;.  SHAMPOOING,sophie;.  COUPE FEMME,sophie;.  COIFFAGE,sophie;Meches effet ombré,sophie,60;patine,sophie,20;shampoing volume,sophie,33</t>
  </si>
  <si>
    <t>COULEUR;adaro;;20V;1 ;;00:00;00:00;;ALL EN MECHES</t>
  </si>
  <si>
    <t>Féminin;AURELIE;Carte bancaire;Forfait Coupe + Technique,,31;.  SHAMPOOING,AURELIE;.  COUPE FEMME,AURELIE;.  COIFFAGE,AURELIE;Couleur Keratine + Soin OFFERT,AURELIE,25;spray volumateur,AURELIE,20</t>
  </si>
  <si>
    <t>Féminin;JUSTINE;Espèces;Forfait Coupe + Technique,,31;.  SHAMPOOING,OCEANE;.  COUPE FEMME,OCEANE;.  COIFFAGE,OCEANE;Couleur Keratine + Soin OFFERT,OCEANE,25;SUPP PRODUIT,OCEANE,10</t>
  </si>
  <si>
    <t>Féminin;sophie;Carte bancaire;Forfait Coupe + Technique,,31;.  SHAMPOOING,sophie;.  COUPE FEMME,sophie;.  COIFFAGE,sophie;Meches effet ombré,sophie,50</t>
  </si>
  <si>
    <t>ombré hair;;;30V;poudre belma + olaplex ;;00:00;00:00;patine 9n + clear moitier;en v + crepage</t>
  </si>
  <si>
    <t>Féminin;sophie;Chèque;Meches effet ombré,sophie,60;patine,sophie,20;Forfait Coupe + Technique,,31;.  SHAMPOOING,sophie;.  COUPE FEMME,sophie;.  COIFFAGE,sophie</t>
  </si>
  <si>
    <t>COULEUR;collage;PINCEAU;20V;4.45 ;;00:00;00:00;;o;br2 au 30 vol plus pqtine 7cb</t>
  </si>
  <si>
    <t>Féminin;OCEANE;Carte bancaire;Couleur Keratine + Soin OFFERT,OCEANE,25;MECHES 43,OCEANE,43;patine,OCEANE,20;Forfait brushing,,21;.  SHAMPOOING,OCEANE;.  COIFFAGE,OCEANE;dose supp,OCEANE,12</t>
  </si>
  <si>
    <t>Masculin;sophie;Carte bancaire;Forfait coupe,,33;.  SHAMPOOING,sophie;.  COUPE FEMME,sophie;.  COIFFAGE,sophie;Forfait homme,,18;.  SHAMPOOING,fanny;.  COUPE HOMME,OCEANE</t>
  </si>
  <si>
    <t>Masculin;OCEANE;Carte bancaire;coupe bébé,OCEANE,5</t>
  </si>
  <si>
    <t>Féminin;OCEANE;Fiche offerte;Forfait coupe,,0;.  SHAMPOOING,OCEANE;.  COUPE FEMME,OCEANE;.  COIFFAGE,OCEANE</t>
  </si>
  <si>
    <t>Féminin;AURELIE;Carte bancaire;Forfait Coupe + Technique,,31;.  SHAMPOOING,AURELIE;.  COUPE FEMME,AURELIE;.  COIFFAGE,AURELIE;Meches effet ombré,AURELIE,70</t>
  </si>
  <si>
    <t>ombré hair;;meches en V;30V;belma + olaplex + vario;;00:00;00:00;patine 1/2 9p + 1/2 9v 1/4 clear</t>
  </si>
  <si>
    <t>Féminin;sophie;Espèces;Forfait brushing,,21;.  SHAMPOOING,sophie;.  COIFFAGE,sophie;supp brushing,sophie,5;Meches effet ombré,sophie,70;patine,sophie,20</t>
  </si>
  <si>
    <t>Féminin;OCEANE;Chèque;meches,OCEANE,100;Forfait brushing,,21;.  SHAMPOOING,OCEANE;.  COIFFAGE,OCEANE;patine,OCEANE,20;supp brushing,OCEANE,10</t>
  </si>
  <si>
    <t>Féminin;OCEANE;Carte bancaire;Couleur Keratine + Soin OFFERT,OCEANE,25;Forfait coupe,,33;.  SHAMPOOING,OCEANE;.  COUPE FEMME,OCEANE;.  COIFFAGE,OCEANE</t>
  </si>
  <si>
    <t>MECHES;;SWEET;40V;belma demi tete;;00:00;00:00</t>
  </si>
  <si>
    <t>Féminin;sophie;Carte bancaire;Forfait Coupe + Technique,,31;.  SHAMPOOING,sophie;.  COUPE FEMME,sophie;.  COIFFAGE,sophie;supp brushing,sophie,5;rattrapage meches,sophie,40</t>
  </si>
</sst>
</file>

<file path=xl/styles.xml><?xml version="1.0" encoding="utf-8"?>
<styleSheet xmlns="http://schemas.openxmlformats.org/spreadsheetml/2006/main">
  <fonts count="5">
    <font>
      <sz val="11"/>
      <color theme="1"/>
      <name val="Calibri"/>
      <family val="2"/>
      <scheme val="minor"/>
    </font>
    <font>
      <sz val="10"/>
      <color indexed="8"/>
      <name val="Arial"/>
    </font>
    <font>
      <sz val="10"/>
      <color indexed="8"/>
      <name val="MS Sans Serif"/>
    </font>
    <font>
      <sz val="10"/>
      <color rgb="FF222222"/>
      <name val="Courier New"/>
      <family val="3"/>
    </font>
    <font>
      <sz val="9"/>
      <color rgb="FF444444"/>
      <name val="Arial"/>
      <family val="2"/>
    </font>
  </fonts>
  <fills count="3">
    <fill>
      <patternFill patternType="none"/>
    </fill>
    <fill>
      <patternFill patternType="gray125"/>
    </fill>
    <fill>
      <patternFill patternType="solid">
        <fgColor indexed="22"/>
        <bgColor indexed="64"/>
      </patternFill>
    </fill>
  </fills>
  <borders count="3">
    <border>
      <left/>
      <right/>
      <top/>
      <bottom/>
      <diagonal/>
    </border>
    <border>
      <left style="thin">
        <color indexed="8"/>
      </left>
      <right style="thin">
        <color indexed="8"/>
      </right>
      <top style="thin">
        <color indexed="8"/>
      </top>
      <bottom style="thin">
        <color indexed="8"/>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2" fillId="0" borderId="0"/>
    <xf numFmtId="0" fontId="2" fillId="0" borderId="0"/>
  </cellStyleXfs>
  <cellXfs count="11">
    <xf numFmtId="0" fontId="0" fillId="0" borderId="0" xfId="0"/>
    <xf numFmtId="0" fontId="1" fillId="2" borderId="1" xfId="1" applyFont="1" applyFill="1" applyBorder="1" applyAlignment="1">
      <alignment horizontal="center"/>
    </xf>
    <xf numFmtId="0" fontId="1" fillId="0" borderId="2" xfId="1" applyFont="1" applyFill="1" applyBorder="1" applyAlignment="1">
      <alignment horizontal="right" wrapText="1"/>
    </xf>
    <xf numFmtId="0" fontId="1" fillId="0" borderId="2" xfId="1" applyFont="1" applyFill="1" applyBorder="1" applyAlignment="1">
      <alignment horizontal="left" wrapText="1"/>
    </xf>
    <xf numFmtId="15" fontId="1" fillId="0" borderId="2" xfId="1" applyNumberFormat="1" applyFont="1" applyFill="1" applyBorder="1" applyAlignment="1">
      <alignment horizontal="right" wrapText="1"/>
    </xf>
    <xf numFmtId="0" fontId="1" fillId="2" borderId="1" xfId="2" applyFont="1" applyFill="1" applyBorder="1" applyAlignment="1">
      <alignment horizontal="center"/>
    </xf>
    <xf numFmtId="0" fontId="1" fillId="0" borderId="2" xfId="2" applyFont="1" applyFill="1" applyBorder="1" applyAlignment="1">
      <alignment horizontal="right" wrapText="1"/>
    </xf>
    <xf numFmtId="15" fontId="1" fillId="0" borderId="2" xfId="2" applyNumberFormat="1" applyFont="1" applyFill="1" applyBorder="1" applyAlignment="1">
      <alignment horizontal="right" wrapText="1"/>
    </xf>
    <xf numFmtId="0" fontId="1" fillId="0" borderId="2" xfId="2" applyFont="1" applyFill="1" applyBorder="1" applyAlignment="1">
      <alignment horizontal="left" wrapText="1"/>
    </xf>
    <xf numFmtId="0" fontId="3" fillId="0" borderId="0" xfId="0" applyFont="1"/>
    <xf numFmtId="0" fontId="4" fillId="0" borderId="0" xfId="0" applyFont="1"/>
  </cellXfs>
  <cellStyles count="3">
    <cellStyle name="Normal" xfId="0" builtinId="0"/>
    <cellStyle name="Normal_Feuil1" xfId="1"/>
    <cellStyle name="Normal_Feuil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P1862"/>
  <sheetViews>
    <sheetView workbookViewId="0">
      <selection activeCell="N2" sqref="N2:N1862"/>
    </sheetView>
  </sheetViews>
  <sheetFormatPr baseColWidth="10" defaultRowHeight="15"/>
  <sheetData>
    <row r="1" spans="1:16">
      <c r="A1" s="1" t="s">
        <v>0</v>
      </c>
      <c r="B1" s="1" t="s">
        <v>1</v>
      </c>
      <c r="C1" s="1" t="s">
        <v>2</v>
      </c>
      <c r="D1" s="1" t="s">
        <v>3</v>
      </c>
      <c r="E1" s="1" t="s">
        <v>4</v>
      </c>
      <c r="F1" s="1" t="s">
        <v>5</v>
      </c>
      <c r="G1" s="1" t="s">
        <v>6</v>
      </c>
      <c r="H1" s="1" t="s">
        <v>7</v>
      </c>
      <c r="I1" s="1" t="s">
        <v>8</v>
      </c>
      <c r="J1" s="1" t="s">
        <v>9</v>
      </c>
      <c r="K1" s="1" t="s">
        <v>10</v>
      </c>
      <c r="L1" s="1" t="s">
        <v>11</v>
      </c>
      <c r="M1" s="1" t="s">
        <v>12</v>
      </c>
      <c r="N1" s="1" t="s">
        <v>13</v>
      </c>
      <c r="O1" s="1" t="s">
        <v>14</v>
      </c>
      <c r="P1" s="1" t="s">
        <v>15</v>
      </c>
    </row>
    <row r="2" spans="1:16" ht="26.25">
      <c r="A2" s="2">
        <v>2</v>
      </c>
      <c r="B2" s="2">
        <v>2</v>
      </c>
      <c r="C2" s="3" t="s">
        <v>17</v>
      </c>
      <c r="D2" s="3" t="s">
        <v>18</v>
      </c>
      <c r="E2" s="3" t="s">
        <v>19</v>
      </c>
      <c r="F2" s="3"/>
      <c r="G2" s="3" t="s">
        <v>20</v>
      </c>
      <c r="H2" s="3"/>
      <c r="I2" s="3"/>
      <c r="J2" s="4"/>
      <c r="K2" s="3" t="s">
        <v>20</v>
      </c>
      <c r="L2" s="4">
        <v>41940.472175925926</v>
      </c>
      <c r="M2" s="3" t="s">
        <v>20</v>
      </c>
      <c r="N2" s="3"/>
      <c r="O2" s="3" t="s">
        <v>20</v>
      </c>
      <c r="P2" s="4">
        <v>42181</v>
      </c>
    </row>
    <row r="3" spans="1:16">
      <c r="A3" s="2">
        <v>4</v>
      </c>
      <c r="B3" s="2">
        <v>4</v>
      </c>
      <c r="C3" s="3" t="s">
        <v>17</v>
      </c>
      <c r="D3" s="3" t="s">
        <v>21</v>
      </c>
      <c r="E3" s="3" t="s">
        <v>22</v>
      </c>
      <c r="F3" s="3"/>
      <c r="G3" s="3" t="s">
        <v>20</v>
      </c>
      <c r="H3" s="3"/>
      <c r="I3" s="3"/>
      <c r="J3" s="4"/>
      <c r="K3" s="3" t="s">
        <v>20</v>
      </c>
      <c r="L3" s="4">
        <v>41940.5547337963</v>
      </c>
      <c r="M3" s="3" t="s">
        <v>20</v>
      </c>
      <c r="N3" s="3"/>
      <c r="O3" s="3" t="s">
        <v>20</v>
      </c>
      <c r="P3" s="4">
        <v>0</v>
      </c>
    </row>
    <row r="4" spans="1:16">
      <c r="A4" s="2">
        <v>5</v>
      </c>
      <c r="B4" s="2">
        <v>5</v>
      </c>
      <c r="C4" s="3" t="s">
        <v>23</v>
      </c>
      <c r="D4" s="3" t="s">
        <v>24</v>
      </c>
      <c r="E4" s="3" t="s">
        <v>25</v>
      </c>
      <c r="F4" s="3"/>
      <c r="G4" s="3" t="s">
        <v>20</v>
      </c>
      <c r="H4" s="3"/>
      <c r="I4" s="3"/>
      <c r="J4" s="4"/>
      <c r="K4" s="3" t="s">
        <v>20</v>
      </c>
      <c r="L4" s="4">
        <v>41940.578067129631</v>
      </c>
      <c r="M4" s="3" t="s">
        <v>20</v>
      </c>
      <c r="N4" s="3"/>
      <c r="O4" s="3" t="s">
        <v>20</v>
      </c>
      <c r="P4" s="4">
        <v>0</v>
      </c>
    </row>
    <row r="5" spans="1:16" ht="26.25">
      <c r="A5" s="2">
        <v>6</v>
      </c>
      <c r="B5" s="2">
        <v>6</v>
      </c>
      <c r="C5" s="3" t="s">
        <v>23</v>
      </c>
      <c r="D5" s="3" t="s">
        <v>26</v>
      </c>
      <c r="E5" s="3" t="s">
        <v>27</v>
      </c>
      <c r="F5" s="3"/>
      <c r="G5" s="3" t="s">
        <v>28</v>
      </c>
      <c r="H5" s="3"/>
      <c r="I5" s="3"/>
      <c r="J5" s="4"/>
      <c r="K5" s="3" t="s">
        <v>20</v>
      </c>
      <c r="L5" s="4">
        <v>41940.582303240742</v>
      </c>
      <c r="M5" s="3" t="s">
        <v>20</v>
      </c>
      <c r="N5" s="3"/>
      <c r="O5" s="3" t="s">
        <v>20</v>
      </c>
      <c r="P5" s="4">
        <v>0</v>
      </c>
    </row>
    <row r="6" spans="1:16">
      <c r="A6" s="2">
        <v>7</v>
      </c>
      <c r="B6" s="2">
        <v>7</v>
      </c>
      <c r="C6" s="3" t="s">
        <v>23</v>
      </c>
      <c r="D6" s="3" t="s">
        <v>29</v>
      </c>
      <c r="E6" s="3" t="s">
        <v>30</v>
      </c>
      <c r="F6" s="3"/>
      <c r="G6" s="3" t="s">
        <v>20</v>
      </c>
      <c r="H6" s="3"/>
      <c r="I6" s="3"/>
      <c r="J6" s="4"/>
      <c r="K6" s="3" t="s">
        <v>20</v>
      </c>
      <c r="L6" s="4">
        <v>41940.608680555553</v>
      </c>
      <c r="M6" s="3" t="s">
        <v>20</v>
      </c>
      <c r="N6" s="3"/>
      <c r="O6" s="3" t="s">
        <v>20</v>
      </c>
      <c r="P6" s="4">
        <v>43049</v>
      </c>
    </row>
    <row r="7" spans="1:16">
      <c r="A7" s="2">
        <v>8</v>
      </c>
      <c r="B7" s="2">
        <v>8</v>
      </c>
      <c r="C7" s="3" t="s">
        <v>23</v>
      </c>
      <c r="D7" s="3" t="s">
        <v>31</v>
      </c>
      <c r="E7" s="3" t="s">
        <v>32</v>
      </c>
      <c r="F7" s="3"/>
      <c r="G7" s="3" t="s">
        <v>20</v>
      </c>
      <c r="H7" s="3"/>
      <c r="I7" s="3"/>
      <c r="J7" s="4"/>
      <c r="K7" s="3" t="s">
        <v>20</v>
      </c>
      <c r="L7" s="4">
        <v>41940.677812499998</v>
      </c>
      <c r="M7" s="3" t="s">
        <v>20</v>
      </c>
      <c r="N7" s="3"/>
      <c r="O7" s="3" t="s">
        <v>20</v>
      </c>
      <c r="P7" s="4">
        <v>0</v>
      </c>
    </row>
    <row r="8" spans="1:16">
      <c r="A8" s="2">
        <v>9</v>
      </c>
      <c r="B8" s="2">
        <v>9</v>
      </c>
      <c r="C8" s="3" t="s">
        <v>23</v>
      </c>
      <c r="D8" s="3" t="s">
        <v>33</v>
      </c>
      <c r="E8" s="3" t="s">
        <v>34</v>
      </c>
      <c r="F8" s="3"/>
      <c r="G8" s="3" t="s">
        <v>20</v>
      </c>
      <c r="H8" s="3"/>
      <c r="I8" s="3"/>
      <c r="J8" s="4"/>
      <c r="K8" s="3" t="s">
        <v>20</v>
      </c>
      <c r="L8" s="4">
        <v>41940.683182870373</v>
      </c>
      <c r="M8" s="3" t="s">
        <v>20</v>
      </c>
      <c r="N8" s="3"/>
      <c r="O8" s="3" t="s">
        <v>20</v>
      </c>
      <c r="P8" s="4">
        <v>0</v>
      </c>
    </row>
    <row r="9" spans="1:16">
      <c r="A9" s="2">
        <v>10</v>
      </c>
      <c r="B9" s="2">
        <v>10</v>
      </c>
      <c r="C9" s="3" t="s">
        <v>23</v>
      </c>
      <c r="D9" s="3" t="s">
        <v>35</v>
      </c>
      <c r="E9" s="3" t="s">
        <v>36</v>
      </c>
      <c r="F9" s="3"/>
      <c r="G9" s="3" t="s">
        <v>20</v>
      </c>
      <c r="H9" s="3"/>
      <c r="I9" s="3"/>
      <c r="J9" s="4"/>
      <c r="K9" s="3" t="s">
        <v>20</v>
      </c>
      <c r="L9" s="4">
        <v>41940.687997685185</v>
      </c>
      <c r="M9" s="3" t="s">
        <v>20</v>
      </c>
      <c r="N9" s="3"/>
      <c r="O9" s="3" t="s">
        <v>20</v>
      </c>
      <c r="P9" s="4">
        <v>0</v>
      </c>
    </row>
    <row r="10" spans="1:16">
      <c r="A10" s="2">
        <v>11</v>
      </c>
      <c r="B10" s="2">
        <v>11</v>
      </c>
      <c r="C10" s="3" t="s">
        <v>23</v>
      </c>
      <c r="D10" s="3" t="s">
        <v>37</v>
      </c>
      <c r="E10" s="3" t="s">
        <v>30</v>
      </c>
      <c r="F10" s="3"/>
      <c r="G10" s="3" t="s">
        <v>20</v>
      </c>
      <c r="H10" s="3"/>
      <c r="I10" s="3"/>
      <c r="J10" s="4"/>
      <c r="K10" s="3" t="s">
        <v>38</v>
      </c>
      <c r="L10" s="4">
        <v>41940.69127314815</v>
      </c>
      <c r="M10" s="3" t="s">
        <v>20</v>
      </c>
      <c r="N10" s="3"/>
      <c r="O10" s="3" t="s">
        <v>20</v>
      </c>
      <c r="P10" s="4">
        <v>0</v>
      </c>
    </row>
    <row r="11" spans="1:16">
      <c r="A11" s="2">
        <v>12</v>
      </c>
      <c r="B11" s="2">
        <v>12</v>
      </c>
      <c r="C11" s="3" t="s">
        <v>23</v>
      </c>
      <c r="D11" s="3" t="s">
        <v>39</v>
      </c>
      <c r="E11" s="3" t="s">
        <v>40</v>
      </c>
      <c r="F11" s="3"/>
      <c r="G11" s="3" t="s">
        <v>20</v>
      </c>
      <c r="H11" s="3"/>
      <c r="I11" s="3"/>
      <c r="J11" s="4"/>
      <c r="K11" s="3" t="s">
        <v>20</v>
      </c>
      <c r="L11" s="4">
        <v>41940.69599537037</v>
      </c>
      <c r="M11" s="3" t="s">
        <v>20</v>
      </c>
      <c r="N11" s="3"/>
      <c r="O11" s="3" t="s">
        <v>20</v>
      </c>
      <c r="P11" s="4">
        <v>0</v>
      </c>
    </row>
    <row r="12" spans="1:16">
      <c r="A12" s="2">
        <v>13</v>
      </c>
      <c r="B12" s="2">
        <v>13</v>
      </c>
      <c r="C12" s="3" t="s">
        <v>23</v>
      </c>
      <c r="D12" s="3" t="s">
        <v>41</v>
      </c>
      <c r="E12" s="3" t="s">
        <v>42</v>
      </c>
      <c r="F12" s="3"/>
      <c r="G12" s="3" t="s">
        <v>20</v>
      </c>
      <c r="H12" s="3"/>
      <c r="I12" s="3"/>
      <c r="J12" s="4"/>
      <c r="K12" s="3" t="s">
        <v>38</v>
      </c>
      <c r="L12" s="4">
        <v>41941.659780092596</v>
      </c>
      <c r="M12" s="3" t="s">
        <v>20</v>
      </c>
      <c r="N12" s="3"/>
      <c r="O12" s="3" t="s">
        <v>20</v>
      </c>
      <c r="P12" s="4">
        <v>0</v>
      </c>
    </row>
    <row r="13" spans="1:16">
      <c r="A13" s="2">
        <v>14</v>
      </c>
      <c r="B13" s="2">
        <v>14</v>
      </c>
      <c r="C13" s="3" t="s">
        <v>23</v>
      </c>
      <c r="D13" s="3" t="s">
        <v>41</v>
      </c>
      <c r="E13" s="3" t="s">
        <v>43</v>
      </c>
      <c r="F13" s="3"/>
      <c r="G13" s="3" t="s">
        <v>20</v>
      </c>
      <c r="H13" s="3"/>
      <c r="I13" s="3"/>
      <c r="J13" s="4"/>
      <c r="K13" s="3" t="s">
        <v>20</v>
      </c>
      <c r="L13" s="4">
        <v>41941.666724537034</v>
      </c>
      <c r="M13" s="3" t="s">
        <v>20</v>
      </c>
      <c r="N13" s="3"/>
      <c r="O13" s="3" t="s">
        <v>20</v>
      </c>
      <c r="P13" s="4">
        <v>0</v>
      </c>
    </row>
    <row r="14" spans="1:16" ht="26.25">
      <c r="A14" s="2">
        <v>15</v>
      </c>
      <c r="B14" s="2">
        <v>15</v>
      </c>
      <c r="C14" s="3" t="s">
        <v>23</v>
      </c>
      <c r="D14" s="3" t="s">
        <v>44</v>
      </c>
      <c r="E14" s="3" t="s">
        <v>45</v>
      </c>
      <c r="F14" s="3"/>
      <c r="G14" s="3" t="s">
        <v>20</v>
      </c>
      <c r="H14" s="3"/>
      <c r="I14" s="3"/>
      <c r="J14" s="4"/>
      <c r="K14" s="3" t="s">
        <v>38</v>
      </c>
      <c r="L14" s="4">
        <v>41941.668124999997</v>
      </c>
      <c r="M14" s="3" t="s">
        <v>20</v>
      </c>
      <c r="N14" s="3"/>
      <c r="O14" s="3" t="s">
        <v>20</v>
      </c>
      <c r="P14" s="4">
        <v>0</v>
      </c>
    </row>
    <row r="15" spans="1:16">
      <c r="A15" s="2">
        <v>16</v>
      </c>
      <c r="B15" s="2">
        <v>16</v>
      </c>
      <c r="C15" s="3" t="s">
        <v>23</v>
      </c>
      <c r="D15" s="3" t="s">
        <v>46</v>
      </c>
      <c r="E15" s="3" t="s">
        <v>47</v>
      </c>
      <c r="F15" s="3"/>
      <c r="G15" s="3" t="s">
        <v>20</v>
      </c>
      <c r="H15" s="3"/>
      <c r="I15" s="3"/>
      <c r="J15" s="4"/>
      <c r="K15" s="3" t="s">
        <v>20</v>
      </c>
      <c r="L15" s="4">
        <v>41941.67324074074</v>
      </c>
      <c r="M15" s="3" t="s">
        <v>20</v>
      </c>
      <c r="N15" s="3"/>
      <c r="O15" s="3" t="s">
        <v>20</v>
      </c>
      <c r="P15" s="4">
        <v>41941</v>
      </c>
    </row>
    <row r="16" spans="1:16">
      <c r="A16" s="2">
        <v>17</v>
      </c>
      <c r="B16" s="2">
        <v>17</v>
      </c>
      <c r="C16" s="3" t="s">
        <v>23</v>
      </c>
      <c r="D16" s="3" t="s">
        <v>48</v>
      </c>
      <c r="E16" s="3" t="s">
        <v>49</v>
      </c>
      <c r="F16" s="3"/>
      <c r="G16" s="3" t="s">
        <v>20</v>
      </c>
      <c r="H16" s="3"/>
      <c r="I16" s="3"/>
      <c r="J16" s="4"/>
      <c r="K16" s="3" t="s">
        <v>20</v>
      </c>
      <c r="L16" s="4">
        <v>41941.687916666669</v>
      </c>
      <c r="M16" s="3" t="s">
        <v>20</v>
      </c>
      <c r="N16" s="3"/>
      <c r="O16" s="3" t="s">
        <v>20</v>
      </c>
      <c r="P16" s="4">
        <v>42027</v>
      </c>
    </row>
    <row r="17" spans="1:16">
      <c r="A17" s="2">
        <v>18</v>
      </c>
      <c r="B17" s="2">
        <v>18</v>
      </c>
      <c r="C17" s="3" t="s">
        <v>50</v>
      </c>
      <c r="D17" s="3" t="s">
        <v>51</v>
      </c>
      <c r="E17" s="3" t="s">
        <v>52</v>
      </c>
      <c r="F17" s="3"/>
      <c r="G17" s="3" t="s">
        <v>20</v>
      </c>
      <c r="H17" s="3"/>
      <c r="I17" s="3"/>
      <c r="J17" s="4"/>
      <c r="K17" s="3" t="s">
        <v>20</v>
      </c>
      <c r="L17" s="4">
        <v>41941.690034722225</v>
      </c>
      <c r="M17" s="3" t="s">
        <v>20</v>
      </c>
      <c r="N17" s="3"/>
      <c r="O17" s="3" t="s">
        <v>20</v>
      </c>
      <c r="P17" s="4">
        <v>0</v>
      </c>
    </row>
    <row r="18" spans="1:16" ht="26.25">
      <c r="A18" s="2">
        <v>19</v>
      </c>
      <c r="B18" s="2">
        <v>19</v>
      </c>
      <c r="C18" s="3" t="s">
        <v>23</v>
      </c>
      <c r="D18" s="3" t="s">
        <v>53</v>
      </c>
      <c r="E18" s="3" t="s">
        <v>54</v>
      </c>
      <c r="F18" s="3"/>
      <c r="G18" s="3" t="s">
        <v>20</v>
      </c>
      <c r="H18" s="3"/>
      <c r="I18" s="3"/>
      <c r="J18" s="4"/>
      <c r="K18" s="3" t="s">
        <v>20</v>
      </c>
      <c r="L18" s="4">
        <v>41941.690601851849</v>
      </c>
      <c r="M18" s="3" t="s">
        <v>20</v>
      </c>
      <c r="N18" s="3"/>
      <c r="O18" s="3" t="s">
        <v>20</v>
      </c>
      <c r="P18" s="4">
        <v>0</v>
      </c>
    </row>
    <row r="19" spans="1:16">
      <c r="A19" s="2">
        <v>20</v>
      </c>
      <c r="B19" s="2">
        <v>20</v>
      </c>
      <c r="C19" s="3" t="s">
        <v>17</v>
      </c>
      <c r="D19" s="3" t="s">
        <v>55</v>
      </c>
      <c r="E19" s="3" t="s">
        <v>56</v>
      </c>
      <c r="F19" s="3"/>
      <c r="G19" s="3" t="s">
        <v>20</v>
      </c>
      <c r="H19" s="3"/>
      <c r="I19" s="3"/>
      <c r="J19" s="4"/>
      <c r="K19" s="3" t="s">
        <v>20</v>
      </c>
      <c r="L19" s="4">
        <v>41941.692430555559</v>
      </c>
      <c r="M19" s="3" t="s">
        <v>20</v>
      </c>
      <c r="N19" s="3"/>
      <c r="O19" s="3" t="s">
        <v>20</v>
      </c>
      <c r="P19" s="4">
        <v>42713</v>
      </c>
    </row>
    <row r="20" spans="1:16">
      <c r="A20" s="2">
        <v>21</v>
      </c>
      <c r="B20" s="2">
        <v>21</v>
      </c>
      <c r="C20" s="3" t="s">
        <v>50</v>
      </c>
      <c r="D20" s="3" t="s">
        <v>57</v>
      </c>
      <c r="E20" s="3" t="s">
        <v>58</v>
      </c>
      <c r="F20" s="3"/>
      <c r="G20" s="3" t="s">
        <v>20</v>
      </c>
      <c r="H20" s="3"/>
      <c r="I20" s="3"/>
      <c r="J20" s="4"/>
      <c r="K20" s="3" t="s">
        <v>38</v>
      </c>
      <c r="L20" s="4">
        <v>41941.694305555553</v>
      </c>
      <c r="M20" s="3" t="s">
        <v>20</v>
      </c>
      <c r="N20" s="3"/>
      <c r="O20" s="3" t="s">
        <v>20</v>
      </c>
      <c r="P20" s="4">
        <v>0</v>
      </c>
    </row>
    <row r="21" spans="1:16" ht="26.25">
      <c r="A21" s="2">
        <v>22</v>
      </c>
      <c r="B21" s="2">
        <v>22</v>
      </c>
      <c r="C21" s="3" t="s">
        <v>23</v>
      </c>
      <c r="D21" s="3" t="s">
        <v>57</v>
      </c>
      <c r="E21" s="3" t="s">
        <v>59</v>
      </c>
      <c r="F21" s="3"/>
      <c r="G21" s="3" t="s">
        <v>20</v>
      </c>
      <c r="H21" s="3"/>
      <c r="I21" s="3"/>
      <c r="J21" s="4"/>
      <c r="K21" s="3" t="s">
        <v>20</v>
      </c>
      <c r="L21" s="4">
        <v>41941.695474537039</v>
      </c>
      <c r="M21" s="3" t="s">
        <v>20</v>
      </c>
      <c r="N21" s="3"/>
      <c r="O21" s="3" t="s">
        <v>20</v>
      </c>
      <c r="P21" s="4">
        <v>0</v>
      </c>
    </row>
    <row r="22" spans="1:16">
      <c r="A22" s="2">
        <v>23</v>
      </c>
      <c r="B22" s="2">
        <v>23</v>
      </c>
      <c r="C22" s="3" t="s">
        <v>23</v>
      </c>
      <c r="D22" s="3" t="s">
        <v>60</v>
      </c>
      <c r="E22" s="3" t="s">
        <v>61</v>
      </c>
      <c r="F22" s="3"/>
      <c r="G22" s="3" t="s">
        <v>20</v>
      </c>
      <c r="H22" s="3"/>
      <c r="I22" s="3"/>
      <c r="J22" s="4"/>
      <c r="K22" s="3" t="s">
        <v>38</v>
      </c>
      <c r="L22" s="4">
        <v>41941.697546296295</v>
      </c>
      <c r="M22" s="3" t="s">
        <v>20</v>
      </c>
      <c r="N22" s="3"/>
      <c r="O22" s="3" t="s">
        <v>20</v>
      </c>
      <c r="P22" s="4">
        <v>0</v>
      </c>
    </row>
    <row r="23" spans="1:16" ht="26.25">
      <c r="A23" s="2">
        <v>24</v>
      </c>
      <c r="B23" s="2">
        <v>24</v>
      </c>
      <c r="C23" s="3" t="s">
        <v>23</v>
      </c>
      <c r="D23" s="3" t="s">
        <v>62</v>
      </c>
      <c r="E23" s="3" t="s">
        <v>63</v>
      </c>
      <c r="F23" s="3"/>
      <c r="G23" s="3" t="s">
        <v>20</v>
      </c>
      <c r="H23" s="3"/>
      <c r="I23" s="3"/>
      <c r="J23" s="4"/>
      <c r="K23" s="3" t="s">
        <v>38</v>
      </c>
      <c r="L23" s="4">
        <v>41941.699745370373</v>
      </c>
      <c r="M23" s="3" t="s">
        <v>20</v>
      </c>
      <c r="N23" s="3"/>
      <c r="O23" s="3" t="s">
        <v>20</v>
      </c>
      <c r="P23" s="4">
        <v>0</v>
      </c>
    </row>
    <row r="24" spans="1:16">
      <c r="A24" s="2">
        <v>25</v>
      </c>
      <c r="B24" s="2">
        <v>25</v>
      </c>
      <c r="C24" s="3" t="s">
        <v>23</v>
      </c>
      <c r="D24" s="3" t="s">
        <v>64</v>
      </c>
      <c r="E24" s="3" t="s">
        <v>56</v>
      </c>
      <c r="F24" s="3"/>
      <c r="G24" s="3" t="s">
        <v>20</v>
      </c>
      <c r="H24" s="3"/>
      <c r="I24" s="3"/>
      <c r="J24" s="4"/>
      <c r="K24" s="3" t="s">
        <v>20</v>
      </c>
      <c r="L24" s="4">
        <v>41941.701481481483</v>
      </c>
      <c r="M24" s="3" t="s">
        <v>20</v>
      </c>
      <c r="N24" s="3"/>
      <c r="O24" s="3" t="s">
        <v>20</v>
      </c>
      <c r="P24" s="4">
        <v>0</v>
      </c>
    </row>
    <row r="25" spans="1:16">
      <c r="A25" s="2">
        <v>26</v>
      </c>
      <c r="B25" s="2">
        <v>26</v>
      </c>
      <c r="C25" s="3" t="s">
        <v>23</v>
      </c>
      <c r="D25" s="3" t="s">
        <v>65</v>
      </c>
      <c r="E25" s="3" t="s">
        <v>66</v>
      </c>
      <c r="F25" s="3"/>
      <c r="G25" s="3" t="s">
        <v>20</v>
      </c>
      <c r="H25" s="3"/>
      <c r="I25" s="3"/>
      <c r="J25" s="4"/>
      <c r="K25" s="3" t="s">
        <v>20</v>
      </c>
      <c r="L25" s="4">
        <v>41941.703009259261</v>
      </c>
      <c r="M25" s="3" t="s">
        <v>20</v>
      </c>
      <c r="N25" s="3"/>
      <c r="O25" s="3" t="s">
        <v>20</v>
      </c>
      <c r="P25" s="4">
        <v>0</v>
      </c>
    </row>
    <row r="26" spans="1:16">
      <c r="A26" s="2">
        <v>27</v>
      </c>
      <c r="B26" s="2">
        <v>27</v>
      </c>
      <c r="C26" s="3" t="s">
        <v>17</v>
      </c>
      <c r="D26" s="3" t="s">
        <v>67</v>
      </c>
      <c r="E26" s="3" t="s">
        <v>68</v>
      </c>
      <c r="F26" s="3"/>
      <c r="G26" s="3" t="s">
        <v>20</v>
      </c>
      <c r="H26" s="3"/>
      <c r="I26" s="3"/>
      <c r="J26" s="4"/>
      <c r="K26" s="3" t="s">
        <v>20</v>
      </c>
      <c r="L26" s="4">
        <v>41941.703969907408</v>
      </c>
      <c r="M26" s="3" t="s">
        <v>20</v>
      </c>
      <c r="N26" s="3"/>
      <c r="O26" s="3" t="s">
        <v>20</v>
      </c>
      <c r="P26" s="4">
        <v>41941</v>
      </c>
    </row>
    <row r="27" spans="1:16" ht="26.25">
      <c r="A27" s="2">
        <v>28</v>
      </c>
      <c r="B27" s="2">
        <v>28</v>
      </c>
      <c r="C27" s="3" t="s">
        <v>23</v>
      </c>
      <c r="D27" s="3" t="s">
        <v>67</v>
      </c>
      <c r="E27" s="3" t="s">
        <v>69</v>
      </c>
      <c r="F27" s="3"/>
      <c r="G27" s="3" t="s">
        <v>20</v>
      </c>
      <c r="H27" s="3"/>
      <c r="I27" s="3"/>
      <c r="J27" s="4"/>
      <c r="K27" s="3" t="s">
        <v>20</v>
      </c>
      <c r="L27" s="4">
        <v>41941.704988425925</v>
      </c>
      <c r="M27" s="3" t="s">
        <v>20</v>
      </c>
      <c r="N27" s="3"/>
      <c r="O27" s="3" t="s">
        <v>20</v>
      </c>
      <c r="P27" s="4">
        <v>0</v>
      </c>
    </row>
    <row r="28" spans="1:16" ht="26.25">
      <c r="A28" s="2">
        <v>29</v>
      </c>
      <c r="B28" s="2">
        <v>29</v>
      </c>
      <c r="C28" s="3" t="s">
        <v>23</v>
      </c>
      <c r="D28" s="3" t="s">
        <v>70</v>
      </c>
      <c r="E28" s="3" t="s">
        <v>71</v>
      </c>
      <c r="F28" s="3"/>
      <c r="G28" s="3" t="s">
        <v>20</v>
      </c>
      <c r="H28" s="3"/>
      <c r="I28" s="3"/>
      <c r="J28" s="4"/>
      <c r="K28" s="3" t="s">
        <v>20</v>
      </c>
      <c r="L28" s="4">
        <v>41941.707291666666</v>
      </c>
      <c r="M28" s="3" t="s">
        <v>20</v>
      </c>
      <c r="N28" s="3"/>
      <c r="O28" s="3" t="s">
        <v>20</v>
      </c>
      <c r="P28" s="4">
        <v>0</v>
      </c>
    </row>
    <row r="29" spans="1:16">
      <c r="A29" s="2">
        <v>30</v>
      </c>
      <c r="B29" s="2">
        <v>30</v>
      </c>
      <c r="C29" s="3" t="s">
        <v>23</v>
      </c>
      <c r="D29" s="3" t="s">
        <v>72</v>
      </c>
      <c r="E29" s="3" t="s">
        <v>73</v>
      </c>
      <c r="F29" s="3"/>
      <c r="G29" s="3" t="s">
        <v>20</v>
      </c>
      <c r="H29" s="3"/>
      <c r="I29" s="3"/>
      <c r="J29" s="4"/>
      <c r="K29" s="3" t="s">
        <v>20</v>
      </c>
      <c r="L29" s="4">
        <v>41941.707974537036</v>
      </c>
      <c r="M29" s="3" t="s">
        <v>20</v>
      </c>
      <c r="N29" s="3"/>
      <c r="O29" s="3" t="s">
        <v>20</v>
      </c>
      <c r="P29" s="4">
        <v>0</v>
      </c>
    </row>
    <row r="30" spans="1:16">
      <c r="A30" s="2">
        <v>31</v>
      </c>
      <c r="B30" s="2">
        <v>31</v>
      </c>
      <c r="C30" s="3" t="s">
        <v>23</v>
      </c>
      <c r="D30" s="3" t="s">
        <v>74</v>
      </c>
      <c r="E30" s="3" t="s">
        <v>75</v>
      </c>
      <c r="F30" s="3"/>
      <c r="G30" s="3" t="s">
        <v>20</v>
      </c>
      <c r="H30" s="3"/>
      <c r="I30" s="3"/>
      <c r="J30" s="4"/>
      <c r="K30" s="3" t="s">
        <v>20</v>
      </c>
      <c r="L30" s="4">
        <v>41941.802951388891</v>
      </c>
      <c r="M30" s="3" t="s">
        <v>20</v>
      </c>
      <c r="N30" s="3"/>
      <c r="O30" s="3" t="s">
        <v>20</v>
      </c>
      <c r="P30" s="4">
        <v>0</v>
      </c>
    </row>
    <row r="31" spans="1:16">
      <c r="A31" s="2">
        <v>32</v>
      </c>
      <c r="B31" s="2">
        <v>32</v>
      </c>
      <c r="C31" s="3" t="s">
        <v>23</v>
      </c>
      <c r="D31" s="3" t="s">
        <v>76</v>
      </c>
      <c r="E31" s="3" t="s">
        <v>25</v>
      </c>
      <c r="F31" s="3"/>
      <c r="G31" s="3" t="s">
        <v>20</v>
      </c>
      <c r="H31" s="3"/>
      <c r="I31" s="3"/>
      <c r="J31" s="4"/>
      <c r="K31" s="3" t="s">
        <v>20</v>
      </c>
      <c r="L31" s="4">
        <v>41941.804988425924</v>
      </c>
      <c r="M31" s="3" t="s">
        <v>20</v>
      </c>
      <c r="N31" s="3"/>
      <c r="O31" s="3" t="s">
        <v>20</v>
      </c>
      <c r="P31" s="4">
        <v>42083</v>
      </c>
    </row>
    <row r="32" spans="1:16">
      <c r="A32" s="2">
        <v>33</v>
      </c>
      <c r="B32" s="2">
        <v>33</v>
      </c>
      <c r="C32" s="3" t="s">
        <v>23</v>
      </c>
      <c r="D32" s="3" t="s">
        <v>77</v>
      </c>
      <c r="E32" s="3" t="s">
        <v>78</v>
      </c>
      <c r="F32" s="3"/>
      <c r="G32" s="3" t="s">
        <v>20</v>
      </c>
      <c r="H32" s="3"/>
      <c r="I32" s="3"/>
      <c r="J32" s="4"/>
      <c r="K32" s="3" t="s">
        <v>20</v>
      </c>
      <c r="L32" s="4">
        <v>41941.805914351855</v>
      </c>
      <c r="M32" s="3" t="s">
        <v>20</v>
      </c>
      <c r="N32" s="3"/>
      <c r="O32" s="3" t="s">
        <v>20</v>
      </c>
      <c r="P32" s="4">
        <v>0</v>
      </c>
    </row>
    <row r="33" spans="1:16">
      <c r="A33" s="2">
        <v>34</v>
      </c>
      <c r="B33" s="2">
        <v>34</v>
      </c>
      <c r="C33" s="3" t="s">
        <v>23</v>
      </c>
      <c r="D33" s="3" t="s">
        <v>77</v>
      </c>
      <c r="E33" s="3" t="s">
        <v>79</v>
      </c>
      <c r="F33" s="3"/>
      <c r="G33" s="3" t="s">
        <v>20</v>
      </c>
      <c r="H33" s="3"/>
      <c r="I33" s="3"/>
      <c r="J33" s="4"/>
      <c r="K33" s="3" t="s">
        <v>80</v>
      </c>
      <c r="L33" s="4">
        <v>41941.809537037036</v>
      </c>
      <c r="M33" s="3" t="s">
        <v>20</v>
      </c>
      <c r="N33" s="3"/>
      <c r="O33" s="3" t="s">
        <v>20</v>
      </c>
      <c r="P33" s="4">
        <v>0</v>
      </c>
    </row>
    <row r="34" spans="1:16">
      <c r="A34" s="2">
        <v>35</v>
      </c>
      <c r="B34" s="2">
        <v>35</v>
      </c>
      <c r="C34" s="3" t="s">
        <v>50</v>
      </c>
      <c r="D34" s="3" t="s">
        <v>77</v>
      </c>
      <c r="E34" s="3" t="s">
        <v>81</v>
      </c>
      <c r="F34" s="3"/>
      <c r="G34" s="3" t="s">
        <v>20</v>
      </c>
      <c r="H34" s="3"/>
      <c r="I34" s="3"/>
      <c r="J34" s="4"/>
      <c r="K34" s="3" t="s">
        <v>20</v>
      </c>
      <c r="L34" s="4">
        <v>41941.812303240738</v>
      </c>
      <c r="M34" s="3" t="s">
        <v>20</v>
      </c>
      <c r="N34" s="3"/>
      <c r="O34" s="3" t="s">
        <v>20</v>
      </c>
      <c r="P34" s="4">
        <v>42200</v>
      </c>
    </row>
    <row r="35" spans="1:16" ht="26.25">
      <c r="A35" s="2">
        <v>36</v>
      </c>
      <c r="B35" s="2">
        <v>36</v>
      </c>
      <c r="C35" s="3" t="s">
        <v>23</v>
      </c>
      <c r="D35" s="3" t="s">
        <v>77</v>
      </c>
      <c r="E35" s="3" t="s">
        <v>82</v>
      </c>
      <c r="F35" s="3"/>
      <c r="G35" s="3" t="s">
        <v>20</v>
      </c>
      <c r="H35" s="3"/>
      <c r="I35" s="3"/>
      <c r="J35" s="4"/>
      <c r="K35" s="3" t="s">
        <v>20</v>
      </c>
      <c r="L35" s="4">
        <v>41941.812743055554</v>
      </c>
      <c r="M35" s="3" t="s">
        <v>20</v>
      </c>
      <c r="N35" s="3"/>
      <c r="O35" s="3" t="s">
        <v>20</v>
      </c>
      <c r="P35" s="4">
        <v>41941</v>
      </c>
    </row>
    <row r="36" spans="1:16" ht="26.25">
      <c r="A36" s="2">
        <v>37</v>
      </c>
      <c r="B36" s="2">
        <v>37</v>
      </c>
      <c r="C36" s="3" t="s">
        <v>23</v>
      </c>
      <c r="D36" s="3" t="s">
        <v>83</v>
      </c>
      <c r="E36" s="3" t="s">
        <v>84</v>
      </c>
      <c r="F36" s="3"/>
      <c r="G36" s="3" t="s">
        <v>20</v>
      </c>
      <c r="H36" s="3"/>
      <c r="I36" s="3"/>
      <c r="J36" s="4"/>
      <c r="K36" s="3" t="s">
        <v>20</v>
      </c>
      <c r="L36" s="4">
        <v>41941.813645833332</v>
      </c>
      <c r="M36" s="3" t="s">
        <v>20</v>
      </c>
      <c r="N36" s="3"/>
      <c r="O36" s="3" t="s">
        <v>20</v>
      </c>
      <c r="P36" s="4">
        <v>0</v>
      </c>
    </row>
    <row r="37" spans="1:16" ht="26.25">
      <c r="A37" s="2">
        <v>38</v>
      </c>
      <c r="B37" s="2">
        <v>38</v>
      </c>
      <c r="C37" s="3" t="s">
        <v>23</v>
      </c>
      <c r="D37" s="3" t="s">
        <v>85</v>
      </c>
      <c r="E37" s="3" t="s">
        <v>86</v>
      </c>
      <c r="F37" s="3"/>
      <c r="G37" s="3" t="s">
        <v>20</v>
      </c>
      <c r="H37" s="3"/>
      <c r="I37" s="3"/>
      <c r="J37" s="4"/>
      <c r="K37" s="3" t="s">
        <v>38</v>
      </c>
      <c r="L37" s="4">
        <v>41941.815949074073</v>
      </c>
      <c r="M37" s="3" t="s">
        <v>20</v>
      </c>
      <c r="N37" s="3"/>
      <c r="O37" s="3" t="s">
        <v>20</v>
      </c>
      <c r="P37" s="4">
        <v>0</v>
      </c>
    </row>
    <row r="38" spans="1:16">
      <c r="A38" s="2">
        <v>39</v>
      </c>
      <c r="B38" s="2">
        <v>39</v>
      </c>
      <c r="C38" s="3" t="s">
        <v>23</v>
      </c>
      <c r="D38" s="3" t="s">
        <v>87</v>
      </c>
      <c r="E38" s="3" t="s">
        <v>88</v>
      </c>
      <c r="F38" s="3"/>
      <c r="G38" s="3" t="s">
        <v>20</v>
      </c>
      <c r="H38" s="3"/>
      <c r="I38" s="3"/>
      <c r="J38" s="4"/>
      <c r="K38" s="3" t="s">
        <v>38</v>
      </c>
      <c r="L38" s="4">
        <v>41941.817199074074</v>
      </c>
      <c r="M38" s="3" t="s">
        <v>20</v>
      </c>
      <c r="N38" s="3"/>
      <c r="O38" s="3" t="s">
        <v>20</v>
      </c>
      <c r="P38" s="4">
        <v>42957</v>
      </c>
    </row>
    <row r="39" spans="1:16">
      <c r="A39" s="2">
        <v>40</v>
      </c>
      <c r="B39" s="2">
        <v>40</v>
      </c>
      <c r="C39" s="3" t="s">
        <v>23</v>
      </c>
      <c r="D39" s="3" t="s">
        <v>89</v>
      </c>
      <c r="E39" s="3" t="s">
        <v>90</v>
      </c>
      <c r="F39" s="3"/>
      <c r="G39" s="3" t="s">
        <v>20</v>
      </c>
      <c r="H39" s="3"/>
      <c r="I39" s="3"/>
      <c r="J39" s="4"/>
      <c r="K39" s="3" t="s">
        <v>20</v>
      </c>
      <c r="L39" s="4">
        <v>41941.819560185184</v>
      </c>
      <c r="M39" s="3" t="s">
        <v>20</v>
      </c>
      <c r="N39" s="3"/>
      <c r="O39" s="3" t="s">
        <v>20</v>
      </c>
      <c r="P39" s="4">
        <v>0</v>
      </c>
    </row>
    <row r="40" spans="1:16">
      <c r="A40" s="2">
        <v>41</v>
      </c>
      <c r="B40" s="2">
        <v>41</v>
      </c>
      <c r="C40" s="3" t="s">
        <v>50</v>
      </c>
      <c r="D40" s="3" t="s">
        <v>91</v>
      </c>
      <c r="E40" s="3" t="s">
        <v>92</v>
      </c>
      <c r="F40" s="3"/>
      <c r="G40" s="3" t="s">
        <v>20</v>
      </c>
      <c r="H40" s="3"/>
      <c r="I40" s="3"/>
      <c r="J40" s="4"/>
      <c r="K40" s="3" t="s">
        <v>20</v>
      </c>
      <c r="L40" s="4">
        <v>41941.820162037038</v>
      </c>
      <c r="M40" s="3" t="s">
        <v>20</v>
      </c>
      <c r="N40" s="3"/>
      <c r="O40" s="3" t="s">
        <v>20</v>
      </c>
      <c r="P40" s="4">
        <v>41941</v>
      </c>
    </row>
    <row r="41" spans="1:16">
      <c r="A41" s="2">
        <v>42</v>
      </c>
      <c r="B41" s="2">
        <v>42</v>
      </c>
      <c r="C41" s="3" t="s">
        <v>23</v>
      </c>
      <c r="D41" s="3" t="s">
        <v>93</v>
      </c>
      <c r="E41" s="3" t="s">
        <v>94</v>
      </c>
      <c r="F41" s="3"/>
      <c r="G41" s="3" t="s">
        <v>20</v>
      </c>
      <c r="H41" s="3"/>
      <c r="I41" s="3"/>
      <c r="J41" s="4"/>
      <c r="K41" s="3" t="s">
        <v>95</v>
      </c>
      <c r="L41" s="4">
        <v>41941.82068287037</v>
      </c>
      <c r="M41" s="3" t="s">
        <v>20</v>
      </c>
      <c r="N41" s="3"/>
      <c r="O41" s="3" t="s">
        <v>20</v>
      </c>
      <c r="P41" s="4">
        <v>0</v>
      </c>
    </row>
    <row r="42" spans="1:16">
      <c r="A42" s="2">
        <v>43</v>
      </c>
      <c r="B42" s="2">
        <v>43</v>
      </c>
      <c r="C42" s="3" t="s">
        <v>17</v>
      </c>
      <c r="D42" s="3" t="s">
        <v>93</v>
      </c>
      <c r="E42" s="3" t="s">
        <v>96</v>
      </c>
      <c r="F42" s="3"/>
      <c r="G42" s="3" t="s">
        <v>20</v>
      </c>
      <c r="H42" s="3"/>
      <c r="I42" s="3"/>
      <c r="J42" s="4"/>
      <c r="K42" s="3" t="s">
        <v>38</v>
      </c>
      <c r="L42" s="4">
        <v>41941.822847222225</v>
      </c>
      <c r="M42" s="3" t="s">
        <v>20</v>
      </c>
      <c r="N42" s="3"/>
      <c r="O42" s="3" t="s">
        <v>20</v>
      </c>
      <c r="P42" s="4">
        <v>0</v>
      </c>
    </row>
    <row r="43" spans="1:16">
      <c r="A43" s="2">
        <v>44</v>
      </c>
      <c r="B43" s="2">
        <v>44</v>
      </c>
      <c r="C43" s="3" t="s">
        <v>50</v>
      </c>
      <c r="D43" s="3" t="s">
        <v>97</v>
      </c>
      <c r="E43" s="3" t="s">
        <v>98</v>
      </c>
      <c r="F43" s="3"/>
      <c r="G43" s="3" t="s">
        <v>20</v>
      </c>
      <c r="H43" s="3"/>
      <c r="I43" s="3"/>
      <c r="J43" s="4"/>
      <c r="K43" s="3" t="s">
        <v>20</v>
      </c>
      <c r="L43" s="4">
        <v>41941.825567129628</v>
      </c>
      <c r="M43" s="3" t="s">
        <v>20</v>
      </c>
      <c r="N43" s="3"/>
      <c r="O43" s="3" t="s">
        <v>20</v>
      </c>
      <c r="P43" s="4">
        <v>0</v>
      </c>
    </row>
    <row r="44" spans="1:16" ht="26.25">
      <c r="A44" s="2">
        <v>45</v>
      </c>
      <c r="B44" s="2">
        <v>45</v>
      </c>
      <c r="C44" s="3" t="s">
        <v>23</v>
      </c>
      <c r="D44" s="3" t="s">
        <v>99</v>
      </c>
      <c r="E44" s="3" t="s">
        <v>100</v>
      </c>
      <c r="F44" s="3"/>
      <c r="G44" s="3" t="s">
        <v>20</v>
      </c>
      <c r="H44" s="3"/>
      <c r="I44" s="3"/>
      <c r="J44" s="4"/>
      <c r="K44" s="3" t="s">
        <v>20</v>
      </c>
      <c r="L44" s="4">
        <v>41941.859791666669</v>
      </c>
      <c r="M44" s="3" t="s">
        <v>20</v>
      </c>
      <c r="N44" s="3"/>
      <c r="O44" s="3" t="s">
        <v>20</v>
      </c>
      <c r="P44" s="4">
        <v>0</v>
      </c>
    </row>
    <row r="45" spans="1:16">
      <c r="A45" s="2">
        <v>46</v>
      </c>
      <c r="B45" s="2">
        <v>46</v>
      </c>
      <c r="C45" s="3" t="s">
        <v>23</v>
      </c>
      <c r="D45" s="3" t="s">
        <v>99</v>
      </c>
      <c r="E45" s="3" t="s">
        <v>101</v>
      </c>
      <c r="F45" s="3"/>
      <c r="G45" s="3" t="s">
        <v>20</v>
      </c>
      <c r="H45" s="3"/>
      <c r="I45" s="3"/>
      <c r="J45" s="4"/>
      <c r="K45" s="3" t="s">
        <v>20</v>
      </c>
      <c r="L45" s="4">
        <v>41941.861041666663</v>
      </c>
      <c r="M45" s="3" t="s">
        <v>20</v>
      </c>
      <c r="N45" s="3"/>
      <c r="O45" s="3" t="s">
        <v>20</v>
      </c>
      <c r="P45" s="4">
        <v>0</v>
      </c>
    </row>
    <row r="46" spans="1:16">
      <c r="A46" s="2">
        <v>47</v>
      </c>
      <c r="B46" s="2">
        <v>47</v>
      </c>
      <c r="C46" s="3" t="s">
        <v>23</v>
      </c>
      <c r="D46" s="3" t="s">
        <v>102</v>
      </c>
      <c r="E46" s="3" t="s">
        <v>103</v>
      </c>
      <c r="F46" s="3"/>
      <c r="G46" s="3" t="s">
        <v>20</v>
      </c>
      <c r="H46" s="3"/>
      <c r="I46" s="3"/>
      <c r="J46" s="4"/>
      <c r="K46" s="3" t="s">
        <v>20</v>
      </c>
      <c r="L46" s="4">
        <v>41941.863715277781</v>
      </c>
      <c r="M46" s="3" t="s">
        <v>20</v>
      </c>
      <c r="N46" s="3"/>
      <c r="O46" s="3" t="s">
        <v>20</v>
      </c>
      <c r="P46" s="4">
        <v>41993</v>
      </c>
    </row>
    <row r="47" spans="1:16" ht="26.25">
      <c r="A47" s="2">
        <v>48</v>
      </c>
      <c r="B47" s="2">
        <v>48</v>
      </c>
      <c r="C47" s="3" t="s">
        <v>23</v>
      </c>
      <c r="D47" s="3" t="s">
        <v>104</v>
      </c>
      <c r="E47" s="3" t="s">
        <v>105</v>
      </c>
      <c r="F47" s="3"/>
      <c r="G47" s="3" t="s">
        <v>20</v>
      </c>
      <c r="H47" s="3"/>
      <c r="I47" s="3"/>
      <c r="J47" s="4"/>
      <c r="K47" s="3" t="s">
        <v>20</v>
      </c>
      <c r="L47" s="4">
        <v>41941.864606481482</v>
      </c>
      <c r="M47" s="3" t="s">
        <v>20</v>
      </c>
      <c r="N47" s="3"/>
      <c r="O47" s="3" t="s">
        <v>20</v>
      </c>
      <c r="P47" s="4">
        <v>41941</v>
      </c>
    </row>
    <row r="48" spans="1:16">
      <c r="A48" s="2">
        <v>49</v>
      </c>
      <c r="B48" s="2">
        <v>49</v>
      </c>
      <c r="C48" s="3" t="s">
        <v>50</v>
      </c>
      <c r="D48" s="3" t="s">
        <v>106</v>
      </c>
      <c r="E48" s="3" t="s">
        <v>107</v>
      </c>
      <c r="F48" s="3"/>
      <c r="G48" s="3" t="s">
        <v>20</v>
      </c>
      <c r="H48" s="3"/>
      <c r="I48" s="3"/>
      <c r="J48" s="4"/>
      <c r="K48" s="3" t="s">
        <v>20</v>
      </c>
      <c r="L48" s="4">
        <v>41941.89230324074</v>
      </c>
      <c r="M48" s="3" t="s">
        <v>20</v>
      </c>
      <c r="N48" s="3"/>
      <c r="O48" s="3" t="s">
        <v>20</v>
      </c>
      <c r="P48" s="4">
        <v>0</v>
      </c>
    </row>
    <row r="49" spans="1:16">
      <c r="A49" s="2">
        <v>50</v>
      </c>
      <c r="B49" s="2">
        <v>50</v>
      </c>
      <c r="C49" s="3" t="s">
        <v>23</v>
      </c>
      <c r="D49" s="3" t="s">
        <v>108</v>
      </c>
      <c r="E49" s="3" t="s">
        <v>109</v>
      </c>
      <c r="F49" s="3"/>
      <c r="G49" s="3" t="s">
        <v>20</v>
      </c>
      <c r="H49" s="3"/>
      <c r="I49" s="3"/>
      <c r="J49" s="4"/>
      <c r="K49" s="3" t="s">
        <v>20</v>
      </c>
      <c r="L49" s="4">
        <v>41941.89267361111</v>
      </c>
      <c r="M49" s="3" t="s">
        <v>20</v>
      </c>
      <c r="N49" s="3"/>
      <c r="O49" s="3" t="s">
        <v>20</v>
      </c>
      <c r="P49" s="4">
        <v>0</v>
      </c>
    </row>
    <row r="50" spans="1:16">
      <c r="A50" s="2">
        <v>51</v>
      </c>
      <c r="B50" s="2">
        <v>51</v>
      </c>
      <c r="C50" s="3" t="s">
        <v>50</v>
      </c>
      <c r="D50" s="3" t="s">
        <v>110</v>
      </c>
      <c r="E50" s="3" t="s">
        <v>52</v>
      </c>
      <c r="F50" s="3"/>
      <c r="G50" s="3" t="s">
        <v>20</v>
      </c>
      <c r="H50" s="3"/>
      <c r="I50" s="3"/>
      <c r="J50" s="4"/>
      <c r="K50" s="3" t="s">
        <v>20</v>
      </c>
      <c r="L50" s="4">
        <v>41941.894155092596</v>
      </c>
      <c r="M50" s="3" t="s">
        <v>20</v>
      </c>
      <c r="N50" s="3"/>
      <c r="O50" s="3" t="s">
        <v>20</v>
      </c>
      <c r="P50" s="4">
        <v>0</v>
      </c>
    </row>
    <row r="51" spans="1:16">
      <c r="A51" s="2">
        <v>52</v>
      </c>
      <c r="B51" s="2">
        <v>52</v>
      </c>
      <c r="C51" s="3" t="s">
        <v>23</v>
      </c>
      <c r="D51" s="3" t="s">
        <v>111</v>
      </c>
      <c r="E51" s="3" t="s">
        <v>109</v>
      </c>
      <c r="F51" s="3"/>
      <c r="G51" s="3" t="s">
        <v>20</v>
      </c>
      <c r="H51" s="3"/>
      <c r="I51" s="3"/>
      <c r="J51" s="4"/>
      <c r="K51" s="3" t="s">
        <v>20</v>
      </c>
      <c r="L51" s="4">
        <v>41941.894444444442</v>
      </c>
      <c r="M51" s="3" t="s">
        <v>20</v>
      </c>
      <c r="N51" s="3"/>
      <c r="O51" s="3" t="s">
        <v>20</v>
      </c>
      <c r="P51" s="4">
        <v>0</v>
      </c>
    </row>
    <row r="52" spans="1:16">
      <c r="A52" s="2">
        <v>53</v>
      </c>
      <c r="B52" s="2">
        <v>53</v>
      </c>
      <c r="C52" s="3" t="s">
        <v>50</v>
      </c>
      <c r="D52" s="3" t="s">
        <v>112</v>
      </c>
      <c r="E52" s="3" t="s">
        <v>113</v>
      </c>
      <c r="F52" s="3"/>
      <c r="G52" s="3" t="s">
        <v>20</v>
      </c>
      <c r="H52" s="3"/>
      <c r="I52" s="3"/>
      <c r="J52" s="4"/>
      <c r="K52" s="3" t="s">
        <v>20</v>
      </c>
      <c r="L52" s="4">
        <v>41941.896354166667</v>
      </c>
      <c r="M52" s="3" t="s">
        <v>20</v>
      </c>
      <c r="N52" s="3"/>
      <c r="O52" s="3" t="s">
        <v>20</v>
      </c>
      <c r="P52" s="4">
        <v>41941</v>
      </c>
    </row>
    <row r="53" spans="1:16">
      <c r="A53" s="2">
        <v>54</v>
      </c>
      <c r="B53" s="2">
        <v>54</v>
      </c>
      <c r="C53" s="3" t="s">
        <v>23</v>
      </c>
      <c r="D53" s="3" t="s">
        <v>114</v>
      </c>
      <c r="E53" s="3" t="s">
        <v>25</v>
      </c>
      <c r="F53" s="3"/>
      <c r="G53" s="3" t="s">
        <v>20</v>
      </c>
      <c r="H53" s="3"/>
      <c r="I53" s="3"/>
      <c r="J53" s="4"/>
      <c r="K53" s="3" t="s">
        <v>20</v>
      </c>
      <c r="L53" s="4">
        <v>41941.89671296296</v>
      </c>
      <c r="M53" s="3" t="s">
        <v>20</v>
      </c>
      <c r="N53" s="3"/>
      <c r="O53" s="3" t="s">
        <v>20</v>
      </c>
      <c r="P53" s="4">
        <v>0</v>
      </c>
    </row>
    <row r="54" spans="1:16" ht="26.25">
      <c r="A54" s="2">
        <v>55</v>
      </c>
      <c r="B54" s="2">
        <v>55</v>
      </c>
      <c r="C54" s="3" t="s">
        <v>23</v>
      </c>
      <c r="D54" s="3" t="s">
        <v>115</v>
      </c>
      <c r="E54" s="3" t="s">
        <v>116</v>
      </c>
      <c r="F54" s="3"/>
      <c r="G54" s="3" t="s">
        <v>20</v>
      </c>
      <c r="H54" s="3"/>
      <c r="I54" s="3"/>
      <c r="J54" s="4"/>
      <c r="K54" s="3" t="s">
        <v>38</v>
      </c>
      <c r="L54" s="4">
        <v>41941.899131944447</v>
      </c>
      <c r="M54" s="3" t="s">
        <v>20</v>
      </c>
      <c r="N54" s="3"/>
      <c r="O54" s="3" t="s">
        <v>20</v>
      </c>
      <c r="P54" s="4">
        <v>0</v>
      </c>
    </row>
    <row r="55" spans="1:16" ht="26.25">
      <c r="A55" s="2">
        <v>56</v>
      </c>
      <c r="B55" s="2">
        <v>56</v>
      </c>
      <c r="C55" s="3" t="s">
        <v>23</v>
      </c>
      <c r="D55" s="3" t="s">
        <v>115</v>
      </c>
      <c r="E55" s="3" t="s">
        <v>117</v>
      </c>
      <c r="F55" s="3"/>
      <c r="G55" s="3" t="s">
        <v>20</v>
      </c>
      <c r="H55" s="3"/>
      <c r="I55" s="3"/>
      <c r="J55" s="4"/>
      <c r="K55" s="3" t="s">
        <v>38</v>
      </c>
      <c r="L55" s="4">
        <v>41941.902060185188</v>
      </c>
      <c r="M55" s="3" t="s">
        <v>20</v>
      </c>
      <c r="N55" s="3"/>
      <c r="O55" s="3" t="s">
        <v>20</v>
      </c>
      <c r="P55" s="4">
        <v>0</v>
      </c>
    </row>
    <row r="56" spans="1:16" ht="26.25">
      <c r="A56" s="2">
        <v>57</v>
      </c>
      <c r="B56" s="2">
        <v>57</v>
      </c>
      <c r="C56" s="3" t="s">
        <v>23</v>
      </c>
      <c r="D56" s="3" t="s">
        <v>115</v>
      </c>
      <c r="E56" s="3" t="s">
        <v>118</v>
      </c>
      <c r="F56" s="3"/>
      <c r="G56" s="3" t="s">
        <v>20</v>
      </c>
      <c r="H56" s="3"/>
      <c r="I56" s="3"/>
      <c r="J56" s="4"/>
      <c r="K56" s="3" t="s">
        <v>20</v>
      </c>
      <c r="L56" s="4">
        <v>41941.905694444446</v>
      </c>
      <c r="M56" s="3" t="s">
        <v>20</v>
      </c>
      <c r="N56" s="3"/>
      <c r="O56" s="3" t="s">
        <v>20</v>
      </c>
      <c r="P56" s="4">
        <v>0</v>
      </c>
    </row>
    <row r="57" spans="1:16">
      <c r="A57" s="2">
        <v>58</v>
      </c>
      <c r="B57" s="2">
        <v>58</v>
      </c>
      <c r="C57" s="3" t="s">
        <v>23</v>
      </c>
      <c r="D57" s="3" t="s">
        <v>119</v>
      </c>
      <c r="E57" s="3" t="s">
        <v>42</v>
      </c>
      <c r="F57" s="3"/>
      <c r="G57" s="3" t="s">
        <v>20</v>
      </c>
      <c r="H57" s="3"/>
      <c r="I57" s="3"/>
      <c r="J57" s="4"/>
      <c r="K57" s="3" t="s">
        <v>20</v>
      </c>
      <c r="L57" s="4">
        <v>41941.906701388885</v>
      </c>
      <c r="M57" s="3" t="s">
        <v>20</v>
      </c>
      <c r="N57" s="3"/>
      <c r="O57" s="3" t="s">
        <v>20</v>
      </c>
      <c r="P57" s="4">
        <v>42945</v>
      </c>
    </row>
    <row r="58" spans="1:16" ht="26.25">
      <c r="A58" s="2">
        <v>59</v>
      </c>
      <c r="B58" s="2">
        <v>59</v>
      </c>
      <c r="C58" s="3" t="s">
        <v>23</v>
      </c>
      <c r="D58" s="3" t="s">
        <v>120</v>
      </c>
      <c r="E58" s="3" t="s">
        <v>84</v>
      </c>
      <c r="F58" s="3"/>
      <c r="G58" s="3" t="s">
        <v>20</v>
      </c>
      <c r="H58" s="3"/>
      <c r="I58" s="3"/>
      <c r="J58" s="4"/>
      <c r="K58" s="3" t="s">
        <v>20</v>
      </c>
      <c r="L58" s="4">
        <v>41941.909074074072</v>
      </c>
      <c r="M58" s="3" t="s">
        <v>20</v>
      </c>
      <c r="N58" s="3"/>
      <c r="O58" s="3" t="s">
        <v>20</v>
      </c>
      <c r="P58" s="4">
        <v>41941</v>
      </c>
    </row>
    <row r="59" spans="1:16">
      <c r="A59" s="2">
        <v>60</v>
      </c>
      <c r="B59" s="2">
        <v>60</v>
      </c>
      <c r="C59" s="3" t="s">
        <v>50</v>
      </c>
      <c r="D59" s="3" t="s">
        <v>121</v>
      </c>
      <c r="E59" s="3" t="s">
        <v>122</v>
      </c>
      <c r="F59" s="3"/>
      <c r="G59" s="3" t="s">
        <v>20</v>
      </c>
      <c r="H59" s="3"/>
      <c r="I59" s="3"/>
      <c r="J59" s="4"/>
      <c r="K59" s="3" t="s">
        <v>38</v>
      </c>
      <c r="L59" s="4">
        <v>41941.910104166665</v>
      </c>
      <c r="M59" s="3" t="s">
        <v>20</v>
      </c>
      <c r="N59" s="3"/>
      <c r="O59" s="3" t="s">
        <v>20</v>
      </c>
      <c r="P59" s="4">
        <v>0</v>
      </c>
    </row>
    <row r="60" spans="1:16">
      <c r="A60" s="2">
        <v>61</v>
      </c>
      <c r="B60" s="2">
        <v>61</v>
      </c>
      <c r="C60" s="3" t="s">
        <v>50</v>
      </c>
      <c r="D60" s="3" t="s">
        <v>123</v>
      </c>
      <c r="E60" s="3" t="s">
        <v>124</v>
      </c>
      <c r="F60" s="3"/>
      <c r="G60" s="3" t="s">
        <v>20</v>
      </c>
      <c r="H60" s="3"/>
      <c r="I60" s="3"/>
      <c r="J60" s="4"/>
      <c r="K60" s="3" t="s">
        <v>20</v>
      </c>
      <c r="L60" s="4">
        <v>41941.910532407404</v>
      </c>
      <c r="M60" s="3" t="s">
        <v>20</v>
      </c>
      <c r="N60" s="3"/>
      <c r="O60" s="3" t="s">
        <v>20</v>
      </c>
      <c r="P60" s="4">
        <v>41941</v>
      </c>
    </row>
    <row r="61" spans="1:16">
      <c r="A61" s="2">
        <v>62</v>
      </c>
      <c r="B61" s="2">
        <v>62</v>
      </c>
      <c r="C61" s="3" t="s">
        <v>23</v>
      </c>
      <c r="D61" s="3" t="s">
        <v>125</v>
      </c>
      <c r="E61" s="3" t="s">
        <v>126</v>
      </c>
      <c r="F61" s="3"/>
      <c r="G61" s="3" t="s">
        <v>20</v>
      </c>
      <c r="H61" s="3"/>
      <c r="I61" s="3"/>
      <c r="J61" s="4"/>
      <c r="K61" s="3" t="s">
        <v>20</v>
      </c>
      <c r="L61" s="4">
        <v>41941.910752314812</v>
      </c>
      <c r="M61" s="3" t="s">
        <v>20</v>
      </c>
      <c r="N61" s="3"/>
      <c r="O61" s="3" t="s">
        <v>20</v>
      </c>
      <c r="P61" s="4">
        <v>42094</v>
      </c>
    </row>
    <row r="62" spans="1:16">
      <c r="A62" s="2">
        <v>63</v>
      </c>
      <c r="B62" s="2">
        <v>63</v>
      </c>
      <c r="C62" s="3" t="s">
        <v>23</v>
      </c>
      <c r="D62" s="3" t="s">
        <v>127</v>
      </c>
      <c r="E62" s="3" t="s">
        <v>128</v>
      </c>
      <c r="F62" s="3"/>
      <c r="G62" s="3" t="s">
        <v>20</v>
      </c>
      <c r="H62" s="3"/>
      <c r="I62" s="3"/>
      <c r="J62" s="4"/>
      <c r="K62" s="3" t="s">
        <v>20</v>
      </c>
      <c r="L62" s="4">
        <v>41941.912662037037</v>
      </c>
      <c r="M62" s="3" t="s">
        <v>20</v>
      </c>
      <c r="N62" s="3"/>
      <c r="O62" s="3" t="s">
        <v>20</v>
      </c>
      <c r="P62" s="4">
        <v>42767</v>
      </c>
    </row>
    <row r="63" spans="1:16">
      <c r="A63" s="2">
        <v>64</v>
      </c>
      <c r="B63" s="2">
        <v>64</v>
      </c>
      <c r="C63" s="3" t="s">
        <v>23</v>
      </c>
      <c r="D63" s="3" t="s">
        <v>127</v>
      </c>
      <c r="E63" s="3" t="s">
        <v>126</v>
      </c>
      <c r="F63" s="3"/>
      <c r="G63" s="3" t="s">
        <v>20</v>
      </c>
      <c r="H63" s="3"/>
      <c r="I63" s="3"/>
      <c r="J63" s="4"/>
      <c r="K63" s="3" t="s">
        <v>20</v>
      </c>
      <c r="L63" s="4">
        <v>41941.914027777777</v>
      </c>
      <c r="M63" s="3" t="s">
        <v>20</v>
      </c>
      <c r="N63" s="3"/>
      <c r="O63" s="3" t="s">
        <v>20</v>
      </c>
      <c r="P63" s="4">
        <v>0</v>
      </c>
    </row>
    <row r="64" spans="1:16" ht="26.25">
      <c r="A64" s="2">
        <v>65</v>
      </c>
      <c r="B64" s="2">
        <v>65</v>
      </c>
      <c r="C64" s="3" t="s">
        <v>23</v>
      </c>
      <c r="D64" s="3" t="s">
        <v>127</v>
      </c>
      <c r="E64" s="3" t="s">
        <v>129</v>
      </c>
      <c r="F64" s="3"/>
      <c r="G64" s="3" t="s">
        <v>20</v>
      </c>
      <c r="H64" s="3"/>
      <c r="I64" s="3"/>
      <c r="J64" s="4"/>
      <c r="K64" s="3" t="s">
        <v>20</v>
      </c>
      <c r="L64" s="4">
        <v>41941.916631944441</v>
      </c>
      <c r="M64" s="3" t="s">
        <v>20</v>
      </c>
      <c r="N64" s="3"/>
      <c r="O64" s="3" t="s">
        <v>20</v>
      </c>
      <c r="P64" s="4">
        <v>0</v>
      </c>
    </row>
    <row r="65" spans="1:16">
      <c r="A65" s="2">
        <v>66</v>
      </c>
      <c r="B65" s="2">
        <v>66</v>
      </c>
      <c r="C65" s="3" t="s">
        <v>50</v>
      </c>
      <c r="D65" s="3" t="s">
        <v>130</v>
      </c>
      <c r="E65" s="3" t="s">
        <v>58</v>
      </c>
      <c r="F65" s="3"/>
      <c r="G65" s="3" t="s">
        <v>20</v>
      </c>
      <c r="H65" s="3"/>
      <c r="I65" s="3"/>
      <c r="J65" s="4"/>
      <c r="K65" s="3" t="s">
        <v>20</v>
      </c>
      <c r="L65" s="4">
        <v>41941.920034722221</v>
      </c>
      <c r="M65" s="3" t="s">
        <v>20</v>
      </c>
      <c r="N65" s="3"/>
      <c r="O65" s="3" t="s">
        <v>20</v>
      </c>
      <c r="P65" s="4">
        <v>0</v>
      </c>
    </row>
    <row r="66" spans="1:16">
      <c r="A66" s="2">
        <v>67</v>
      </c>
      <c r="B66" s="2">
        <v>67</v>
      </c>
      <c r="C66" s="3" t="s">
        <v>50</v>
      </c>
      <c r="D66" s="3" t="s">
        <v>131</v>
      </c>
      <c r="E66" s="3" t="s">
        <v>20</v>
      </c>
      <c r="F66" s="3"/>
      <c r="G66" s="3" t="s">
        <v>20</v>
      </c>
      <c r="H66" s="3"/>
      <c r="I66" s="3"/>
      <c r="J66" s="4"/>
      <c r="K66" s="3" t="s">
        <v>20</v>
      </c>
      <c r="L66" s="4">
        <v>41941.920254629629</v>
      </c>
      <c r="M66" s="3" t="s">
        <v>20</v>
      </c>
      <c r="N66" s="3"/>
      <c r="O66" s="3" t="s">
        <v>20</v>
      </c>
      <c r="P66" s="4">
        <v>0</v>
      </c>
    </row>
    <row r="67" spans="1:16">
      <c r="A67" s="2">
        <v>68</v>
      </c>
      <c r="B67" s="2">
        <v>68</v>
      </c>
      <c r="C67" s="3" t="s">
        <v>50</v>
      </c>
      <c r="D67" s="3" t="s">
        <v>132</v>
      </c>
      <c r="E67" s="3" t="s">
        <v>133</v>
      </c>
      <c r="F67" s="3"/>
      <c r="G67" s="3" t="s">
        <v>20</v>
      </c>
      <c r="H67" s="3"/>
      <c r="I67" s="3"/>
      <c r="J67" s="4"/>
      <c r="K67" s="3" t="s">
        <v>20</v>
      </c>
      <c r="L67" s="4">
        <v>41941.920486111114</v>
      </c>
      <c r="M67" s="3" t="s">
        <v>20</v>
      </c>
      <c r="N67" s="3"/>
      <c r="O67" s="3" t="s">
        <v>20</v>
      </c>
      <c r="P67" s="4">
        <v>41941</v>
      </c>
    </row>
    <row r="68" spans="1:16">
      <c r="A68" s="2">
        <v>69</v>
      </c>
      <c r="B68" s="2">
        <v>69</v>
      </c>
      <c r="C68" s="3" t="s">
        <v>23</v>
      </c>
      <c r="D68" s="3" t="s">
        <v>134</v>
      </c>
      <c r="E68" s="3" t="s">
        <v>135</v>
      </c>
      <c r="F68" s="3"/>
      <c r="G68" s="3" t="s">
        <v>20</v>
      </c>
      <c r="H68" s="3"/>
      <c r="I68" s="3"/>
      <c r="J68" s="4"/>
      <c r="K68" s="3" t="s">
        <v>20</v>
      </c>
      <c r="L68" s="4">
        <v>41941.920740740738</v>
      </c>
      <c r="M68" s="3" t="s">
        <v>20</v>
      </c>
      <c r="N68" s="3"/>
      <c r="O68" s="3" t="s">
        <v>20</v>
      </c>
      <c r="P68" s="4">
        <v>41941</v>
      </c>
    </row>
    <row r="69" spans="1:16" ht="26.25">
      <c r="A69" s="2">
        <v>71</v>
      </c>
      <c r="B69" s="2">
        <v>71</v>
      </c>
      <c r="C69" s="3" t="s">
        <v>23</v>
      </c>
      <c r="D69" s="3" t="s">
        <v>136</v>
      </c>
      <c r="E69" s="3" t="s">
        <v>84</v>
      </c>
      <c r="F69" s="3"/>
      <c r="G69" s="3" t="s">
        <v>20</v>
      </c>
      <c r="H69" s="3"/>
      <c r="I69" s="3"/>
      <c r="J69" s="4"/>
      <c r="K69" s="3" t="s">
        <v>20</v>
      </c>
      <c r="L69" s="4">
        <v>41941.924421296295</v>
      </c>
      <c r="M69" s="3" t="s">
        <v>20</v>
      </c>
      <c r="N69" s="3"/>
      <c r="O69" s="3" t="s">
        <v>20</v>
      </c>
      <c r="P69" s="4">
        <v>0</v>
      </c>
    </row>
    <row r="70" spans="1:16">
      <c r="A70" s="2">
        <v>72</v>
      </c>
      <c r="B70" s="2">
        <v>72</v>
      </c>
      <c r="C70" s="3" t="s">
        <v>23</v>
      </c>
      <c r="D70" s="3" t="s">
        <v>137</v>
      </c>
      <c r="E70" s="3" t="s">
        <v>138</v>
      </c>
      <c r="F70" s="3"/>
      <c r="G70" s="3" t="s">
        <v>20</v>
      </c>
      <c r="H70" s="3"/>
      <c r="I70" s="3"/>
      <c r="J70" s="4"/>
      <c r="K70" s="3" t="s">
        <v>20</v>
      </c>
      <c r="L70" s="4">
        <v>41941.924814814818</v>
      </c>
      <c r="M70" s="3" t="s">
        <v>20</v>
      </c>
      <c r="N70" s="3"/>
      <c r="O70" s="3" t="s">
        <v>20</v>
      </c>
      <c r="P70" s="4">
        <v>0</v>
      </c>
    </row>
    <row r="71" spans="1:16" ht="26.25">
      <c r="A71" s="2">
        <v>73</v>
      </c>
      <c r="B71" s="2">
        <v>73</v>
      </c>
      <c r="C71" s="3" t="s">
        <v>23</v>
      </c>
      <c r="D71" s="3" t="s">
        <v>139</v>
      </c>
      <c r="E71" s="3" t="s">
        <v>82</v>
      </c>
      <c r="F71" s="3"/>
      <c r="G71" s="3" t="s">
        <v>20</v>
      </c>
      <c r="H71" s="3"/>
      <c r="I71" s="3"/>
      <c r="J71" s="4"/>
      <c r="K71" s="3" t="s">
        <v>20</v>
      </c>
      <c r="L71" s="4">
        <v>41941.926354166666</v>
      </c>
      <c r="M71" s="3" t="s">
        <v>20</v>
      </c>
      <c r="N71" s="3"/>
      <c r="O71" s="3" t="s">
        <v>20</v>
      </c>
      <c r="P71" s="4">
        <v>0</v>
      </c>
    </row>
    <row r="72" spans="1:16">
      <c r="A72" s="2">
        <v>74</v>
      </c>
      <c r="B72" s="2">
        <v>74</v>
      </c>
      <c r="C72" s="3" t="s">
        <v>23</v>
      </c>
      <c r="D72" s="3" t="s">
        <v>140</v>
      </c>
      <c r="E72" s="3" t="s">
        <v>141</v>
      </c>
      <c r="F72" s="3"/>
      <c r="G72" s="3" t="s">
        <v>20</v>
      </c>
      <c r="H72" s="3"/>
      <c r="I72" s="3"/>
      <c r="J72" s="4"/>
      <c r="K72" s="3" t="s">
        <v>38</v>
      </c>
      <c r="L72" s="4">
        <v>41941.92827546296</v>
      </c>
      <c r="M72" s="3" t="s">
        <v>20</v>
      </c>
      <c r="N72" s="3"/>
      <c r="O72" s="3" t="s">
        <v>20</v>
      </c>
      <c r="P72" s="4">
        <v>42949</v>
      </c>
    </row>
    <row r="73" spans="1:16">
      <c r="A73" s="2">
        <v>75</v>
      </c>
      <c r="B73" s="2">
        <v>75</v>
      </c>
      <c r="C73" s="3" t="s">
        <v>17</v>
      </c>
      <c r="D73" s="3" t="s">
        <v>142</v>
      </c>
      <c r="E73" s="3" t="s">
        <v>143</v>
      </c>
      <c r="F73" s="3"/>
      <c r="G73" s="3" t="s">
        <v>20</v>
      </c>
      <c r="H73" s="3"/>
      <c r="I73" s="3"/>
      <c r="J73" s="4"/>
      <c r="K73" s="3" t="s">
        <v>20</v>
      </c>
      <c r="L73" s="4">
        <v>41941.929224537038</v>
      </c>
      <c r="M73" s="3" t="s">
        <v>20</v>
      </c>
      <c r="N73" s="3"/>
      <c r="O73" s="3" t="s">
        <v>20</v>
      </c>
      <c r="P73" s="4">
        <v>0</v>
      </c>
    </row>
    <row r="74" spans="1:16">
      <c r="A74" s="2">
        <v>76</v>
      </c>
      <c r="B74" s="2">
        <v>76</v>
      </c>
      <c r="C74" s="3" t="s">
        <v>23</v>
      </c>
      <c r="D74" s="3" t="s">
        <v>142</v>
      </c>
      <c r="E74" s="3" t="s">
        <v>144</v>
      </c>
      <c r="F74" s="3"/>
      <c r="G74" s="3" t="s">
        <v>20</v>
      </c>
      <c r="H74" s="3"/>
      <c r="I74" s="3"/>
      <c r="J74" s="4"/>
      <c r="K74" s="3" t="s">
        <v>20</v>
      </c>
      <c r="L74" s="4">
        <v>41941.929791666669</v>
      </c>
      <c r="M74" s="3" t="s">
        <v>20</v>
      </c>
      <c r="N74" s="3"/>
      <c r="O74" s="3" t="s">
        <v>20</v>
      </c>
      <c r="P74" s="4">
        <v>0</v>
      </c>
    </row>
    <row r="75" spans="1:16">
      <c r="A75" s="2">
        <v>77</v>
      </c>
      <c r="B75" s="2">
        <v>77</v>
      </c>
      <c r="C75" s="3" t="s">
        <v>20</v>
      </c>
      <c r="D75" s="3" t="s">
        <v>145</v>
      </c>
      <c r="E75" s="3" t="s">
        <v>20</v>
      </c>
      <c r="F75" s="3"/>
      <c r="G75" s="3" t="s">
        <v>20</v>
      </c>
      <c r="H75" s="3"/>
      <c r="I75" s="3"/>
      <c r="J75" s="4"/>
      <c r="K75" s="3" t="s">
        <v>20</v>
      </c>
      <c r="L75" s="4">
        <v>41942.379259259258</v>
      </c>
      <c r="M75" s="3" t="s">
        <v>20</v>
      </c>
      <c r="N75" s="3"/>
      <c r="O75" s="3" t="s">
        <v>20</v>
      </c>
      <c r="P75" s="4">
        <v>0</v>
      </c>
    </row>
    <row r="76" spans="1:16">
      <c r="A76" s="2">
        <v>78</v>
      </c>
      <c r="B76" s="2">
        <v>78</v>
      </c>
      <c r="C76" s="3" t="s">
        <v>23</v>
      </c>
      <c r="D76" s="3" t="s">
        <v>146</v>
      </c>
      <c r="E76" s="3" t="s">
        <v>147</v>
      </c>
      <c r="F76" s="3"/>
      <c r="G76" s="3" t="s">
        <v>20</v>
      </c>
      <c r="H76" s="3"/>
      <c r="I76" s="3"/>
      <c r="J76" s="4"/>
      <c r="K76" s="3" t="s">
        <v>38</v>
      </c>
      <c r="L76" s="4">
        <v>41942.401041666664</v>
      </c>
      <c r="M76" s="3" t="s">
        <v>20</v>
      </c>
      <c r="N76" s="3"/>
      <c r="O76" s="3" t="s">
        <v>20</v>
      </c>
      <c r="P76" s="4">
        <v>0</v>
      </c>
    </row>
    <row r="77" spans="1:16">
      <c r="A77" s="2">
        <v>79</v>
      </c>
      <c r="B77" s="2">
        <v>79</v>
      </c>
      <c r="C77" s="3" t="s">
        <v>23</v>
      </c>
      <c r="D77" s="3" t="s">
        <v>148</v>
      </c>
      <c r="E77" s="3" t="s">
        <v>149</v>
      </c>
      <c r="F77" s="3"/>
      <c r="G77" s="3" t="s">
        <v>20</v>
      </c>
      <c r="H77" s="3"/>
      <c r="I77" s="3"/>
      <c r="J77" s="4"/>
      <c r="K77" s="3" t="s">
        <v>20</v>
      </c>
      <c r="L77" s="4">
        <v>41942.404409722221</v>
      </c>
      <c r="M77" s="3" t="s">
        <v>20</v>
      </c>
      <c r="N77" s="3"/>
      <c r="O77" s="3" t="s">
        <v>20</v>
      </c>
      <c r="P77" s="4">
        <v>43075</v>
      </c>
    </row>
    <row r="78" spans="1:16">
      <c r="A78" s="2">
        <v>80</v>
      </c>
      <c r="B78" s="2">
        <v>80</v>
      </c>
      <c r="C78" s="3" t="s">
        <v>23</v>
      </c>
      <c r="D78" s="3" t="s">
        <v>150</v>
      </c>
      <c r="E78" s="3" t="s">
        <v>151</v>
      </c>
      <c r="F78" s="3"/>
      <c r="G78" s="3" t="s">
        <v>20</v>
      </c>
      <c r="H78" s="3"/>
      <c r="I78" s="3"/>
      <c r="J78" s="4"/>
      <c r="K78" s="3" t="s">
        <v>20</v>
      </c>
      <c r="L78" s="4">
        <v>41942.409189814818</v>
      </c>
      <c r="M78" s="3" t="s">
        <v>20</v>
      </c>
      <c r="N78" s="3"/>
      <c r="O78" s="3" t="s">
        <v>20</v>
      </c>
      <c r="P78" s="4">
        <v>0</v>
      </c>
    </row>
    <row r="79" spans="1:16">
      <c r="A79" s="2">
        <v>81</v>
      </c>
      <c r="B79" s="2">
        <v>81</v>
      </c>
      <c r="C79" s="3" t="s">
        <v>23</v>
      </c>
      <c r="D79" s="3" t="s">
        <v>152</v>
      </c>
      <c r="E79" s="3" t="s">
        <v>153</v>
      </c>
      <c r="F79" s="3"/>
      <c r="G79" s="3" t="s">
        <v>20</v>
      </c>
      <c r="H79" s="3"/>
      <c r="I79" s="3"/>
      <c r="J79" s="4"/>
      <c r="K79" s="3" t="s">
        <v>20</v>
      </c>
      <c r="L79" s="4">
        <v>41942.456782407404</v>
      </c>
      <c r="M79" s="3" t="s">
        <v>20</v>
      </c>
      <c r="N79" s="3"/>
      <c r="O79" s="3" t="s">
        <v>20</v>
      </c>
      <c r="P79" s="4">
        <v>0</v>
      </c>
    </row>
    <row r="80" spans="1:16">
      <c r="A80" s="2">
        <v>83</v>
      </c>
      <c r="B80" s="2">
        <v>83</v>
      </c>
      <c r="C80" s="3" t="s">
        <v>50</v>
      </c>
      <c r="D80" s="3" t="s">
        <v>154</v>
      </c>
      <c r="E80" s="3" t="s">
        <v>155</v>
      </c>
      <c r="F80" s="3"/>
      <c r="G80" s="3" t="s">
        <v>20</v>
      </c>
      <c r="H80" s="3"/>
      <c r="I80" s="3"/>
      <c r="J80" s="4"/>
      <c r="K80" s="3" t="s">
        <v>20</v>
      </c>
      <c r="L80" s="4">
        <v>41942.488622685189</v>
      </c>
      <c r="M80" s="3" t="s">
        <v>20</v>
      </c>
      <c r="N80" s="3"/>
      <c r="O80" s="3" t="s">
        <v>20</v>
      </c>
      <c r="P80" s="4">
        <v>0</v>
      </c>
    </row>
    <row r="81" spans="1:16">
      <c r="A81" s="2">
        <v>84</v>
      </c>
      <c r="B81" s="2">
        <v>84</v>
      </c>
      <c r="C81" s="3" t="s">
        <v>23</v>
      </c>
      <c r="D81" s="3" t="s">
        <v>156</v>
      </c>
      <c r="E81" s="3" t="s">
        <v>153</v>
      </c>
      <c r="F81" s="3"/>
      <c r="G81" s="3" t="s">
        <v>20</v>
      </c>
      <c r="H81" s="3"/>
      <c r="I81" s="3"/>
      <c r="J81" s="4"/>
      <c r="K81" s="3" t="s">
        <v>20</v>
      </c>
      <c r="L81" s="4">
        <v>41942.515347222223</v>
      </c>
      <c r="M81" s="3" t="s">
        <v>20</v>
      </c>
      <c r="N81" s="3"/>
      <c r="O81" s="3" t="s">
        <v>20</v>
      </c>
      <c r="P81" s="4">
        <v>0</v>
      </c>
    </row>
    <row r="82" spans="1:16">
      <c r="A82" s="2">
        <v>85</v>
      </c>
      <c r="B82" s="2">
        <v>85</v>
      </c>
      <c r="C82" s="3" t="s">
        <v>23</v>
      </c>
      <c r="D82" s="3" t="s">
        <v>157</v>
      </c>
      <c r="E82" s="3" t="s">
        <v>34</v>
      </c>
      <c r="F82" s="3"/>
      <c r="G82" s="3" t="s">
        <v>20</v>
      </c>
      <c r="H82" s="3"/>
      <c r="I82" s="3"/>
      <c r="J82" s="4"/>
      <c r="K82" s="3" t="s">
        <v>38</v>
      </c>
      <c r="L82" s="4">
        <v>41942.582372685189</v>
      </c>
      <c r="M82" s="3" t="s">
        <v>20</v>
      </c>
      <c r="N82" s="3"/>
      <c r="O82" s="3" t="s">
        <v>20</v>
      </c>
      <c r="P82" s="4">
        <v>0</v>
      </c>
    </row>
    <row r="83" spans="1:16">
      <c r="A83" s="2">
        <v>86</v>
      </c>
      <c r="B83" s="2">
        <v>86</v>
      </c>
      <c r="C83" s="3" t="s">
        <v>23</v>
      </c>
      <c r="D83" s="3" t="s">
        <v>158</v>
      </c>
      <c r="E83" s="3" t="s">
        <v>56</v>
      </c>
      <c r="F83" s="3"/>
      <c r="G83" s="3" t="s">
        <v>20</v>
      </c>
      <c r="H83" s="3"/>
      <c r="I83" s="3"/>
      <c r="J83" s="4"/>
      <c r="K83" s="3" t="s">
        <v>20</v>
      </c>
      <c r="L83" s="4">
        <v>41942.602256944447</v>
      </c>
      <c r="M83" s="3" t="s">
        <v>20</v>
      </c>
      <c r="N83" s="3"/>
      <c r="O83" s="3" t="s">
        <v>20</v>
      </c>
      <c r="P83" s="4">
        <v>0</v>
      </c>
    </row>
    <row r="84" spans="1:16">
      <c r="A84" s="2">
        <v>87</v>
      </c>
      <c r="B84" s="2">
        <v>87</v>
      </c>
      <c r="C84" s="3" t="s">
        <v>23</v>
      </c>
      <c r="D84" s="3" t="s">
        <v>159</v>
      </c>
      <c r="E84" s="3" t="s">
        <v>160</v>
      </c>
      <c r="F84" s="3"/>
      <c r="G84" s="3" t="s">
        <v>20</v>
      </c>
      <c r="H84" s="3"/>
      <c r="I84" s="3"/>
      <c r="J84" s="4"/>
      <c r="K84" s="3" t="s">
        <v>20</v>
      </c>
      <c r="L84" s="4">
        <v>41942.603194444448</v>
      </c>
      <c r="M84" s="3" t="s">
        <v>20</v>
      </c>
      <c r="N84" s="3"/>
      <c r="O84" s="3" t="s">
        <v>20</v>
      </c>
      <c r="P84" s="4">
        <v>0</v>
      </c>
    </row>
    <row r="85" spans="1:16">
      <c r="A85" s="2">
        <v>88</v>
      </c>
      <c r="B85" s="2">
        <v>88</v>
      </c>
      <c r="C85" s="3" t="s">
        <v>23</v>
      </c>
      <c r="D85" s="3" t="s">
        <v>161</v>
      </c>
      <c r="E85" s="3" t="s">
        <v>162</v>
      </c>
      <c r="F85" s="3"/>
      <c r="G85" s="3" t="s">
        <v>20</v>
      </c>
      <c r="H85" s="3"/>
      <c r="I85" s="3"/>
      <c r="J85" s="4"/>
      <c r="K85" s="3" t="s">
        <v>38</v>
      </c>
      <c r="L85" s="4">
        <v>41942.627083333333</v>
      </c>
      <c r="M85" s="3" t="s">
        <v>20</v>
      </c>
      <c r="N85" s="3"/>
      <c r="O85" s="3" t="s">
        <v>20</v>
      </c>
      <c r="P85" s="4">
        <v>0</v>
      </c>
    </row>
    <row r="86" spans="1:16">
      <c r="A86" s="2">
        <v>89</v>
      </c>
      <c r="B86" s="2">
        <v>89</v>
      </c>
      <c r="C86" s="3" t="s">
        <v>23</v>
      </c>
      <c r="D86" s="3" t="s">
        <v>163</v>
      </c>
      <c r="E86" s="3" t="s">
        <v>153</v>
      </c>
      <c r="F86" s="3"/>
      <c r="G86" s="3" t="s">
        <v>20</v>
      </c>
      <c r="H86" s="3"/>
      <c r="I86" s="3"/>
      <c r="J86" s="4"/>
      <c r="K86" s="3" t="s">
        <v>20</v>
      </c>
      <c r="L86" s="4">
        <v>41942.644178240742</v>
      </c>
      <c r="M86" s="3" t="s">
        <v>20</v>
      </c>
      <c r="N86" s="3"/>
      <c r="O86" s="3" t="s">
        <v>20</v>
      </c>
      <c r="P86" s="4">
        <v>0</v>
      </c>
    </row>
    <row r="87" spans="1:16" ht="26.25">
      <c r="A87" s="2">
        <v>90</v>
      </c>
      <c r="B87" s="2">
        <v>90</v>
      </c>
      <c r="C87" s="3" t="s">
        <v>23</v>
      </c>
      <c r="D87" s="3" t="s">
        <v>164</v>
      </c>
      <c r="E87" s="3" t="s">
        <v>165</v>
      </c>
      <c r="F87" s="3"/>
      <c r="G87" s="3" t="s">
        <v>20</v>
      </c>
      <c r="H87" s="3"/>
      <c r="I87" s="3"/>
      <c r="J87" s="4"/>
      <c r="K87" s="3" t="s">
        <v>38</v>
      </c>
      <c r="L87" s="4">
        <v>41942.664317129631</v>
      </c>
      <c r="M87" s="3" t="s">
        <v>20</v>
      </c>
      <c r="N87" s="3"/>
      <c r="O87" s="3" t="s">
        <v>20</v>
      </c>
      <c r="P87" s="4">
        <v>0</v>
      </c>
    </row>
    <row r="88" spans="1:16">
      <c r="A88" s="2">
        <v>91</v>
      </c>
      <c r="B88" s="2">
        <v>91</v>
      </c>
      <c r="C88" s="3" t="s">
        <v>50</v>
      </c>
      <c r="D88" s="3" t="s">
        <v>142</v>
      </c>
      <c r="E88" s="3" t="s">
        <v>166</v>
      </c>
      <c r="F88" s="3"/>
      <c r="G88" s="3" t="s">
        <v>20</v>
      </c>
      <c r="H88" s="3"/>
      <c r="I88" s="3"/>
      <c r="J88" s="4"/>
      <c r="K88" s="3" t="s">
        <v>38</v>
      </c>
      <c r="L88" s="4">
        <v>41942.669606481482</v>
      </c>
      <c r="M88" s="3" t="s">
        <v>20</v>
      </c>
      <c r="N88" s="3"/>
      <c r="O88" s="3" t="s">
        <v>20</v>
      </c>
      <c r="P88" s="4">
        <v>0</v>
      </c>
    </row>
    <row r="89" spans="1:16">
      <c r="A89" s="2">
        <v>92</v>
      </c>
      <c r="B89" s="2">
        <v>92</v>
      </c>
      <c r="C89" s="3" t="s">
        <v>23</v>
      </c>
      <c r="D89" s="3" t="s">
        <v>167</v>
      </c>
      <c r="E89" s="3" t="s">
        <v>168</v>
      </c>
      <c r="F89" s="3"/>
      <c r="G89" s="3" t="s">
        <v>20</v>
      </c>
      <c r="H89" s="3"/>
      <c r="I89" s="3"/>
      <c r="J89" s="4"/>
      <c r="K89" s="3" t="s">
        <v>38</v>
      </c>
      <c r="L89" s="4">
        <v>41942.670567129629</v>
      </c>
      <c r="M89" s="3" t="s">
        <v>20</v>
      </c>
      <c r="N89" s="3"/>
      <c r="O89" s="3" t="s">
        <v>20</v>
      </c>
      <c r="P89" s="4">
        <v>0</v>
      </c>
    </row>
    <row r="90" spans="1:16" ht="26.25">
      <c r="A90" s="2">
        <v>93</v>
      </c>
      <c r="B90" s="2">
        <v>93</v>
      </c>
      <c r="C90" s="3" t="s">
        <v>23</v>
      </c>
      <c r="D90" s="3" t="s">
        <v>169</v>
      </c>
      <c r="E90" s="3" t="s">
        <v>170</v>
      </c>
      <c r="F90" s="3"/>
      <c r="G90" s="3" t="s">
        <v>20</v>
      </c>
      <c r="H90" s="3"/>
      <c r="I90" s="3"/>
      <c r="J90" s="4"/>
      <c r="K90" s="3" t="s">
        <v>20</v>
      </c>
      <c r="L90" s="4">
        <v>41942.671909722223</v>
      </c>
      <c r="M90" s="3" t="s">
        <v>20</v>
      </c>
      <c r="N90" s="3"/>
      <c r="O90" s="3" t="s">
        <v>20</v>
      </c>
      <c r="P90" s="4">
        <v>0</v>
      </c>
    </row>
    <row r="91" spans="1:16" ht="26.25">
      <c r="A91" s="2">
        <v>94</v>
      </c>
      <c r="B91" s="2">
        <v>94</v>
      </c>
      <c r="C91" s="3" t="s">
        <v>23</v>
      </c>
      <c r="D91" s="3" t="s">
        <v>171</v>
      </c>
      <c r="E91" s="3" t="s">
        <v>172</v>
      </c>
      <c r="F91" s="3"/>
      <c r="G91" s="3" t="s">
        <v>20</v>
      </c>
      <c r="H91" s="3"/>
      <c r="I91" s="3"/>
      <c r="J91" s="4"/>
      <c r="K91" s="3" t="s">
        <v>20</v>
      </c>
      <c r="L91" s="4">
        <v>41942.674363425926</v>
      </c>
      <c r="M91" s="3" t="s">
        <v>20</v>
      </c>
      <c r="N91" s="3"/>
      <c r="O91" s="3" t="s">
        <v>20</v>
      </c>
      <c r="P91" s="4">
        <v>0</v>
      </c>
    </row>
    <row r="92" spans="1:16">
      <c r="A92" s="2">
        <v>95</v>
      </c>
      <c r="B92" s="2">
        <v>95</v>
      </c>
      <c r="C92" s="3" t="s">
        <v>50</v>
      </c>
      <c r="D92" s="3" t="s">
        <v>173</v>
      </c>
      <c r="E92" s="3" t="s">
        <v>174</v>
      </c>
      <c r="F92" s="3"/>
      <c r="G92" s="3" t="s">
        <v>20</v>
      </c>
      <c r="H92" s="3"/>
      <c r="I92" s="3"/>
      <c r="J92" s="4"/>
      <c r="K92" s="3" t="s">
        <v>38</v>
      </c>
      <c r="L92" s="4">
        <v>41942.67560185185</v>
      </c>
      <c r="M92" s="3" t="s">
        <v>20</v>
      </c>
      <c r="N92" s="3"/>
      <c r="O92" s="3" t="s">
        <v>20</v>
      </c>
      <c r="P92" s="4">
        <v>0</v>
      </c>
    </row>
    <row r="93" spans="1:16">
      <c r="A93" s="2">
        <v>96</v>
      </c>
      <c r="B93" s="2">
        <v>96</v>
      </c>
      <c r="C93" s="3" t="s">
        <v>23</v>
      </c>
      <c r="D93" s="3" t="s">
        <v>175</v>
      </c>
      <c r="E93" s="3" t="s">
        <v>176</v>
      </c>
      <c r="F93" s="3"/>
      <c r="G93" s="3" t="s">
        <v>20</v>
      </c>
      <c r="H93" s="3"/>
      <c r="I93" s="3"/>
      <c r="J93" s="4"/>
      <c r="K93" s="3" t="s">
        <v>20</v>
      </c>
      <c r="L93" s="4">
        <v>41942.676168981481</v>
      </c>
      <c r="M93" s="3" t="s">
        <v>20</v>
      </c>
      <c r="N93" s="3"/>
      <c r="O93" s="3" t="s">
        <v>20</v>
      </c>
      <c r="P93" s="4">
        <v>0</v>
      </c>
    </row>
    <row r="94" spans="1:16">
      <c r="A94" s="2">
        <v>97</v>
      </c>
      <c r="B94" s="2">
        <v>97</v>
      </c>
      <c r="C94" s="3" t="s">
        <v>23</v>
      </c>
      <c r="D94" s="3" t="s">
        <v>177</v>
      </c>
      <c r="E94" s="3" t="s">
        <v>178</v>
      </c>
      <c r="F94" s="3"/>
      <c r="G94" s="3" t="s">
        <v>20</v>
      </c>
      <c r="H94" s="3"/>
      <c r="I94" s="3"/>
      <c r="J94" s="4"/>
      <c r="K94" s="3" t="s">
        <v>20</v>
      </c>
      <c r="L94" s="4">
        <v>41942.677499999998</v>
      </c>
      <c r="M94" s="3" t="s">
        <v>20</v>
      </c>
      <c r="N94" s="3"/>
      <c r="O94" s="3" t="s">
        <v>20</v>
      </c>
      <c r="P94" s="4">
        <v>0</v>
      </c>
    </row>
    <row r="95" spans="1:16">
      <c r="A95" s="2">
        <v>98</v>
      </c>
      <c r="B95" s="2">
        <v>98</v>
      </c>
      <c r="C95" s="3" t="s">
        <v>23</v>
      </c>
      <c r="D95" s="3" t="s">
        <v>179</v>
      </c>
      <c r="E95" s="3" t="s">
        <v>153</v>
      </c>
      <c r="F95" s="3"/>
      <c r="G95" s="3" t="s">
        <v>20</v>
      </c>
      <c r="H95" s="3"/>
      <c r="I95" s="3"/>
      <c r="J95" s="4"/>
      <c r="K95" s="3" t="s">
        <v>20</v>
      </c>
      <c r="L95" s="4">
        <v>41942.6796875</v>
      </c>
      <c r="M95" s="3" t="s">
        <v>20</v>
      </c>
      <c r="N95" s="3"/>
      <c r="O95" s="3" t="s">
        <v>20</v>
      </c>
      <c r="P95" s="4">
        <v>41942</v>
      </c>
    </row>
    <row r="96" spans="1:16">
      <c r="A96" s="2">
        <v>99</v>
      </c>
      <c r="B96" s="2">
        <v>99</v>
      </c>
      <c r="C96" s="3" t="s">
        <v>23</v>
      </c>
      <c r="D96" s="3" t="s">
        <v>179</v>
      </c>
      <c r="E96" s="3" t="s">
        <v>180</v>
      </c>
      <c r="F96" s="3"/>
      <c r="G96" s="3" t="s">
        <v>20</v>
      </c>
      <c r="H96" s="3"/>
      <c r="I96" s="3"/>
      <c r="J96" s="4"/>
      <c r="K96" s="3" t="s">
        <v>20</v>
      </c>
      <c r="L96" s="4">
        <v>41942.682037037041</v>
      </c>
      <c r="M96" s="3" t="s">
        <v>20</v>
      </c>
      <c r="N96" s="3"/>
      <c r="O96" s="3" t="s">
        <v>20</v>
      </c>
      <c r="P96" s="4">
        <v>0</v>
      </c>
    </row>
    <row r="97" spans="1:16" ht="26.25">
      <c r="A97" s="2">
        <v>100</v>
      </c>
      <c r="B97" s="2">
        <v>100</v>
      </c>
      <c r="C97" s="3" t="s">
        <v>23</v>
      </c>
      <c r="D97" s="3" t="s">
        <v>181</v>
      </c>
      <c r="E97" s="3" t="s">
        <v>182</v>
      </c>
      <c r="F97" s="3"/>
      <c r="G97" s="3" t="s">
        <v>20</v>
      </c>
      <c r="H97" s="3"/>
      <c r="I97" s="3"/>
      <c r="J97" s="4"/>
      <c r="K97" s="3" t="s">
        <v>20</v>
      </c>
      <c r="L97" s="4">
        <v>41942.683645833335</v>
      </c>
      <c r="M97" s="3" t="s">
        <v>20</v>
      </c>
      <c r="N97" s="3"/>
      <c r="O97" s="3" t="s">
        <v>20</v>
      </c>
      <c r="P97" s="4">
        <v>0</v>
      </c>
    </row>
    <row r="98" spans="1:16">
      <c r="A98" s="2">
        <v>101</v>
      </c>
      <c r="B98" s="2">
        <v>101</v>
      </c>
      <c r="C98" s="3" t="s">
        <v>23</v>
      </c>
      <c r="D98" s="3" t="s">
        <v>183</v>
      </c>
      <c r="E98" s="3" t="s">
        <v>184</v>
      </c>
      <c r="F98" s="3"/>
      <c r="G98" s="3" t="s">
        <v>20</v>
      </c>
      <c r="H98" s="3"/>
      <c r="I98" s="3"/>
      <c r="J98" s="4"/>
      <c r="K98" s="3" t="s">
        <v>20</v>
      </c>
      <c r="L98" s="4">
        <v>41942.685937499999</v>
      </c>
      <c r="M98" s="3" t="s">
        <v>20</v>
      </c>
      <c r="N98" s="3"/>
      <c r="O98" s="3" t="s">
        <v>20</v>
      </c>
      <c r="P98" s="4">
        <v>0</v>
      </c>
    </row>
    <row r="99" spans="1:16">
      <c r="A99" s="2">
        <v>102</v>
      </c>
      <c r="B99" s="2">
        <v>102</v>
      </c>
      <c r="C99" s="3" t="s">
        <v>23</v>
      </c>
      <c r="D99" s="3" t="s">
        <v>183</v>
      </c>
      <c r="E99" s="3" t="s">
        <v>185</v>
      </c>
      <c r="F99" s="3"/>
      <c r="G99" s="3" t="s">
        <v>20</v>
      </c>
      <c r="H99" s="3"/>
      <c r="I99" s="3"/>
      <c r="J99" s="4"/>
      <c r="K99" s="3" t="s">
        <v>186</v>
      </c>
      <c r="L99" s="4">
        <v>41942.687789351854</v>
      </c>
      <c r="M99" s="3" t="s">
        <v>20</v>
      </c>
      <c r="N99" s="3"/>
      <c r="O99" s="3" t="s">
        <v>20</v>
      </c>
      <c r="P99" s="4">
        <v>0</v>
      </c>
    </row>
    <row r="100" spans="1:16">
      <c r="A100" s="2">
        <v>103</v>
      </c>
      <c r="B100" s="2">
        <v>103</v>
      </c>
      <c r="C100" s="3" t="s">
        <v>23</v>
      </c>
      <c r="D100" s="3" t="s">
        <v>187</v>
      </c>
      <c r="E100" s="3" t="s">
        <v>188</v>
      </c>
      <c r="F100" s="3"/>
      <c r="G100" s="3" t="s">
        <v>20</v>
      </c>
      <c r="H100" s="3"/>
      <c r="I100" s="3"/>
      <c r="J100" s="4"/>
      <c r="K100" s="3" t="s">
        <v>20</v>
      </c>
      <c r="L100" s="4">
        <v>41942.689664351848</v>
      </c>
      <c r="M100" s="3" t="s">
        <v>20</v>
      </c>
      <c r="N100" s="3"/>
      <c r="O100" s="3" t="s">
        <v>20</v>
      </c>
      <c r="P100" s="4">
        <v>0</v>
      </c>
    </row>
    <row r="101" spans="1:16">
      <c r="A101" s="2">
        <v>104</v>
      </c>
      <c r="B101" s="2">
        <v>104</v>
      </c>
      <c r="C101" s="3" t="s">
        <v>50</v>
      </c>
      <c r="D101" s="3" t="s">
        <v>189</v>
      </c>
      <c r="E101" s="3" t="s">
        <v>190</v>
      </c>
      <c r="F101" s="3"/>
      <c r="G101" s="3" t="s">
        <v>20</v>
      </c>
      <c r="H101" s="3"/>
      <c r="I101" s="3"/>
      <c r="J101" s="4"/>
      <c r="K101" s="3" t="s">
        <v>20</v>
      </c>
      <c r="L101" s="4">
        <v>41942.691192129627</v>
      </c>
      <c r="M101" s="3" t="s">
        <v>20</v>
      </c>
      <c r="N101" s="3"/>
      <c r="O101" s="3" t="s">
        <v>20</v>
      </c>
      <c r="P101" s="4">
        <v>0</v>
      </c>
    </row>
    <row r="102" spans="1:16">
      <c r="A102" s="2">
        <v>105</v>
      </c>
      <c r="B102" s="2">
        <v>105</v>
      </c>
      <c r="C102" s="3" t="s">
        <v>50</v>
      </c>
      <c r="D102" s="3" t="s">
        <v>189</v>
      </c>
      <c r="E102" s="3" t="s">
        <v>191</v>
      </c>
      <c r="F102" s="3"/>
      <c r="G102" s="3" t="s">
        <v>20</v>
      </c>
      <c r="H102" s="3"/>
      <c r="I102" s="3"/>
      <c r="J102" s="4"/>
      <c r="K102" s="3" t="s">
        <v>20</v>
      </c>
      <c r="L102" s="4">
        <v>41942.691550925927</v>
      </c>
      <c r="M102" s="3" t="s">
        <v>20</v>
      </c>
      <c r="N102" s="3"/>
      <c r="O102" s="3" t="s">
        <v>20</v>
      </c>
      <c r="P102" s="4">
        <v>0</v>
      </c>
    </row>
    <row r="103" spans="1:16">
      <c r="A103" s="2">
        <v>106</v>
      </c>
      <c r="B103" s="2">
        <v>106</v>
      </c>
      <c r="C103" s="3" t="s">
        <v>23</v>
      </c>
      <c r="D103" s="3" t="s">
        <v>192</v>
      </c>
      <c r="E103" s="3" t="s">
        <v>193</v>
      </c>
      <c r="F103" s="3"/>
      <c r="G103" s="3" t="s">
        <v>20</v>
      </c>
      <c r="H103" s="3"/>
      <c r="I103" s="3"/>
      <c r="J103" s="4"/>
      <c r="K103" s="3" t="s">
        <v>38</v>
      </c>
      <c r="L103" s="4">
        <v>41942.692025462966</v>
      </c>
      <c r="M103" s="3" t="s">
        <v>20</v>
      </c>
      <c r="N103" s="3"/>
      <c r="O103" s="3" t="s">
        <v>20</v>
      </c>
      <c r="P103" s="4">
        <v>0</v>
      </c>
    </row>
    <row r="104" spans="1:16">
      <c r="A104" s="2">
        <v>107</v>
      </c>
      <c r="B104" s="2">
        <v>107</v>
      </c>
      <c r="C104" s="3" t="s">
        <v>23</v>
      </c>
      <c r="D104" s="3" t="s">
        <v>194</v>
      </c>
      <c r="E104" s="3" t="s">
        <v>195</v>
      </c>
      <c r="F104" s="3"/>
      <c r="G104" s="3" t="s">
        <v>20</v>
      </c>
      <c r="H104" s="3"/>
      <c r="I104" s="3"/>
      <c r="J104" s="4"/>
      <c r="K104" s="3" t="s">
        <v>20</v>
      </c>
      <c r="L104" s="4">
        <v>41942.694108796299</v>
      </c>
      <c r="M104" s="3" t="s">
        <v>20</v>
      </c>
      <c r="N104" s="3"/>
      <c r="O104" s="3" t="s">
        <v>20</v>
      </c>
      <c r="P104" s="4">
        <v>41942</v>
      </c>
    </row>
    <row r="105" spans="1:16">
      <c r="A105" s="2">
        <v>108</v>
      </c>
      <c r="B105" s="2">
        <v>108</v>
      </c>
      <c r="C105" s="3" t="s">
        <v>23</v>
      </c>
      <c r="D105" s="3" t="s">
        <v>196</v>
      </c>
      <c r="E105" s="3" t="s">
        <v>197</v>
      </c>
      <c r="F105" s="3"/>
      <c r="G105" s="3" t="s">
        <v>20</v>
      </c>
      <c r="H105" s="3"/>
      <c r="I105" s="3"/>
      <c r="J105" s="4"/>
      <c r="K105" s="3" t="s">
        <v>20</v>
      </c>
      <c r="L105" s="4">
        <v>41942.695405092592</v>
      </c>
      <c r="M105" s="3" t="s">
        <v>20</v>
      </c>
      <c r="N105" s="3"/>
      <c r="O105" s="3" t="s">
        <v>20</v>
      </c>
      <c r="P105" s="4">
        <v>0</v>
      </c>
    </row>
    <row r="106" spans="1:16">
      <c r="A106" s="2">
        <v>109</v>
      </c>
      <c r="B106" s="2">
        <v>109</v>
      </c>
      <c r="C106" s="3" t="s">
        <v>50</v>
      </c>
      <c r="D106" s="3" t="s">
        <v>198</v>
      </c>
      <c r="E106" s="3" t="s">
        <v>199</v>
      </c>
      <c r="F106" s="3"/>
      <c r="G106" s="3" t="s">
        <v>20</v>
      </c>
      <c r="H106" s="3"/>
      <c r="I106" s="3"/>
      <c r="J106" s="4"/>
      <c r="K106" s="3" t="s">
        <v>20</v>
      </c>
      <c r="L106" s="4">
        <v>41942.697129629632</v>
      </c>
      <c r="M106" s="3" t="s">
        <v>20</v>
      </c>
      <c r="N106" s="3"/>
      <c r="O106" s="3" t="s">
        <v>20</v>
      </c>
      <c r="P106" s="4">
        <v>0</v>
      </c>
    </row>
    <row r="107" spans="1:16">
      <c r="A107" s="2">
        <v>110</v>
      </c>
      <c r="B107" s="2">
        <v>110</v>
      </c>
      <c r="C107" s="3" t="s">
        <v>23</v>
      </c>
      <c r="D107" s="3" t="s">
        <v>200</v>
      </c>
      <c r="E107" s="3" t="s">
        <v>201</v>
      </c>
      <c r="F107" s="3"/>
      <c r="G107" s="3" t="s">
        <v>20</v>
      </c>
      <c r="H107" s="3"/>
      <c r="I107" s="3"/>
      <c r="J107" s="4"/>
      <c r="K107" s="3" t="s">
        <v>20</v>
      </c>
      <c r="L107" s="4">
        <v>41942.697476851848</v>
      </c>
      <c r="M107" s="3" t="s">
        <v>20</v>
      </c>
      <c r="N107" s="3"/>
      <c r="O107" s="3" t="s">
        <v>20</v>
      </c>
      <c r="P107" s="4">
        <v>42013</v>
      </c>
    </row>
    <row r="108" spans="1:16">
      <c r="A108" s="2">
        <v>111</v>
      </c>
      <c r="B108" s="2">
        <v>111</v>
      </c>
      <c r="C108" s="3" t="s">
        <v>23</v>
      </c>
      <c r="D108" s="3" t="s">
        <v>202</v>
      </c>
      <c r="E108" s="3" t="s">
        <v>153</v>
      </c>
      <c r="F108" s="3"/>
      <c r="G108" s="3" t="s">
        <v>20</v>
      </c>
      <c r="H108" s="3"/>
      <c r="I108" s="3"/>
      <c r="J108" s="4"/>
      <c r="K108" s="3" t="s">
        <v>20</v>
      </c>
      <c r="L108" s="4">
        <v>41942.699189814812</v>
      </c>
      <c r="M108" s="3" t="s">
        <v>20</v>
      </c>
      <c r="N108" s="3"/>
      <c r="O108" s="3" t="s">
        <v>20</v>
      </c>
      <c r="P108" s="4">
        <v>41942</v>
      </c>
    </row>
    <row r="109" spans="1:16">
      <c r="A109" s="2">
        <v>112</v>
      </c>
      <c r="B109" s="2">
        <v>112</v>
      </c>
      <c r="C109" s="3" t="s">
        <v>17</v>
      </c>
      <c r="D109" s="3" t="s">
        <v>202</v>
      </c>
      <c r="E109" s="3" t="s">
        <v>203</v>
      </c>
      <c r="F109" s="3"/>
      <c r="G109" s="3" t="s">
        <v>20</v>
      </c>
      <c r="H109" s="3"/>
      <c r="I109" s="3"/>
      <c r="J109" s="4"/>
      <c r="K109" s="3" t="s">
        <v>20</v>
      </c>
      <c r="L109" s="4">
        <v>41942.701736111114</v>
      </c>
      <c r="M109" s="3" t="s">
        <v>20</v>
      </c>
      <c r="N109" s="3"/>
      <c r="O109" s="3" t="s">
        <v>20</v>
      </c>
      <c r="P109" s="4">
        <v>0</v>
      </c>
    </row>
    <row r="110" spans="1:16">
      <c r="A110" s="2">
        <v>113</v>
      </c>
      <c r="B110" s="2">
        <v>113</v>
      </c>
      <c r="C110" s="3" t="s">
        <v>23</v>
      </c>
      <c r="D110" s="3" t="s">
        <v>204</v>
      </c>
      <c r="E110" s="3" t="s">
        <v>205</v>
      </c>
      <c r="F110" s="3"/>
      <c r="G110" s="3" t="s">
        <v>20</v>
      </c>
      <c r="H110" s="3"/>
      <c r="I110" s="3"/>
      <c r="J110" s="4"/>
      <c r="K110" s="3" t="s">
        <v>20</v>
      </c>
      <c r="L110" s="4">
        <v>41942.717187499999</v>
      </c>
      <c r="M110" s="3" t="s">
        <v>20</v>
      </c>
      <c r="N110" s="3"/>
      <c r="O110" s="3" t="s">
        <v>20</v>
      </c>
      <c r="P110" s="4">
        <v>0</v>
      </c>
    </row>
    <row r="111" spans="1:16">
      <c r="A111" s="2">
        <v>114</v>
      </c>
      <c r="B111" s="2">
        <v>114</v>
      </c>
      <c r="C111" s="3" t="s">
        <v>23</v>
      </c>
      <c r="D111" s="3" t="s">
        <v>206</v>
      </c>
      <c r="E111" s="3" t="s">
        <v>207</v>
      </c>
      <c r="F111" s="3"/>
      <c r="G111" s="3" t="s">
        <v>20</v>
      </c>
      <c r="H111" s="3"/>
      <c r="I111" s="3"/>
      <c r="J111" s="4"/>
      <c r="K111" s="3" t="s">
        <v>20</v>
      </c>
      <c r="L111" s="4">
        <v>41942.737604166665</v>
      </c>
      <c r="M111" s="3" t="s">
        <v>20</v>
      </c>
      <c r="N111" s="3"/>
      <c r="O111" s="3" t="s">
        <v>20</v>
      </c>
      <c r="P111" s="4">
        <v>0</v>
      </c>
    </row>
    <row r="112" spans="1:16" ht="26.25">
      <c r="A112" s="2">
        <v>115</v>
      </c>
      <c r="B112" s="2">
        <v>115</v>
      </c>
      <c r="C112" s="3" t="s">
        <v>23</v>
      </c>
      <c r="D112" s="3" t="s">
        <v>208</v>
      </c>
      <c r="E112" s="3" t="s">
        <v>209</v>
      </c>
      <c r="F112" s="3"/>
      <c r="G112" s="3" t="s">
        <v>20</v>
      </c>
      <c r="H112" s="3"/>
      <c r="I112" s="3"/>
      <c r="J112" s="4"/>
      <c r="K112" s="3" t="s">
        <v>20</v>
      </c>
      <c r="L112" s="4">
        <v>41942.757453703707</v>
      </c>
      <c r="M112" s="3" t="s">
        <v>20</v>
      </c>
      <c r="N112" s="3"/>
      <c r="O112" s="3" t="s">
        <v>20</v>
      </c>
      <c r="P112" s="4">
        <v>0</v>
      </c>
    </row>
    <row r="113" spans="1:16">
      <c r="A113" s="2">
        <v>116</v>
      </c>
      <c r="B113" s="2">
        <v>116</v>
      </c>
      <c r="C113" s="3" t="s">
        <v>23</v>
      </c>
      <c r="D113" s="3" t="s">
        <v>210</v>
      </c>
      <c r="E113" s="3" t="s">
        <v>211</v>
      </c>
      <c r="F113" s="3"/>
      <c r="G113" s="3" t="s">
        <v>20</v>
      </c>
      <c r="H113" s="3"/>
      <c r="I113" s="3"/>
      <c r="J113" s="4"/>
      <c r="K113" s="3" t="s">
        <v>20</v>
      </c>
      <c r="L113" s="4">
        <v>41942.764513888891</v>
      </c>
      <c r="M113" s="3" t="s">
        <v>20</v>
      </c>
      <c r="N113" s="3"/>
      <c r="O113" s="3" t="s">
        <v>20</v>
      </c>
      <c r="P113" s="4">
        <v>0</v>
      </c>
    </row>
    <row r="114" spans="1:16">
      <c r="A114" s="2">
        <v>117</v>
      </c>
      <c r="B114" s="2">
        <v>117</v>
      </c>
      <c r="C114" s="3" t="s">
        <v>23</v>
      </c>
      <c r="D114" s="3" t="s">
        <v>212</v>
      </c>
      <c r="E114" s="3" t="s">
        <v>153</v>
      </c>
      <c r="F114" s="3"/>
      <c r="G114" s="3" t="s">
        <v>20</v>
      </c>
      <c r="H114" s="3"/>
      <c r="I114" s="3"/>
      <c r="J114" s="4"/>
      <c r="K114" s="3" t="s">
        <v>20</v>
      </c>
      <c r="L114" s="4">
        <v>41942.781944444447</v>
      </c>
      <c r="M114" s="3" t="s">
        <v>20</v>
      </c>
      <c r="N114" s="3"/>
      <c r="O114" s="3" t="s">
        <v>20</v>
      </c>
      <c r="P114" s="4">
        <v>43038</v>
      </c>
    </row>
    <row r="115" spans="1:16" ht="26.25">
      <c r="A115" s="2">
        <v>118</v>
      </c>
      <c r="B115" s="2">
        <v>118</v>
      </c>
      <c r="C115" s="3" t="s">
        <v>23</v>
      </c>
      <c r="D115" s="3" t="s">
        <v>213</v>
      </c>
      <c r="E115" s="3" t="s">
        <v>214</v>
      </c>
      <c r="F115" s="3"/>
      <c r="G115" s="3" t="s">
        <v>20</v>
      </c>
      <c r="H115" s="3"/>
      <c r="I115" s="3"/>
      <c r="J115" s="4"/>
      <c r="K115" s="3" t="s">
        <v>215</v>
      </c>
      <c r="L115" s="4">
        <v>41942.784143518518</v>
      </c>
      <c r="M115" s="3" t="s">
        <v>20</v>
      </c>
      <c r="N115" s="3"/>
      <c r="O115" s="3" t="s">
        <v>20</v>
      </c>
      <c r="P115" s="4">
        <v>0</v>
      </c>
    </row>
    <row r="116" spans="1:16" ht="26.25">
      <c r="A116" s="2">
        <v>119</v>
      </c>
      <c r="B116" s="2">
        <v>119</v>
      </c>
      <c r="C116" s="3" t="s">
        <v>50</v>
      </c>
      <c r="D116" s="3" t="s">
        <v>213</v>
      </c>
      <c r="E116" s="3" t="s">
        <v>216</v>
      </c>
      <c r="F116" s="3"/>
      <c r="G116" s="3" t="s">
        <v>20</v>
      </c>
      <c r="H116" s="3"/>
      <c r="I116" s="3"/>
      <c r="J116" s="4"/>
      <c r="K116" s="3" t="s">
        <v>38</v>
      </c>
      <c r="L116" s="4">
        <v>41942.789710648147</v>
      </c>
      <c r="M116" s="3" t="s">
        <v>20</v>
      </c>
      <c r="N116" s="3"/>
      <c r="O116" s="3" t="s">
        <v>20</v>
      </c>
      <c r="P116" s="4">
        <v>0</v>
      </c>
    </row>
    <row r="117" spans="1:16" ht="26.25">
      <c r="A117" s="2">
        <v>120</v>
      </c>
      <c r="B117" s="2">
        <v>120</v>
      </c>
      <c r="C117" s="3" t="s">
        <v>23</v>
      </c>
      <c r="D117" s="3" t="s">
        <v>217</v>
      </c>
      <c r="E117" s="3" t="s">
        <v>218</v>
      </c>
      <c r="F117" s="3"/>
      <c r="G117" s="3" t="s">
        <v>20</v>
      </c>
      <c r="H117" s="3"/>
      <c r="I117" s="3"/>
      <c r="J117" s="4"/>
      <c r="K117" s="3" t="s">
        <v>20</v>
      </c>
      <c r="L117" s="4">
        <v>41942.790173611109</v>
      </c>
      <c r="M117" s="3" t="s">
        <v>20</v>
      </c>
      <c r="N117" s="3"/>
      <c r="O117" s="3" t="s">
        <v>20</v>
      </c>
      <c r="P117" s="4">
        <v>0</v>
      </c>
    </row>
    <row r="118" spans="1:16" ht="26.25">
      <c r="A118" s="2">
        <v>121</v>
      </c>
      <c r="B118" s="2">
        <v>121</v>
      </c>
      <c r="C118" s="3" t="s">
        <v>23</v>
      </c>
      <c r="D118" s="3" t="s">
        <v>217</v>
      </c>
      <c r="E118" s="3" t="s">
        <v>219</v>
      </c>
      <c r="F118" s="3"/>
      <c r="G118" s="3" t="s">
        <v>20</v>
      </c>
      <c r="H118" s="3"/>
      <c r="I118" s="3"/>
      <c r="J118" s="4"/>
      <c r="K118" s="3" t="s">
        <v>220</v>
      </c>
      <c r="L118" s="4">
        <v>41942.792743055557</v>
      </c>
      <c r="M118" s="3" t="s">
        <v>20</v>
      </c>
      <c r="N118" s="3"/>
      <c r="O118" s="3" t="s">
        <v>20</v>
      </c>
      <c r="P118" s="4">
        <v>0</v>
      </c>
    </row>
    <row r="119" spans="1:16">
      <c r="A119" s="2">
        <v>122</v>
      </c>
      <c r="B119" s="2">
        <v>122</v>
      </c>
      <c r="C119" s="3" t="s">
        <v>23</v>
      </c>
      <c r="D119" s="3" t="s">
        <v>221</v>
      </c>
      <c r="E119" s="3" t="s">
        <v>222</v>
      </c>
      <c r="F119" s="3"/>
      <c r="G119" s="3" t="s">
        <v>20</v>
      </c>
      <c r="H119" s="3"/>
      <c r="I119" s="3"/>
      <c r="J119" s="4"/>
      <c r="K119" s="3" t="s">
        <v>20</v>
      </c>
      <c r="L119" s="4">
        <v>41942.818425925929</v>
      </c>
      <c r="M119" s="3" t="s">
        <v>20</v>
      </c>
      <c r="N119" s="3"/>
      <c r="O119" s="3" t="s">
        <v>20</v>
      </c>
      <c r="P119" s="4">
        <v>0</v>
      </c>
    </row>
    <row r="120" spans="1:16">
      <c r="A120" s="2">
        <v>123</v>
      </c>
      <c r="B120" s="2">
        <v>123</v>
      </c>
      <c r="C120" s="3" t="s">
        <v>23</v>
      </c>
      <c r="D120" s="3" t="s">
        <v>221</v>
      </c>
      <c r="E120" s="3" t="s">
        <v>223</v>
      </c>
      <c r="F120" s="3"/>
      <c r="G120" s="3" t="s">
        <v>20</v>
      </c>
      <c r="H120" s="3"/>
      <c r="I120" s="3"/>
      <c r="J120" s="4"/>
      <c r="K120" s="3" t="s">
        <v>20</v>
      </c>
      <c r="L120" s="4">
        <v>41942.820150462961</v>
      </c>
      <c r="M120" s="3" t="s">
        <v>20</v>
      </c>
      <c r="N120" s="3"/>
      <c r="O120" s="3" t="s">
        <v>20</v>
      </c>
      <c r="P120" s="4">
        <v>0</v>
      </c>
    </row>
    <row r="121" spans="1:16" ht="26.25">
      <c r="A121" s="2">
        <v>124</v>
      </c>
      <c r="B121" s="2">
        <v>124</v>
      </c>
      <c r="C121" s="3" t="s">
        <v>23</v>
      </c>
      <c r="D121" s="3" t="s">
        <v>224</v>
      </c>
      <c r="E121" s="3" t="s">
        <v>225</v>
      </c>
      <c r="F121" s="3"/>
      <c r="G121" s="3" t="s">
        <v>20</v>
      </c>
      <c r="H121" s="3"/>
      <c r="I121" s="3"/>
      <c r="J121" s="4"/>
      <c r="K121" s="3" t="s">
        <v>20</v>
      </c>
      <c r="L121" s="4">
        <v>41942.821863425925</v>
      </c>
      <c r="M121" s="3" t="s">
        <v>20</v>
      </c>
      <c r="N121" s="3"/>
      <c r="O121" s="3" t="s">
        <v>226</v>
      </c>
      <c r="P121" s="4">
        <v>0</v>
      </c>
    </row>
    <row r="122" spans="1:16">
      <c r="A122" s="2">
        <v>125</v>
      </c>
      <c r="B122" s="2">
        <v>125</v>
      </c>
      <c r="C122" s="3" t="s">
        <v>23</v>
      </c>
      <c r="D122" s="3" t="s">
        <v>227</v>
      </c>
      <c r="E122" s="3" t="s">
        <v>228</v>
      </c>
      <c r="F122" s="3"/>
      <c r="G122" s="3" t="s">
        <v>20</v>
      </c>
      <c r="H122" s="3"/>
      <c r="I122" s="3"/>
      <c r="J122" s="4"/>
      <c r="K122" s="3" t="s">
        <v>20</v>
      </c>
      <c r="L122" s="4">
        <v>41942.824016203704</v>
      </c>
      <c r="M122" s="3" t="s">
        <v>20</v>
      </c>
      <c r="N122" s="3"/>
      <c r="O122" s="3" t="s">
        <v>20</v>
      </c>
      <c r="P122" s="4">
        <v>0</v>
      </c>
    </row>
    <row r="123" spans="1:16">
      <c r="A123" s="2">
        <v>126</v>
      </c>
      <c r="B123" s="2">
        <v>126</v>
      </c>
      <c r="C123" s="3" t="s">
        <v>50</v>
      </c>
      <c r="D123" s="3" t="s">
        <v>227</v>
      </c>
      <c r="E123" s="3" t="s">
        <v>229</v>
      </c>
      <c r="F123" s="3"/>
      <c r="G123" s="3" t="s">
        <v>20</v>
      </c>
      <c r="H123" s="3"/>
      <c r="I123" s="3"/>
      <c r="J123" s="4"/>
      <c r="K123" s="3" t="s">
        <v>20</v>
      </c>
      <c r="L123" s="4">
        <v>41942.825196759259</v>
      </c>
      <c r="M123" s="3" t="s">
        <v>20</v>
      </c>
      <c r="N123" s="3"/>
      <c r="O123" s="3" t="s">
        <v>20</v>
      </c>
      <c r="P123" s="4">
        <v>0</v>
      </c>
    </row>
    <row r="124" spans="1:16">
      <c r="A124" s="2">
        <v>127</v>
      </c>
      <c r="B124" s="2">
        <v>127</v>
      </c>
      <c r="C124" s="3" t="s">
        <v>50</v>
      </c>
      <c r="D124" s="3" t="s">
        <v>230</v>
      </c>
      <c r="E124" s="3" t="s">
        <v>231</v>
      </c>
      <c r="F124" s="3"/>
      <c r="G124" s="3" t="s">
        <v>20</v>
      </c>
      <c r="H124" s="3"/>
      <c r="I124" s="3"/>
      <c r="J124" s="4"/>
      <c r="K124" s="3" t="s">
        <v>20</v>
      </c>
      <c r="L124" s="4">
        <v>41942.825983796298</v>
      </c>
      <c r="M124" s="3" t="s">
        <v>20</v>
      </c>
      <c r="N124" s="3"/>
      <c r="O124" s="3" t="s">
        <v>20</v>
      </c>
      <c r="P124" s="4">
        <v>0</v>
      </c>
    </row>
    <row r="125" spans="1:16">
      <c r="A125" s="2">
        <v>128</v>
      </c>
      <c r="B125" s="2">
        <v>128</v>
      </c>
      <c r="C125" s="3" t="s">
        <v>23</v>
      </c>
      <c r="D125" s="3" t="s">
        <v>232</v>
      </c>
      <c r="E125" s="3" t="s">
        <v>233</v>
      </c>
      <c r="F125" s="3"/>
      <c r="G125" s="3" t="s">
        <v>20</v>
      </c>
      <c r="H125" s="3"/>
      <c r="I125" s="3"/>
      <c r="J125" s="4"/>
      <c r="K125" s="3" t="s">
        <v>20</v>
      </c>
      <c r="L125" s="4">
        <v>41942.826238425929</v>
      </c>
      <c r="M125" s="3" t="s">
        <v>20</v>
      </c>
      <c r="N125" s="3"/>
      <c r="O125" s="3" t="s">
        <v>20</v>
      </c>
      <c r="P125" s="4">
        <v>41942</v>
      </c>
    </row>
    <row r="126" spans="1:16">
      <c r="A126" s="2">
        <v>129</v>
      </c>
      <c r="B126" s="2">
        <v>129</v>
      </c>
      <c r="C126" s="3" t="s">
        <v>23</v>
      </c>
      <c r="D126" s="3" t="s">
        <v>234</v>
      </c>
      <c r="E126" s="3" t="s">
        <v>235</v>
      </c>
      <c r="F126" s="3"/>
      <c r="G126" s="3" t="s">
        <v>20</v>
      </c>
      <c r="H126" s="3"/>
      <c r="I126" s="3"/>
      <c r="J126" s="4"/>
      <c r="K126" s="3" t="s">
        <v>20</v>
      </c>
      <c r="L126" s="4">
        <v>41942.827465277776</v>
      </c>
      <c r="M126" s="3" t="s">
        <v>20</v>
      </c>
      <c r="N126" s="3"/>
      <c r="O126" s="3" t="s">
        <v>20</v>
      </c>
      <c r="P126" s="4">
        <v>0</v>
      </c>
    </row>
    <row r="127" spans="1:16">
      <c r="A127" s="2">
        <v>130</v>
      </c>
      <c r="B127" s="2">
        <v>130</v>
      </c>
      <c r="C127" s="3" t="s">
        <v>23</v>
      </c>
      <c r="D127" s="3" t="s">
        <v>236</v>
      </c>
      <c r="E127" s="3" t="s">
        <v>237</v>
      </c>
      <c r="F127" s="3"/>
      <c r="G127" s="3" t="s">
        <v>20</v>
      </c>
      <c r="H127" s="3"/>
      <c r="I127" s="3"/>
      <c r="J127" s="4"/>
      <c r="K127" s="3" t="s">
        <v>20</v>
      </c>
      <c r="L127" s="4">
        <v>41942.828738425924</v>
      </c>
      <c r="M127" s="3" t="s">
        <v>20</v>
      </c>
      <c r="N127" s="3"/>
      <c r="O127" s="3" t="s">
        <v>20</v>
      </c>
      <c r="P127" s="4">
        <v>0</v>
      </c>
    </row>
    <row r="128" spans="1:16" ht="26.25">
      <c r="A128" s="2">
        <v>131</v>
      </c>
      <c r="B128" s="2">
        <v>131</v>
      </c>
      <c r="C128" s="3" t="s">
        <v>17</v>
      </c>
      <c r="D128" s="3" t="s">
        <v>238</v>
      </c>
      <c r="E128" s="3" t="s">
        <v>239</v>
      </c>
      <c r="F128" s="3"/>
      <c r="G128" s="3" t="s">
        <v>20</v>
      </c>
      <c r="H128" s="3"/>
      <c r="I128" s="3"/>
      <c r="J128" s="4"/>
      <c r="K128" s="3" t="s">
        <v>20</v>
      </c>
      <c r="L128" s="4">
        <v>41942.830497685187</v>
      </c>
      <c r="M128" s="3" t="s">
        <v>20</v>
      </c>
      <c r="N128" s="3"/>
      <c r="O128" s="3" t="s">
        <v>20</v>
      </c>
      <c r="P128" s="4">
        <v>0</v>
      </c>
    </row>
    <row r="129" spans="1:16" ht="26.25">
      <c r="A129" s="2">
        <v>132</v>
      </c>
      <c r="B129" s="2">
        <v>132</v>
      </c>
      <c r="C129" s="3" t="s">
        <v>23</v>
      </c>
      <c r="D129" s="3" t="s">
        <v>238</v>
      </c>
      <c r="E129" s="3" t="s">
        <v>240</v>
      </c>
      <c r="F129" s="3"/>
      <c r="G129" s="3" t="s">
        <v>20</v>
      </c>
      <c r="H129" s="3"/>
      <c r="I129" s="3"/>
      <c r="J129" s="4"/>
      <c r="K129" s="3" t="s">
        <v>20</v>
      </c>
      <c r="L129" s="4">
        <v>41942.832013888888</v>
      </c>
      <c r="M129" s="3" t="s">
        <v>20</v>
      </c>
      <c r="N129" s="3"/>
      <c r="O129" s="3" t="s">
        <v>20</v>
      </c>
      <c r="P129" s="4">
        <v>43149</v>
      </c>
    </row>
    <row r="130" spans="1:16">
      <c r="A130" s="2">
        <v>133</v>
      </c>
      <c r="B130" s="2">
        <v>133</v>
      </c>
      <c r="C130" s="3" t="s">
        <v>23</v>
      </c>
      <c r="D130" s="3" t="s">
        <v>241</v>
      </c>
      <c r="E130" s="3" t="s">
        <v>242</v>
      </c>
      <c r="F130" s="3"/>
      <c r="G130" s="3" t="s">
        <v>20</v>
      </c>
      <c r="H130" s="3"/>
      <c r="I130" s="3"/>
      <c r="J130" s="4"/>
      <c r="K130" s="3" t="s">
        <v>20</v>
      </c>
      <c r="L130" s="4">
        <v>41942.833715277775</v>
      </c>
      <c r="M130" s="3" t="s">
        <v>20</v>
      </c>
      <c r="N130" s="3"/>
      <c r="O130" s="3" t="s">
        <v>20</v>
      </c>
      <c r="P130" s="4">
        <v>0</v>
      </c>
    </row>
    <row r="131" spans="1:16">
      <c r="A131" s="2">
        <v>134</v>
      </c>
      <c r="B131" s="2">
        <v>134</v>
      </c>
      <c r="C131" s="3" t="s">
        <v>50</v>
      </c>
      <c r="D131" s="3" t="s">
        <v>243</v>
      </c>
      <c r="E131" s="3" t="s">
        <v>244</v>
      </c>
      <c r="F131" s="3"/>
      <c r="G131" s="3" t="s">
        <v>20</v>
      </c>
      <c r="H131" s="3"/>
      <c r="I131" s="3"/>
      <c r="J131" s="4"/>
      <c r="K131" s="3" t="s">
        <v>38</v>
      </c>
      <c r="L131" s="4">
        <v>41942.835636574076</v>
      </c>
      <c r="M131" s="3" t="s">
        <v>20</v>
      </c>
      <c r="N131" s="3"/>
      <c r="O131" s="3" t="s">
        <v>20</v>
      </c>
      <c r="P131" s="4">
        <v>0</v>
      </c>
    </row>
    <row r="132" spans="1:16">
      <c r="A132" s="2">
        <v>135</v>
      </c>
      <c r="B132" s="2">
        <v>135</v>
      </c>
      <c r="C132" s="3" t="s">
        <v>23</v>
      </c>
      <c r="D132" s="3" t="s">
        <v>245</v>
      </c>
      <c r="E132" s="3" t="s">
        <v>246</v>
      </c>
      <c r="F132" s="3"/>
      <c r="G132" s="3" t="s">
        <v>20</v>
      </c>
      <c r="H132" s="3"/>
      <c r="I132" s="3"/>
      <c r="J132" s="4"/>
      <c r="K132" s="3" t="s">
        <v>20</v>
      </c>
      <c r="L132" s="4">
        <v>41942.836030092592</v>
      </c>
      <c r="M132" s="3" t="s">
        <v>20</v>
      </c>
      <c r="N132" s="3"/>
      <c r="O132" s="3" t="s">
        <v>20</v>
      </c>
      <c r="P132" s="4">
        <v>0</v>
      </c>
    </row>
    <row r="133" spans="1:16">
      <c r="A133" s="2">
        <v>136</v>
      </c>
      <c r="B133" s="2">
        <v>136</v>
      </c>
      <c r="C133" s="3" t="s">
        <v>23</v>
      </c>
      <c r="D133" s="3" t="s">
        <v>247</v>
      </c>
      <c r="E133" s="3" t="s">
        <v>248</v>
      </c>
      <c r="F133" s="3"/>
      <c r="G133" s="3" t="s">
        <v>20</v>
      </c>
      <c r="H133" s="3"/>
      <c r="I133" s="3"/>
      <c r="J133" s="4"/>
      <c r="K133" s="3" t="s">
        <v>20</v>
      </c>
      <c r="L133" s="4">
        <v>41942.836875000001</v>
      </c>
      <c r="M133" s="3" t="s">
        <v>20</v>
      </c>
      <c r="N133" s="3"/>
      <c r="O133" s="3" t="s">
        <v>20</v>
      </c>
      <c r="P133" s="4">
        <v>0</v>
      </c>
    </row>
    <row r="134" spans="1:16">
      <c r="A134" s="2">
        <v>137</v>
      </c>
      <c r="B134" s="2">
        <v>137</v>
      </c>
      <c r="C134" s="3" t="s">
        <v>50</v>
      </c>
      <c r="D134" s="3" t="s">
        <v>249</v>
      </c>
      <c r="E134" s="3" t="s">
        <v>250</v>
      </c>
      <c r="F134" s="3"/>
      <c r="G134" s="3" t="s">
        <v>20</v>
      </c>
      <c r="H134" s="3"/>
      <c r="I134" s="3"/>
      <c r="J134" s="4"/>
      <c r="K134" s="3" t="s">
        <v>20</v>
      </c>
      <c r="L134" s="4">
        <v>41942.837673611109</v>
      </c>
      <c r="M134" s="3" t="s">
        <v>20</v>
      </c>
      <c r="N134" s="3"/>
      <c r="O134" s="3" t="s">
        <v>20</v>
      </c>
      <c r="P134" s="4">
        <v>41942</v>
      </c>
    </row>
    <row r="135" spans="1:16">
      <c r="A135" s="2">
        <v>138</v>
      </c>
      <c r="B135" s="2">
        <v>138</v>
      </c>
      <c r="C135" s="3" t="s">
        <v>23</v>
      </c>
      <c r="D135" s="3" t="s">
        <v>249</v>
      </c>
      <c r="E135" s="3" t="s">
        <v>251</v>
      </c>
      <c r="F135" s="3"/>
      <c r="G135" s="3" t="s">
        <v>20</v>
      </c>
      <c r="H135" s="3"/>
      <c r="I135" s="3"/>
      <c r="J135" s="4"/>
      <c r="K135" s="3" t="s">
        <v>20</v>
      </c>
      <c r="L135" s="4">
        <v>41942.837916666664</v>
      </c>
      <c r="M135" s="3" t="s">
        <v>20</v>
      </c>
      <c r="N135" s="3"/>
      <c r="O135" s="3" t="s">
        <v>20</v>
      </c>
      <c r="P135" s="4">
        <v>0</v>
      </c>
    </row>
    <row r="136" spans="1:16">
      <c r="A136" s="2">
        <v>139</v>
      </c>
      <c r="B136" s="2">
        <v>139</v>
      </c>
      <c r="C136" s="3" t="s">
        <v>50</v>
      </c>
      <c r="D136" s="3" t="s">
        <v>252</v>
      </c>
      <c r="E136" s="3" t="s">
        <v>250</v>
      </c>
      <c r="F136" s="3"/>
      <c r="G136" s="3" t="s">
        <v>20</v>
      </c>
      <c r="H136" s="3"/>
      <c r="I136" s="3"/>
      <c r="J136" s="4"/>
      <c r="K136" s="3" t="s">
        <v>20</v>
      </c>
      <c r="L136" s="4">
        <v>41942.838993055557</v>
      </c>
      <c r="M136" s="3" t="s">
        <v>20</v>
      </c>
      <c r="N136" s="3"/>
      <c r="O136" s="3" t="s">
        <v>20</v>
      </c>
      <c r="P136" s="4">
        <v>0</v>
      </c>
    </row>
    <row r="137" spans="1:16">
      <c r="A137" s="2">
        <v>140</v>
      </c>
      <c r="B137" s="2">
        <v>140</v>
      </c>
      <c r="C137" s="3" t="s">
        <v>23</v>
      </c>
      <c r="D137" s="3" t="s">
        <v>253</v>
      </c>
      <c r="E137" s="3" t="s">
        <v>254</v>
      </c>
      <c r="F137" s="3"/>
      <c r="G137" s="3" t="s">
        <v>20</v>
      </c>
      <c r="H137" s="3"/>
      <c r="I137" s="3"/>
      <c r="J137" s="4"/>
      <c r="K137" s="3" t="s">
        <v>20</v>
      </c>
      <c r="L137" s="4">
        <v>41942.839305555557</v>
      </c>
      <c r="M137" s="3" t="s">
        <v>20</v>
      </c>
      <c r="N137" s="3"/>
      <c r="O137" s="3" t="s">
        <v>20</v>
      </c>
      <c r="P137" s="4">
        <v>0</v>
      </c>
    </row>
    <row r="138" spans="1:16" ht="26.25">
      <c r="A138" s="2">
        <v>141</v>
      </c>
      <c r="B138" s="2">
        <v>141</v>
      </c>
      <c r="C138" s="3" t="s">
        <v>50</v>
      </c>
      <c r="D138" s="3" t="s">
        <v>255</v>
      </c>
      <c r="E138" s="3" t="s">
        <v>256</v>
      </c>
      <c r="F138" s="3"/>
      <c r="G138" s="3" t="s">
        <v>20</v>
      </c>
      <c r="H138" s="3"/>
      <c r="I138" s="3"/>
      <c r="J138" s="4"/>
      <c r="K138" s="3" t="s">
        <v>38</v>
      </c>
      <c r="L138" s="4">
        <v>41942.840254629627</v>
      </c>
      <c r="M138" s="3" t="s">
        <v>20</v>
      </c>
      <c r="N138" s="3"/>
      <c r="O138" s="3" t="s">
        <v>20</v>
      </c>
      <c r="P138" s="4">
        <v>0</v>
      </c>
    </row>
    <row r="139" spans="1:16" ht="26.25">
      <c r="A139" s="2">
        <v>142</v>
      </c>
      <c r="B139" s="2">
        <v>142</v>
      </c>
      <c r="C139" s="3" t="s">
        <v>23</v>
      </c>
      <c r="D139" s="3" t="s">
        <v>255</v>
      </c>
      <c r="E139" s="3" t="s">
        <v>257</v>
      </c>
      <c r="F139" s="3"/>
      <c r="G139" s="3" t="s">
        <v>20</v>
      </c>
      <c r="H139" s="3"/>
      <c r="I139" s="3"/>
      <c r="J139" s="4"/>
      <c r="K139" s="3" t="s">
        <v>20</v>
      </c>
      <c r="L139" s="4">
        <v>41942.840497685182</v>
      </c>
      <c r="M139" s="3" t="s">
        <v>20</v>
      </c>
      <c r="N139" s="3"/>
      <c r="O139" s="3" t="s">
        <v>20</v>
      </c>
      <c r="P139" s="4">
        <v>43082</v>
      </c>
    </row>
    <row r="140" spans="1:16" ht="26.25">
      <c r="A140" s="2">
        <v>143</v>
      </c>
      <c r="B140" s="2">
        <v>143</v>
      </c>
      <c r="C140" s="3" t="s">
        <v>17</v>
      </c>
      <c r="D140" s="3" t="s">
        <v>258</v>
      </c>
      <c r="E140" s="3" t="s">
        <v>172</v>
      </c>
      <c r="F140" s="3"/>
      <c r="G140" s="3" t="s">
        <v>20</v>
      </c>
      <c r="H140" s="3"/>
      <c r="I140" s="3"/>
      <c r="J140" s="4"/>
      <c r="K140" s="3" t="s">
        <v>20</v>
      </c>
      <c r="L140" s="4">
        <v>41942.842395833337</v>
      </c>
      <c r="M140" s="3" t="s">
        <v>20</v>
      </c>
      <c r="N140" s="3"/>
      <c r="O140" s="3" t="s">
        <v>20</v>
      </c>
      <c r="P140" s="4">
        <v>0</v>
      </c>
    </row>
    <row r="141" spans="1:16" ht="26.25">
      <c r="A141" s="2">
        <v>144</v>
      </c>
      <c r="B141" s="2">
        <v>144</v>
      </c>
      <c r="C141" s="3" t="s">
        <v>23</v>
      </c>
      <c r="D141" s="3" t="s">
        <v>259</v>
      </c>
      <c r="E141" s="3" t="s">
        <v>260</v>
      </c>
      <c r="F141" s="3"/>
      <c r="G141" s="3" t="s">
        <v>20</v>
      </c>
      <c r="H141" s="3"/>
      <c r="I141" s="3"/>
      <c r="J141" s="4"/>
      <c r="K141" s="3" t="s">
        <v>38</v>
      </c>
      <c r="L141" s="4">
        <v>41942.843819444446</v>
      </c>
      <c r="M141" s="3" t="s">
        <v>20</v>
      </c>
      <c r="N141" s="3"/>
      <c r="O141" s="3" t="s">
        <v>20</v>
      </c>
      <c r="P141" s="4">
        <v>0</v>
      </c>
    </row>
    <row r="142" spans="1:16" ht="26.25">
      <c r="A142" s="2">
        <v>145</v>
      </c>
      <c r="B142" s="2">
        <v>145</v>
      </c>
      <c r="C142" s="3" t="s">
        <v>23</v>
      </c>
      <c r="D142" s="3" t="s">
        <v>261</v>
      </c>
      <c r="E142" s="3" t="s">
        <v>262</v>
      </c>
      <c r="F142" s="3"/>
      <c r="G142" s="3" t="s">
        <v>20</v>
      </c>
      <c r="H142" s="3"/>
      <c r="I142" s="3"/>
      <c r="J142" s="4"/>
      <c r="K142" s="3" t="s">
        <v>20</v>
      </c>
      <c r="L142" s="4">
        <v>41942.846203703702</v>
      </c>
      <c r="M142" s="3" t="s">
        <v>20</v>
      </c>
      <c r="N142" s="3"/>
      <c r="O142" s="3" t="s">
        <v>20</v>
      </c>
      <c r="P142" s="4">
        <v>0</v>
      </c>
    </row>
    <row r="143" spans="1:16">
      <c r="A143" s="2">
        <v>146</v>
      </c>
      <c r="B143" s="2">
        <v>146</v>
      </c>
      <c r="C143" s="3" t="s">
        <v>23</v>
      </c>
      <c r="D143" s="3" t="s">
        <v>263</v>
      </c>
      <c r="E143" s="3" t="s">
        <v>264</v>
      </c>
      <c r="F143" s="3"/>
      <c r="G143" s="3" t="s">
        <v>20</v>
      </c>
      <c r="H143" s="3"/>
      <c r="I143" s="3"/>
      <c r="J143" s="4"/>
      <c r="K143" s="3" t="s">
        <v>20</v>
      </c>
      <c r="L143" s="4">
        <v>41942.847916666666</v>
      </c>
      <c r="M143" s="3" t="s">
        <v>20</v>
      </c>
      <c r="N143" s="3"/>
      <c r="O143" s="3" t="s">
        <v>20</v>
      </c>
      <c r="P143" s="4">
        <v>0</v>
      </c>
    </row>
    <row r="144" spans="1:16">
      <c r="A144" s="2">
        <v>147</v>
      </c>
      <c r="B144" s="2">
        <v>147</v>
      </c>
      <c r="C144" s="3" t="s">
        <v>50</v>
      </c>
      <c r="D144" s="3" t="s">
        <v>265</v>
      </c>
      <c r="E144" s="3" t="s">
        <v>266</v>
      </c>
      <c r="F144" s="3"/>
      <c r="G144" s="3" t="s">
        <v>20</v>
      </c>
      <c r="H144" s="3"/>
      <c r="I144" s="3"/>
      <c r="J144" s="4"/>
      <c r="K144" s="3" t="s">
        <v>20</v>
      </c>
      <c r="L144" s="4">
        <v>41942.849780092591</v>
      </c>
      <c r="M144" s="3" t="s">
        <v>20</v>
      </c>
      <c r="N144" s="3"/>
      <c r="O144" s="3" t="s">
        <v>20</v>
      </c>
      <c r="P144" s="4">
        <v>0</v>
      </c>
    </row>
    <row r="145" spans="1:16">
      <c r="A145" s="2">
        <v>148</v>
      </c>
      <c r="B145" s="2">
        <v>148</v>
      </c>
      <c r="C145" s="3" t="s">
        <v>23</v>
      </c>
      <c r="D145" s="3" t="s">
        <v>267</v>
      </c>
      <c r="E145" s="3" t="s">
        <v>219</v>
      </c>
      <c r="F145" s="3"/>
      <c r="G145" s="3" t="s">
        <v>20</v>
      </c>
      <c r="H145" s="3"/>
      <c r="I145" s="3"/>
      <c r="J145" s="4"/>
      <c r="K145" s="3" t="s">
        <v>20</v>
      </c>
      <c r="L145" s="4">
        <v>41942.850115740737</v>
      </c>
      <c r="M145" s="3" t="s">
        <v>20</v>
      </c>
      <c r="N145" s="3"/>
      <c r="O145" s="3" t="s">
        <v>20</v>
      </c>
      <c r="P145" s="4">
        <v>0</v>
      </c>
    </row>
    <row r="146" spans="1:16">
      <c r="A146" s="2">
        <v>149</v>
      </c>
      <c r="B146" s="2">
        <v>149</v>
      </c>
      <c r="C146" s="3" t="s">
        <v>23</v>
      </c>
      <c r="D146" s="3" t="s">
        <v>268</v>
      </c>
      <c r="E146" s="3" t="s">
        <v>269</v>
      </c>
      <c r="F146" s="3"/>
      <c r="G146" s="3" t="s">
        <v>20</v>
      </c>
      <c r="H146" s="3"/>
      <c r="I146" s="3"/>
      <c r="J146" s="4"/>
      <c r="K146" s="3" t="s">
        <v>20</v>
      </c>
      <c r="L146" s="4">
        <v>41942.850995370369</v>
      </c>
      <c r="M146" s="3" t="s">
        <v>20</v>
      </c>
      <c r="N146" s="3"/>
      <c r="O146" s="3" t="s">
        <v>20</v>
      </c>
      <c r="P146" s="4">
        <v>41942</v>
      </c>
    </row>
    <row r="147" spans="1:16">
      <c r="A147" s="2">
        <v>150</v>
      </c>
      <c r="B147" s="2">
        <v>150</v>
      </c>
      <c r="C147" s="3" t="s">
        <v>23</v>
      </c>
      <c r="D147" s="3" t="s">
        <v>270</v>
      </c>
      <c r="E147" s="3" t="s">
        <v>246</v>
      </c>
      <c r="F147" s="3"/>
      <c r="G147" s="3" t="s">
        <v>20</v>
      </c>
      <c r="H147" s="3"/>
      <c r="I147" s="3"/>
      <c r="J147" s="4"/>
      <c r="K147" s="3" t="s">
        <v>38</v>
      </c>
      <c r="L147" s="4">
        <v>41942.852581018517</v>
      </c>
      <c r="M147" s="3" t="s">
        <v>20</v>
      </c>
      <c r="N147" s="3"/>
      <c r="O147" s="3" t="s">
        <v>20</v>
      </c>
      <c r="P147" s="4">
        <v>0</v>
      </c>
    </row>
    <row r="148" spans="1:16">
      <c r="A148" s="2">
        <v>151</v>
      </c>
      <c r="B148" s="2">
        <v>151</v>
      </c>
      <c r="C148" s="3" t="s">
        <v>50</v>
      </c>
      <c r="D148" s="3" t="s">
        <v>271</v>
      </c>
      <c r="E148" s="3" t="s">
        <v>256</v>
      </c>
      <c r="F148" s="3"/>
      <c r="G148" s="3" t="s">
        <v>20</v>
      </c>
      <c r="H148" s="3"/>
      <c r="I148" s="3"/>
      <c r="J148" s="4"/>
      <c r="K148" s="3" t="s">
        <v>38</v>
      </c>
      <c r="L148" s="4">
        <v>41942.853194444448</v>
      </c>
      <c r="M148" s="3" t="s">
        <v>20</v>
      </c>
      <c r="N148" s="3"/>
      <c r="O148" s="3" t="s">
        <v>20</v>
      </c>
      <c r="P148" s="4">
        <v>0</v>
      </c>
    </row>
    <row r="149" spans="1:16">
      <c r="A149" s="2">
        <v>152</v>
      </c>
      <c r="B149" s="2">
        <v>152</v>
      </c>
      <c r="C149" s="3" t="s">
        <v>23</v>
      </c>
      <c r="D149" s="3" t="s">
        <v>272</v>
      </c>
      <c r="E149" s="3" t="s">
        <v>273</v>
      </c>
      <c r="F149" s="3"/>
      <c r="G149" s="3" t="s">
        <v>20</v>
      </c>
      <c r="H149" s="3"/>
      <c r="I149" s="3"/>
      <c r="J149" s="4"/>
      <c r="K149" s="3" t="s">
        <v>20</v>
      </c>
      <c r="L149" s="4">
        <v>41942.853460648148</v>
      </c>
      <c r="M149" s="3" t="s">
        <v>20</v>
      </c>
      <c r="N149" s="3"/>
      <c r="O149" s="3" t="s">
        <v>20</v>
      </c>
      <c r="P149" s="4">
        <v>0</v>
      </c>
    </row>
    <row r="150" spans="1:16">
      <c r="A150" s="2">
        <v>153</v>
      </c>
      <c r="B150" s="2">
        <v>153</v>
      </c>
      <c r="C150" s="3" t="s">
        <v>23</v>
      </c>
      <c r="D150" s="3" t="s">
        <v>274</v>
      </c>
      <c r="E150" s="3" t="s">
        <v>185</v>
      </c>
      <c r="F150" s="3"/>
      <c r="G150" s="3" t="s">
        <v>20</v>
      </c>
      <c r="H150" s="3"/>
      <c r="I150" s="3"/>
      <c r="J150" s="4"/>
      <c r="K150" s="3" t="s">
        <v>20</v>
      </c>
      <c r="L150" s="4">
        <v>41942.853784722225</v>
      </c>
      <c r="M150" s="3" t="s">
        <v>20</v>
      </c>
      <c r="N150" s="3"/>
      <c r="O150" s="3" t="s">
        <v>20</v>
      </c>
      <c r="P150" s="4">
        <v>0</v>
      </c>
    </row>
    <row r="151" spans="1:16">
      <c r="A151" s="2">
        <v>154</v>
      </c>
      <c r="B151" s="2">
        <v>154</v>
      </c>
      <c r="C151" s="3" t="s">
        <v>50</v>
      </c>
      <c r="D151" s="3" t="s">
        <v>274</v>
      </c>
      <c r="E151" s="3" t="s">
        <v>275</v>
      </c>
      <c r="F151" s="3"/>
      <c r="G151" s="3" t="s">
        <v>20</v>
      </c>
      <c r="H151" s="3"/>
      <c r="I151" s="3"/>
      <c r="J151" s="4"/>
      <c r="K151" s="3" t="s">
        <v>38</v>
      </c>
      <c r="L151" s="4">
        <v>41942.855069444442</v>
      </c>
      <c r="M151" s="3" t="s">
        <v>20</v>
      </c>
      <c r="N151" s="3"/>
      <c r="O151" s="3" t="s">
        <v>20</v>
      </c>
      <c r="P151" s="4">
        <v>0</v>
      </c>
    </row>
    <row r="152" spans="1:16">
      <c r="A152" s="2">
        <v>155</v>
      </c>
      <c r="B152" s="2">
        <v>155</v>
      </c>
      <c r="C152" s="3" t="s">
        <v>50</v>
      </c>
      <c r="D152" s="3" t="s">
        <v>276</v>
      </c>
      <c r="E152" s="3" t="s">
        <v>277</v>
      </c>
      <c r="F152" s="3"/>
      <c r="G152" s="3" t="s">
        <v>20</v>
      </c>
      <c r="H152" s="3"/>
      <c r="I152" s="3"/>
      <c r="J152" s="4"/>
      <c r="K152" s="3" t="s">
        <v>20</v>
      </c>
      <c r="L152" s="4">
        <v>41942.855347222219</v>
      </c>
      <c r="M152" s="3" t="s">
        <v>20</v>
      </c>
      <c r="N152" s="3"/>
      <c r="O152" s="3" t="s">
        <v>20</v>
      </c>
      <c r="P152" s="4">
        <v>0</v>
      </c>
    </row>
    <row r="153" spans="1:16">
      <c r="A153" s="2">
        <v>156</v>
      </c>
      <c r="B153" s="2">
        <v>156</v>
      </c>
      <c r="C153" s="3" t="s">
        <v>17</v>
      </c>
      <c r="D153" s="3" t="s">
        <v>278</v>
      </c>
      <c r="E153" s="3" t="s">
        <v>203</v>
      </c>
      <c r="F153" s="3"/>
      <c r="G153" s="3" t="s">
        <v>20</v>
      </c>
      <c r="H153" s="3"/>
      <c r="I153" s="3"/>
      <c r="J153" s="4"/>
      <c r="K153" s="3" t="s">
        <v>20</v>
      </c>
      <c r="L153" s="4">
        <v>41942.855694444443</v>
      </c>
      <c r="M153" s="3" t="s">
        <v>20</v>
      </c>
      <c r="N153" s="3"/>
      <c r="O153" s="3" t="s">
        <v>20</v>
      </c>
      <c r="P153" s="4">
        <v>0</v>
      </c>
    </row>
    <row r="154" spans="1:16">
      <c r="A154" s="2">
        <v>157</v>
      </c>
      <c r="B154" s="2">
        <v>157</v>
      </c>
      <c r="C154" s="3" t="s">
        <v>50</v>
      </c>
      <c r="D154" s="3" t="s">
        <v>278</v>
      </c>
      <c r="E154" s="3" t="s">
        <v>279</v>
      </c>
      <c r="F154" s="3"/>
      <c r="G154" s="3" t="s">
        <v>20</v>
      </c>
      <c r="H154" s="3"/>
      <c r="I154" s="3"/>
      <c r="J154" s="4"/>
      <c r="K154" s="3" t="s">
        <v>38</v>
      </c>
      <c r="L154" s="4">
        <v>41942.857152777775</v>
      </c>
      <c r="M154" s="3" t="s">
        <v>20</v>
      </c>
      <c r="N154" s="3"/>
      <c r="O154" s="3" t="s">
        <v>20</v>
      </c>
      <c r="P154" s="4">
        <v>0</v>
      </c>
    </row>
    <row r="155" spans="1:16">
      <c r="A155" s="2">
        <v>158</v>
      </c>
      <c r="B155" s="2">
        <v>158</v>
      </c>
      <c r="C155" s="3" t="s">
        <v>23</v>
      </c>
      <c r="D155" s="3" t="s">
        <v>278</v>
      </c>
      <c r="E155" s="3" t="s">
        <v>153</v>
      </c>
      <c r="F155" s="3"/>
      <c r="G155" s="3" t="s">
        <v>20</v>
      </c>
      <c r="H155" s="3"/>
      <c r="I155" s="3"/>
      <c r="J155" s="4"/>
      <c r="K155" s="3" t="s">
        <v>38</v>
      </c>
      <c r="L155" s="4">
        <v>41942.857418981483</v>
      </c>
      <c r="M155" s="3" t="s">
        <v>20</v>
      </c>
      <c r="N155" s="3"/>
      <c r="O155" s="3" t="s">
        <v>20</v>
      </c>
      <c r="P155" s="4">
        <v>0</v>
      </c>
    </row>
    <row r="156" spans="1:16">
      <c r="A156" s="2">
        <v>159</v>
      </c>
      <c r="B156" s="2">
        <v>159</v>
      </c>
      <c r="C156" s="3" t="s">
        <v>17</v>
      </c>
      <c r="D156" s="3" t="s">
        <v>280</v>
      </c>
      <c r="E156" s="3" t="s">
        <v>281</v>
      </c>
      <c r="F156" s="3"/>
      <c r="G156" s="3" t="s">
        <v>20</v>
      </c>
      <c r="H156" s="3"/>
      <c r="I156" s="3"/>
      <c r="J156" s="4"/>
      <c r="K156" s="3" t="s">
        <v>20</v>
      </c>
      <c r="L156" s="4">
        <v>41942.858865740738</v>
      </c>
      <c r="M156" s="3" t="s">
        <v>20</v>
      </c>
      <c r="N156" s="3"/>
      <c r="O156" s="3" t="s">
        <v>20</v>
      </c>
      <c r="P156" s="4">
        <v>0</v>
      </c>
    </row>
    <row r="157" spans="1:16">
      <c r="A157" s="2">
        <v>160</v>
      </c>
      <c r="B157" s="2">
        <v>160</v>
      </c>
      <c r="C157" s="3" t="s">
        <v>23</v>
      </c>
      <c r="D157" s="3" t="s">
        <v>282</v>
      </c>
      <c r="E157" s="3" t="s">
        <v>283</v>
      </c>
      <c r="F157" s="3"/>
      <c r="G157" s="3" t="s">
        <v>20</v>
      </c>
      <c r="H157" s="3"/>
      <c r="I157" s="3"/>
      <c r="J157" s="4"/>
      <c r="K157" s="3" t="s">
        <v>38</v>
      </c>
      <c r="L157" s="4">
        <v>41942.859571759262</v>
      </c>
      <c r="M157" s="3" t="s">
        <v>20</v>
      </c>
      <c r="N157" s="3"/>
      <c r="O157" s="3" t="s">
        <v>20</v>
      </c>
      <c r="P157" s="4">
        <v>0</v>
      </c>
    </row>
    <row r="158" spans="1:16">
      <c r="A158" s="2">
        <v>161</v>
      </c>
      <c r="B158" s="2">
        <v>161</v>
      </c>
      <c r="C158" s="3" t="s">
        <v>23</v>
      </c>
      <c r="D158" s="3" t="s">
        <v>284</v>
      </c>
      <c r="E158" s="3" t="s">
        <v>285</v>
      </c>
      <c r="F158" s="3"/>
      <c r="G158" s="3" t="s">
        <v>20</v>
      </c>
      <c r="H158" s="3"/>
      <c r="I158" s="3"/>
      <c r="J158" s="4"/>
      <c r="K158" s="3" t="s">
        <v>20</v>
      </c>
      <c r="L158" s="4">
        <v>41942.860763888886</v>
      </c>
      <c r="M158" s="3" t="s">
        <v>20</v>
      </c>
      <c r="N158" s="3"/>
      <c r="O158" s="3" t="s">
        <v>20</v>
      </c>
      <c r="P158" s="4">
        <v>41942</v>
      </c>
    </row>
    <row r="159" spans="1:16">
      <c r="A159" s="2">
        <v>162</v>
      </c>
      <c r="B159" s="2">
        <v>162</v>
      </c>
      <c r="C159" s="3" t="s">
        <v>23</v>
      </c>
      <c r="D159" s="3" t="s">
        <v>286</v>
      </c>
      <c r="E159" s="3" t="s">
        <v>287</v>
      </c>
      <c r="F159" s="3"/>
      <c r="G159" s="3" t="s">
        <v>20</v>
      </c>
      <c r="H159" s="3"/>
      <c r="I159" s="3"/>
      <c r="J159" s="4"/>
      <c r="K159" s="3" t="s">
        <v>20</v>
      </c>
      <c r="L159" s="4">
        <v>41942.861446759256</v>
      </c>
      <c r="M159" s="3" t="s">
        <v>20</v>
      </c>
      <c r="N159" s="3"/>
      <c r="O159" s="3" t="s">
        <v>20</v>
      </c>
      <c r="P159" s="4">
        <v>0</v>
      </c>
    </row>
    <row r="160" spans="1:16" ht="26.25">
      <c r="A160" s="2">
        <v>163</v>
      </c>
      <c r="B160" s="2">
        <v>163</v>
      </c>
      <c r="C160" s="3" t="s">
        <v>50</v>
      </c>
      <c r="D160" s="3" t="s">
        <v>288</v>
      </c>
      <c r="E160" s="3" t="s">
        <v>289</v>
      </c>
      <c r="F160" s="3"/>
      <c r="G160" s="3" t="s">
        <v>20</v>
      </c>
      <c r="H160" s="3"/>
      <c r="I160" s="3"/>
      <c r="J160" s="4"/>
      <c r="K160" s="3" t="s">
        <v>38</v>
      </c>
      <c r="L160" s="4">
        <v>41942.862812500003</v>
      </c>
      <c r="M160" s="3" t="s">
        <v>20</v>
      </c>
      <c r="N160" s="3"/>
      <c r="O160" s="3" t="s">
        <v>20</v>
      </c>
      <c r="P160" s="4">
        <v>0</v>
      </c>
    </row>
    <row r="161" spans="1:16">
      <c r="A161" s="2">
        <v>164</v>
      </c>
      <c r="B161" s="2">
        <v>164</v>
      </c>
      <c r="C161" s="3" t="s">
        <v>23</v>
      </c>
      <c r="D161" s="3" t="s">
        <v>290</v>
      </c>
      <c r="E161" s="3" t="s">
        <v>291</v>
      </c>
      <c r="F161" s="3"/>
      <c r="G161" s="3" t="s">
        <v>20</v>
      </c>
      <c r="H161" s="3"/>
      <c r="I161" s="3"/>
      <c r="J161" s="4"/>
      <c r="K161" s="3" t="s">
        <v>20</v>
      </c>
      <c r="L161" s="4">
        <v>41942.863136574073</v>
      </c>
      <c r="M161" s="3" t="s">
        <v>20</v>
      </c>
      <c r="N161" s="3"/>
      <c r="O161" s="3" t="s">
        <v>20</v>
      </c>
      <c r="P161" s="4">
        <v>0</v>
      </c>
    </row>
    <row r="162" spans="1:16">
      <c r="A162" s="2">
        <v>165</v>
      </c>
      <c r="B162" s="2">
        <v>165</v>
      </c>
      <c r="C162" s="3" t="s">
        <v>23</v>
      </c>
      <c r="D162" s="3" t="s">
        <v>292</v>
      </c>
      <c r="E162" s="3" t="s">
        <v>293</v>
      </c>
      <c r="F162" s="3"/>
      <c r="G162" s="3" t="s">
        <v>20</v>
      </c>
      <c r="H162" s="3"/>
      <c r="I162" s="3"/>
      <c r="J162" s="4"/>
      <c r="K162" s="3" t="s">
        <v>20</v>
      </c>
      <c r="L162" s="4">
        <v>41942.864027777781</v>
      </c>
      <c r="M162" s="3" t="s">
        <v>20</v>
      </c>
      <c r="N162" s="3"/>
      <c r="O162" s="3" t="s">
        <v>20</v>
      </c>
      <c r="P162" s="4">
        <v>0</v>
      </c>
    </row>
    <row r="163" spans="1:16" ht="26.25">
      <c r="A163" s="2">
        <v>166</v>
      </c>
      <c r="B163" s="2">
        <v>166</v>
      </c>
      <c r="C163" s="3" t="s">
        <v>23</v>
      </c>
      <c r="D163" s="3" t="s">
        <v>294</v>
      </c>
      <c r="E163" s="3" t="s">
        <v>295</v>
      </c>
      <c r="F163" s="3"/>
      <c r="G163" s="3" t="s">
        <v>296</v>
      </c>
      <c r="H163" s="3"/>
      <c r="I163" s="3"/>
      <c r="J163" s="4"/>
      <c r="K163" s="3" t="s">
        <v>20</v>
      </c>
      <c r="L163" s="4">
        <v>41942.865277777775</v>
      </c>
      <c r="M163" s="3" t="s">
        <v>20</v>
      </c>
      <c r="N163" s="3"/>
      <c r="O163" s="3" t="s">
        <v>20</v>
      </c>
      <c r="P163" s="4">
        <v>0</v>
      </c>
    </row>
    <row r="164" spans="1:16">
      <c r="A164" s="2">
        <v>167</v>
      </c>
      <c r="B164" s="2">
        <v>167</v>
      </c>
      <c r="C164" s="3" t="s">
        <v>23</v>
      </c>
      <c r="D164" s="3" t="s">
        <v>297</v>
      </c>
      <c r="E164" s="3" t="s">
        <v>298</v>
      </c>
      <c r="F164" s="3"/>
      <c r="G164" s="3" t="s">
        <v>20</v>
      </c>
      <c r="H164" s="3"/>
      <c r="I164" s="3"/>
      <c r="J164" s="4"/>
      <c r="K164" s="3" t="s">
        <v>20</v>
      </c>
      <c r="L164" s="4">
        <v>41942.866180555553</v>
      </c>
      <c r="M164" s="3" t="s">
        <v>20</v>
      </c>
      <c r="N164" s="3"/>
      <c r="O164" s="3" t="s">
        <v>20</v>
      </c>
      <c r="P164" s="4">
        <v>0</v>
      </c>
    </row>
    <row r="165" spans="1:16">
      <c r="A165" s="2">
        <v>168</v>
      </c>
      <c r="B165" s="2">
        <v>168</v>
      </c>
      <c r="C165" s="3" t="s">
        <v>23</v>
      </c>
      <c r="D165" s="3" t="s">
        <v>299</v>
      </c>
      <c r="E165" s="3" t="s">
        <v>300</v>
      </c>
      <c r="F165" s="3"/>
      <c r="G165" s="3" t="s">
        <v>20</v>
      </c>
      <c r="H165" s="3"/>
      <c r="I165" s="3"/>
      <c r="J165" s="4"/>
      <c r="K165" s="3" t="s">
        <v>20</v>
      </c>
      <c r="L165" s="4">
        <v>41942.8675</v>
      </c>
      <c r="M165" s="3" t="s">
        <v>20</v>
      </c>
      <c r="N165" s="3"/>
      <c r="O165" s="3" t="s">
        <v>20</v>
      </c>
      <c r="P165" s="4">
        <v>0</v>
      </c>
    </row>
    <row r="166" spans="1:16">
      <c r="A166" s="2">
        <v>169</v>
      </c>
      <c r="B166" s="2">
        <v>169</v>
      </c>
      <c r="C166" s="3" t="s">
        <v>17</v>
      </c>
      <c r="D166" s="3" t="s">
        <v>299</v>
      </c>
      <c r="E166" s="3" t="s">
        <v>301</v>
      </c>
      <c r="F166" s="3"/>
      <c r="G166" s="3" t="s">
        <v>20</v>
      </c>
      <c r="H166" s="3"/>
      <c r="I166" s="3"/>
      <c r="J166" s="4"/>
      <c r="K166" s="3" t="s">
        <v>20</v>
      </c>
      <c r="L166" s="4">
        <v>41942.86891203704</v>
      </c>
      <c r="M166" s="3" t="s">
        <v>20</v>
      </c>
      <c r="N166" s="3"/>
      <c r="O166" s="3" t="s">
        <v>20</v>
      </c>
      <c r="P166" s="4">
        <v>0</v>
      </c>
    </row>
    <row r="167" spans="1:16">
      <c r="A167" s="2">
        <v>170</v>
      </c>
      <c r="B167" s="2">
        <v>170</v>
      </c>
      <c r="C167" s="3" t="s">
        <v>23</v>
      </c>
      <c r="D167" s="3" t="s">
        <v>302</v>
      </c>
      <c r="E167" s="3" t="s">
        <v>303</v>
      </c>
      <c r="F167" s="3"/>
      <c r="G167" s="3" t="s">
        <v>304</v>
      </c>
      <c r="H167" s="3"/>
      <c r="I167" s="3"/>
      <c r="J167" s="4"/>
      <c r="K167" s="3" t="s">
        <v>20</v>
      </c>
      <c r="L167" s="4">
        <v>41942.870520833334</v>
      </c>
      <c r="M167" s="3" t="s">
        <v>20</v>
      </c>
      <c r="N167" s="3"/>
      <c r="O167" s="3" t="s">
        <v>20</v>
      </c>
      <c r="P167" s="4">
        <v>0</v>
      </c>
    </row>
    <row r="168" spans="1:16">
      <c r="A168" s="2">
        <v>171</v>
      </c>
      <c r="B168" s="2">
        <v>171</v>
      </c>
      <c r="C168" s="3" t="s">
        <v>50</v>
      </c>
      <c r="D168" s="3" t="s">
        <v>302</v>
      </c>
      <c r="E168" s="3" t="s">
        <v>305</v>
      </c>
      <c r="F168" s="3"/>
      <c r="G168" s="3" t="s">
        <v>20</v>
      </c>
      <c r="H168" s="3"/>
      <c r="I168" s="3"/>
      <c r="J168" s="4"/>
      <c r="K168" s="3" t="s">
        <v>20</v>
      </c>
      <c r="L168" s="4">
        <v>41942.871990740743</v>
      </c>
      <c r="M168" s="3" t="s">
        <v>20</v>
      </c>
      <c r="N168" s="3"/>
      <c r="O168" s="3" t="s">
        <v>20</v>
      </c>
      <c r="P168" s="4">
        <v>0</v>
      </c>
    </row>
    <row r="169" spans="1:16">
      <c r="A169" s="2">
        <v>172</v>
      </c>
      <c r="B169" s="2">
        <v>172</v>
      </c>
      <c r="C169" s="3" t="s">
        <v>50</v>
      </c>
      <c r="D169" s="3" t="s">
        <v>306</v>
      </c>
      <c r="E169" s="3" t="s">
        <v>307</v>
      </c>
      <c r="F169" s="3"/>
      <c r="G169" s="3" t="s">
        <v>20</v>
      </c>
      <c r="H169" s="3"/>
      <c r="I169" s="3"/>
      <c r="J169" s="4"/>
      <c r="K169" s="3" t="s">
        <v>38</v>
      </c>
      <c r="L169" s="4">
        <v>41942.872256944444</v>
      </c>
      <c r="M169" s="3" t="s">
        <v>20</v>
      </c>
      <c r="N169" s="3"/>
      <c r="O169" s="3" t="s">
        <v>20</v>
      </c>
      <c r="P169" s="4">
        <v>0</v>
      </c>
    </row>
    <row r="170" spans="1:16">
      <c r="A170" s="2">
        <v>173</v>
      </c>
      <c r="B170" s="2">
        <v>173</v>
      </c>
      <c r="C170" s="3" t="s">
        <v>23</v>
      </c>
      <c r="D170" s="3" t="s">
        <v>308</v>
      </c>
      <c r="E170" s="3" t="s">
        <v>309</v>
      </c>
      <c r="F170" s="3"/>
      <c r="G170" s="3" t="s">
        <v>20</v>
      </c>
      <c r="H170" s="3"/>
      <c r="I170" s="3"/>
      <c r="J170" s="4"/>
      <c r="K170" s="3" t="s">
        <v>20</v>
      </c>
      <c r="L170" s="4">
        <v>41942.872476851851</v>
      </c>
      <c r="M170" s="3" t="s">
        <v>20</v>
      </c>
      <c r="N170" s="3"/>
      <c r="O170" s="3" t="s">
        <v>20</v>
      </c>
      <c r="P170" s="4">
        <v>42152</v>
      </c>
    </row>
    <row r="171" spans="1:16">
      <c r="A171" s="2">
        <v>174</v>
      </c>
      <c r="B171" s="2">
        <v>174</v>
      </c>
      <c r="C171" s="3" t="s">
        <v>23</v>
      </c>
      <c r="D171" s="3" t="s">
        <v>310</v>
      </c>
      <c r="E171" s="3" t="s">
        <v>311</v>
      </c>
      <c r="F171" s="3"/>
      <c r="G171" s="3" t="s">
        <v>20</v>
      </c>
      <c r="H171" s="3"/>
      <c r="I171" s="3"/>
      <c r="J171" s="4"/>
      <c r="K171" s="3" t="s">
        <v>20</v>
      </c>
      <c r="L171" s="4">
        <v>41942.874097222222</v>
      </c>
      <c r="M171" s="3" t="s">
        <v>20</v>
      </c>
      <c r="N171" s="3"/>
      <c r="O171" s="3" t="s">
        <v>20</v>
      </c>
      <c r="P171" s="4">
        <v>41942</v>
      </c>
    </row>
    <row r="172" spans="1:16">
      <c r="A172" s="2">
        <v>175</v>
      </c>
      <c r="B172" s="2">
        <v>175</v>
      </c>
      <c r="C172" s="3" t="s">
        <v>23</v>
      </c>
      <c r="D172" s="3" t="s">
        <v>312</v>
      </c>
      <c r="E172" s="3" t="s">
        <v>195</v>
      </c>
      <c r="F172" s="3"/>
      <c r="G172" s="3" t="s">
        <v>20</v>
      </c>
      <c r="H172" s="3"/>
      <c r="I172" s="3"/>
      <c r="J172" s="4"/>
      <c r="K172" s="3" t="s">
        <v>20</v>
      </c>
      <c r="L172" s="4">
        <v>41942.874363425923</v>
      </c>
      <c r="M172" s="3" t="s">
        <v>20</v>
      </c>
      <c r="N172" s="3"/>
      <c r="O172" s="3" t="s">
        <v>20</v>
      </c>
      <c r="P172" s="4">
        <v>0</v>
      </c>
    </row>
    <row r="173" spans="1:16">
      <c r="A173" s="2">
        <v>176</v>
      </c>
      <c r="B173" s="2">
        <v>176</v>
      </c>
      <c r="C173" s="3" t="s">
        <v>50</v>
      </c>
      <c r="D173" s="3" t="s">
        <v>313</v>
      </c>
      <c r="E173" s="3" t="s">
        <v>314</v>
      </c>
      <c r="F173" s="3"/>
      <c r="G173" s="3" t="s">
        <v>20</v>
      </c>
      <c r="H173" s="3"/>
      <c r="I173" s="3"/>
      <c r="J173" s="4"/>
      <c r="K173" s="3" t="s">
        <v>20</v>
      </c>
      <c r="L173" s="4">
        <v>41942.876203703701</v>
      </c>
      <c r="M173" s="3" t="s">
        <v>20</v>
      </c>
      <c r="N173" s="3"/>
      <c r="O173" s="3" t="s">
        <v>20</v>
      </c>
      <c r="P173" s="4">
        <v>0</v>
      </c>
    </row>
    <row r="174" spans="1:16">
      <c r="A174" s="2">
        <v>177</v>
      </c>
      <c r="B174" s="2">
        <v>177</v>
      </c>
      <c r="C174" s="3" t="s">
        <v>23</v>
      </c>
      <c r="D174" s="3" t="s">
        <v>315</v>
      </c>
      <c r="E174" s="3" t="s">
        <v>214</v>
      </c>
      <c r="F174" s="3"/>
      <c r="G174" s="3" t="s">
        <v>20</v>
      </c>
      <c r="H174" s="3"/>
      <c r="I174" s="3"/>
      <c r="J174" s="4"/>
      <c r="K174" s="3" t="s">
        <v>20</v>
      </c>
      <c r="L174" s="4">
        <v>41942.876469907409</v>
      </c>
      <c r="M174" s="3" t="s">
        <v>20</v>
      </c>
      <c r="N174" s="3"/>
      <c r="O174" s="3" t="s">
        <v>20</v>
      </c>
      <c r="P174" s="4">
        <v>0</v>
      </c>
    </row>
    <row r="175" spans="1:16">
      <c r="A175" s="2">
        <v>178</v>
      </c>
      <c r="B175" s="2">
        <v>178</v>
      </c>
      <c r="C175" s="3" t="s">
        <v>17</v>
      </c>
      <c r="D175" s="3" t="s">
        <v>316</v>
      </c>
      <c r="E175" s="3" t="s">
        <v>317</v>
      </c>
      <c r="F175" s="3"/>
      <c r="G175" s="3" t="s">
        <v>20</v>
      </c>
      <c r="H175" s="3"/>
      <c r="I175" s="3"/>
      <c r="J175" s="4"/>
      <c r="K175" s="3" t="s">
        <v>20</v>
      </c>
      <c r="L175" s="4">
        <v>41942.877118055556</v>
      </c>
      <c r="M175" s="3" t="s">
        <v>20</v>
      </c>
      <c r="N175" s="3"/>
      <c r="O175" s="3" t="s">
        <v>20</v>
      </c>
      <c r="P175" s="4">
        <v>41942</v>
      </c>
    </row>
    <row r="176" spans="1:16">
      <c r="A176" s="2">
        <v>179</v>
      </c>
      <c r="B176" s="2">
        <v>179</v>
      </c>
      <c r="C176" s="3" t="s">
        <v>23</v>
      </c>
      <c r="D176" s="3" t="s">
        <v>316</v>
      </c>
      <c r="E176" s="3" t="s">
        <v>318</v>
      </c>
      <c r="F176" s="3"/>
      <c r="G176" s="3" t="s">
        <v>20</v>
      </c>
      <c r="H176" s="3"/>
      <c r="I176" s="3"/>
      <c r="J176" s="4"/>
      <c r="K176" s="3" t="s">
        <v>20</v>
      </c>
      <c r="L176" s="4">
        <v>41942.878020833334</v>
      </c>
      <c r="M176" s="3" t="s">
        <v>20</v>
      </c>
      <c r="N176" s="3"/>
      <c r="O176" s="3" t="s">
        <v>20</v>
      </c>
      <c r="P176" s="4">
        <v>0</v>
      </c>
    </row>
    <row r="177" spans="1:16">
      <c r="A177" s="2">
        <v>180</v>
      </c>
      <c r="B177" s="2">
        <v>180</v>
      </c>
      <c r="C177" s="3" t="s">
        <v>50</v>
      </c>
      <c r="D177" s="3" t="s">
        <v>319</v>
      </c>
      <c r="E177" s="3" t="s">
        <v>320</v>
      </c>
      <c r="F177" s="3"/>
      <c r="G177" s="3" t="s">
        <v>20</v>
      </c>
      <c r="H177" s="3"/>
      <c r="I177" s="3"/>
      <c r="J177" s="4"/>
      <c r="K177" s="3" t="s">
        <v>20</v>
      </c>
      <c r="L177" s="4">
        <v>41942.881666666668</v>
      </c>
      <c r="M177" s="3" t="s">
        <v>20</v>
      </c>
      <c r="N177" s="3"/>
      <c r="O177" s="3" t="s">
        <v>20</v>
      </c>
      <c r="P177" s="4">
        <v>42656</v>
      </c>
    </row>
    <row r="178" spans="1:16">
      <c r="A178" s="2">
        <v>181</v>
      </c>
      <c r="B178" s="2">
        <v>181</v>
      </c>
      <c r="C178" s="3" t="s">
        <v>23</v>
      </c>
      <c r="D178" s="3" t="s">
        <v>321</v>
      </c>
      <c r="E178" s="3" t="s">
        <v>303</v>
      </c>
      <c r="F178" s="3"/>
      <c r="G178" s="3" t="s">
        <v>20</v>
      </c>
      <c r="H178" s="3"/>
      <c r="I178" s="3"/>
      <c r="J178" s="4"/>
      <c r="K178" s="3" t="s">
        <v>20</v>
      </c>
      <c r="L178" s="4">
        <v>41942.882013888891</v>
      </c>
      <c r="M178" s="3" t="s">
        <v>20</v>
      </c>
      <c r="N178" s="3"/>
      <c r="O178" s="3" t="s">
        <v>20</v>
      </c>
      <c r="P178" s="4">
        <v>41942</v>
      </c>
    </row>
    <row r="179" spans="1:16">
      <c r="A179" s="2">
        <v>182</v>
      </c>
      <c r="B179" s="2">
        <v>182</v>
      </c>
      <c r="C179" s="3" t="s">
        <v>23</v>
      </c>
      <c r="D179" s="3" t="s">
        <v>322</v>
      </c>
      <c r="E179" s="3" t="s">
        <v>323</v>
      </c>
      <c r="F179" s="3"/>
      <c r="G179" s="3" t="s">
        <v>20</v>
      </c>
      <c r="H179" s="3"/>
      <c r="I179" s="3"/>
      <c r="J179" s="4"/>
      <c r="K179" s="3" t="s">
        <v>20</v>
      </c>
      <c r="L179" s="4">
        <v>41942.8827662037</v>
      </c>
      <c r="M179" s="3" t="s">
        <v>20</v>
      </c>
      <c r="N179" s="3"/>
      <c r="O179" s="3" t="s">
        <v>20</v>
      </c>
      <c r="P179" s="4">
        <v>0</v>
      </c>
    </row>
    <row r="180" spans="1:16">
      <c r="A180" s="2">
        <v>183</v>
      </c>
      <c r="B180" s="2">
        <v>183</v>
      </c>
      <c r="C180" s="3" t="s">
        <v>23</v>
      </c>
      <c r="D180" s="3" t="s">
        <v>324</v>
      </c>
      <c r="E180" s="3" t="s">
        <v>325</v>
      </c>
      <c r="F180" s="3"/>
      <c r="G180" s="3" t="s">
        <v>20</v>
      </c>
      <c r="H180" s="3"/>
      <c r="I180" s="3"/>
      <c r="J180" s="4"/>
      <c r="K180" s="3" t="s">
        <v>20</v>
      </c>
      <c r="L180" s="4">
        <v>41942.88385416667</v>
      </c>
      <c r="M180" s="3" t="s">
        <v>20</v>
      </c>
      <c r="N180" s="3"/>
      <c r="O180" s="3" t="s">
        <v>20</v>
      </c>
      <c r="P180" s="4">
        <v>0</v>
      </c>
    </row>
    <row r="181" spans="1:16">
      <c r="A181" s="2">
        <v>184</v>
      </c>
      <c r="B181" s="2">
        <v>184</v>
      </c>
      <c r="C181" s="3" t="s">
        <v>20</v>
      </c>
      <c r="D181" s="3" t="s">
        <v>326</v>
      </c>
      <c r="E181" s="3" t="s">
        <v>327</v>
      </c>
      <c r="F181" s="3"/>
      <c r="G181" s="3" t="s">
        <v>20</v>
      </c>
      <c r="H181" s="3"/>
      <c r="I181" s="3"/>
      <c r="J181" s="4"/>
      <c r="K181" s="3" t="s">
        <v>38</v>
      </c>
      <c r="L181" s="4">
        <v>41943.3903125</v>
      </c>
      <c r="M181" s="3" t="s">
        <v>20</v>
      </c>
      <c r="N181" s="3"/>
      <c r="O181" s="3" t="s">
        <v>20</v>
      </c>
      <c r="P181" s="4">
        <v>0</v>
      </c>
    </row>
    <row r="182" spans="1:16">
      <c r="A182" s="2">
        <v>185</v>
      </c>
      <c r="B182" s="2">
        <v>185</v>
      </c>
      <c r="C182" s="3" t="s">
        <v>50</v>
      </c>
      <c r="D182" s="3" t="s">
        <v>328</v>
      </c>
      <c r="E182" s="3" t="s">
        <v>279</v>
      </c>
      <c r="F182" s="3"/>
      <c r="G182" s="3" t="s">
        <v>20</v>
      </c>
      <c r="H182" s="3"/>
      <c r="I182" s="3"/>
      <c r="J182" s="4"/>
      <c r="K182" s="3" t="s">
        <v>20</v>
      </c>
      <c r="L182" s="4">
        <v>41943.393159722225</v>
      </c>
      <c r="M182" s="3" t="s">
        <v>20</v>
      </c>
      <c r="N182" s="3"/>
      <c r="O182" s="3" t="s">
        <v>20</v>
      </c>
      <c r="P182" s="4">
        <v>0</v>
      </c>
    </row>
    <row r="183" spans="1:16">
      <c r="A183" s="2">
        <v>186</v>
      </c>
      <c r="B183" s="2">
        <v>186</v>
      </c>
      <c r="C183" s="3" t="s">
        <v>50</v>
      </c>
      <c r="D183" s="3" t="s">
        <v>329</v>
      </c>
      <c r="E183" s="3" t="s">
        <v>330</v>
      </c>
      <c r="F183" s="3"/>
      <c r="G183" s="3" t="s">
        <v>20</v>
      </c>
      <c r="H183" s="3"/>
      <c r="I183" s="3"/>
      <c r="J183" s="4"/>
      <c r="K183" s="3" t="s">
        <v>20</v>
      </c>
      <c r="L183" s="4">
        <v>41943.394212962965</v>
      </c>
      <c r="M183" s="3" t="s">
        <v>20</v>
      </c>
      <c r="N183" s="3"/>
      <c r="O183" s="3" t="s">
        <v>20</v>
      </c>
      <c r="P183" s="4">
        <v>0</v>
      </c>
    </row>
    <row r="184" spans="1:16">
      <c r="A184" s="2">
        <v>187</v>
      </c>
      <c r="B184" s="2">
        <v>187</v>
      </c>
      <c r="C184" s="3" t="s">
        <v>23</v>
      </c>
      <c r="D184" s="3" t="s">
        <v>331</v>
      </c>
      <c r="E184" s="3" t="s">
        <v>332</v>
      </c>
      <c r="F184" s="3"/>
      <c r="G184" s="3" t="s">
        <v>20</v>
      </c>
      <c r="H184" s="3"/>
      <c r="I184" s="3"/>
      <c r="J184" s="4"/>
      <c r="K184" s="3" t="s">
        <v>20</v>
      </c>
      <c r="L184" s="4">
        <v>41943.413576388892</v>
      </c>
      <c r="M184" s="3" t="s">
        <v>20</v>
      </c>
      <c r="N184" s="3"/>
      <c r="O184" s="3" t="s">
        <v>20</v>
      </c>
      <c r="P184" s="4">
        <v>0</v>
      </c>
    </row>
    <row r="185" spans="1:16" ht="26.25">
      <c r="A185" s="2">
        <v>188</v>
      </c>
      <c r="B185" s="2">
        <v>188</v>
      </c>
      <c r="C185" s="3" t="s">
        <v>23</v>
      </c>
      <c r="D185" s="3" t="s">
        <v>333</v>
      </c>
      <c r="E185" s="3" t="s">
        <v>334</v>
      </c>
      <c r="F185" s="3"/>
      <c r="G185" s="3" t="s">
        <v>20</v>
      </c>
      <c r="H185" s="3"/>
      <c r="I185" s="3"/>
      <c r="J185" s="4"/>
      <c r="K185" s="3" t="s">
        <v>20</v>
      </c>
      <c r="L185" s="4">
        <v>41943.41574074074</v>
      </c>
      <c r="M185" s="3" t="s">
        <v>20</v>
      </c>
      <c r="N185" s="3"/>
      <c r="O185" s="3" t="s">
        <v>20</v>
      </c>
      <c r="P185" s="4">
        <v>0</v>
      </c>
    </row>
    <row r="186" spans="1:16">
      <c r="A186" s="2">
        <v>189</v>
      </c>
      <c r="B186" s="2">
        <v>189</v>
      </c>
      <c r="C186" s="3" t="s">
        <v>50</v>
      </c>
      <c r="D186" s="3" t="s">
        <v>335</v>
      </c>
      <c r="E186" s="3" t="s">
        <v>336</v>
      </c>
      <c r="F186" s="3"/>
      <c r="G186" s="3" t="s">
        <v>20</v>
      </c>
      <c r="H186" s="3"/>
      <c r="I186" s="3"/>
      <c r="J186" s="4"/>
      <c r="K186" s="3" t="s">
        <v>38</v>
      </c>
      <c r="L186" s="4">
        <v>41943.417175925926</v>
      </c>
      <c r="M186" s="3" t="s">
        <v>20</v>
      </c>
      <c r="N186" s="3"/>
      <c r="O186" s="3" t="s">
        <v>20</v>
      </c>
      <c r="P186" s="4">
        <v>0</v>
      </c>
    </row>
    <row r="187" spans="1:16">
      <c r="A187" s="2">
        <v>190</v>
      </c>
      <c r="B187" s="2">
        <v>190</v>
      </c>
      <c r="C187" s="3" t="s">
        <v>23</v>
      </c>
      <c r="D187" s="3" t="s">
        <v>337</v>
      </c>
      <c r="E187" s="3" t="s">
        <v>338</v>
      </c>
      <c r="F187" s="3"/>
      <c r="G187" s="3" t="s">
        <v>20</v>
      </c>
      <c r="H187" s="3"/>
      <c r="I187" s="3"/>
      <c r="J187" s="4"/>
      <c r="K187" s="3" t="s">
        <v>20</v>
      </c>
      <c r="L187" s="4">
        <v>41943.417881944442</v>
      </c>
      <c r="M187" s="3" t="s">
        <v>20</v>
      </c>
      <c r="N187" s="3"/>
      <c r="O187" s="3" t="s">
        <v>20</v>
      </c>
      <c r="P187" s="4">
        <v>0</v>
      </c>
    </row>
    <row r="188" spans="1:16">
      <c r="A188" s="2">
        <v>191</v>
      </c>
      <c r="B188" s="2">
        <v>191</v>
      </c>
      <c r="C188" s="3" t="s">
        <v>23</v>
      </c>
      <c r="D188" s="3" t="s">
        <v>339</v>
      </c>
      <c r="E188" s="3" t="s">
        <v>207</v>
      </c>
      <c r="F188" s="3"/>
      <c r="G188" s="3" t="s">
        <v>20</v>
      </c>
      <c r="H188" s="3"/>
      <c r="I188" s="3"/>
      <c r="J188" s="4"/>
      <c r="K188" s="3" t="s">
        <v>20</v>
      </c>
      <c r="L188" s="4">
        <v>41943.421134259261</v>
      </c>
      <c r="M188" s="3" t="s">
        <v>20</v>
      </c>
      <c r="N188" s="3"/>
      <c r="O188" s="3" t="s">
        <v>20</v>
      </c>
      <c r="P188" s="4">
        <v>0</v>
      </c>
    </row>
    <row r="189" spans="1:16">
      <c r="A189" s="2">
        <v>192</v>
      </c>
      <c r="B189" s="2">
        <v>192</v>
      </c>
      <c r="C189" s="3" t="s">
        <v>23</v>
      </c>
      <c r="D189" s="3" t="s">
        <v>340</v>
      </c>
      <c r="E189" s="3" t="s">
        <v>341</v>
      </c>
      <c r="F189" s="3"/>
      <c r="G189" s="3" t="s">
        <v>20</v>
      </c>
      <c r="H189" s="3"/>
      <c r="I189" s="3"/>
      <c r="J189" s="4"/>
      <c r="K189" s="3" t="s">
        <v>20</v>
      </c>
      <c r="L189" s="4">
        <v>41943.483425925922</v>
      </c>
      <c r="M189" s="3" t="s">
        <v>20</v>
      </c>
      <c r="N189" s="3"/>
      <c r="O189" s="3" t="s">
        <v>20</v>
      </c>
      <c r="P189" s="4">
        <v>0</v>
      </c>
    </row>
    <row r="190" spans="1:16">
      <c r="A190" s="2">
        <v>193</v>
      </c>
      <c r="B190" s="2">
        <v>193</v>
      </c>
      <c r="C190" s="3" t="s">
        <v>23</v>
      </c>
      <c r="D190" s="3" t="s">
        <v>342</v>
      </c>
      <c r="E190" s="3" t="s">
        <v>343</v>
      </c>
      <c r="F190" s="3"/>
      <c r="G190" s="3" t="s">
        <v>20</v>
      </c>
      <c r="H190" s="3"/>
      <c r="I190" s="3"/>
      <c r="J190" s="4"/>
      <c r="K190" s="3" t="s">
        <v>38</v>
      </c>
      <c r="L190" s="4">
        <v>41943.506886574076</v>
      </c>
      <c r="M190" s="3" t="s">
        <v>20</v>
      </c>
      <c r="N190" s="3"/>
      <c r="O190" s="3" t="s">
        <v>20</v>
      </c>
      <c r="P190" s="4">
        <v>0</v>
      </c>
    </row>
    <row r="191" spans="1:16">
      <c r="A191" s="2">
        <v>194</v>
      </c>
      <c r="B191" s="2">
        <v>194</v>
      </c>
      <c r="C191" s="3" t="s">
        <v>23</v>
      </c>
      <c r="D191" s="3" t="s">
        <v>329</v>
      </c>
      <c r="E191" s="3" t="s">
        <v>32</v>
      </c>
      <c r="F191" s="3"/>
      <c r="G191" s="3" t="s">
        <v>20</v>
      </c>
      <c r="H191" s="3"/>
      <c r="I191" s="3"/>
      <c r="J191" s="4"/>
      <c r="K191" s="3" t="s">
        <v>38</v>
      </c>
      <c r="L191" s="4">
        <v>41943.579131944447</v>
      </c>
      <c r="M191" s="3" t="s">
        <v>20</v>
      </c>
      <c r="N191" s="3"/>
      <c r="O191" s="3" t="s">
        <v>20</v>
      </c>
      <c r="P191" s="4">
        <v>0</v>
      </c>
    </row>
    <row r="192" spans="1:16">
      <c r="A192" s="2">
        <v>195</v>
      </c>
      <c r="B192" s="2">
        <v>195</v>
      </c>
      <c r="C192" s="3" t="s">
        <v>50</v>
      </c>
      <c r="D192" s="3" t="s">
        <v>344</v>
      </c>
      <c r="E192" s="3" t="s">
        <v>345</v>
      </c>
      <c r="F192" s="3"/>
      <c r="G192" s="3" t="s">
        <v>20</v>
      </c>
      <c r="H192" s="3"/>
      <c r="I192" s="3"/>
      <c r="J192" s="4"/>
      <c r="K192" s="3" t="s">
        <v>38</v>
      </c>
      <c r="L192" s="4">
        <v>41943.772013888891</v>
      </c>
      <c r="M192" s="3" t="s">
        <v>20</v>
      </c>
      <c r="N192" s="3"/>
      <c r="O192" s="3" t="s">
        <v>20</v>
      </c>
      <c r="P192" s="4">
        <v>0</v>
      </c>
    </row>
    <row r="193" spans="1:16">
      <c r="A193" s="2">
        <v>196</v>
      </c>
      <c r="B193" s="2">
        <v>196</v>
      </c>
      <c r="C193" s="3" t="s">
        <v>23</v>
      </c>
      <c r="D193" s="3" t="s">
        <v>346</v>
      </c>
      <c r="E193" s="3" t="s">
        <v>347</v>
      </c>
      <c r="F193" s="3"/>
      <c r="G193" s="3" t="s">
        <v>20</v>
      </c>
      <c r="H193" s="3"/>
      <c r="I193" s="3"/>
      <c r="J193" s="4"/>
      <c r="K193" s="3" t="s">
        <v>20</v>
      </c>
      <c r="L193" s="4">
        <v>41945.564340277779</v>
      </c>
      <c r="M193" s="3" t="s">
        <v>20</v>
      </c>
      <c r="N193" s="3"/>
      <c r="O193" s="3" t="s">
        <v>20</v>
      </c>
      <c r="P193" s="4">
        <v>0</v>
      </c>
    </row>
    <row r="194" spans="1:16">
      <c r="A194" s="2">
        <v>197</v>
      </c>
      <c r="B194" s="2">
        <v>197</v>
      </c>
      <c r="C194" s="3" t="s">
        <v>23</v>
      </c>
      <c r="D194" s="3" t="s">
        <v>348</v>
      </c>
      <c r="E194" s="3" t="s">
        <v>349</v>
      </c>
      <c r="F194" s="3"/>
      <c r="G194" s="3" t="s">
        <v>20</v>
      </c>
      <c r="H194" s="3"/>
      <c r="I194" s="3"/>
      <c r="J194" s="4"/>
      <c r="K194" s="3" t="s">
        <v>20</v>
      </c>
      <c r="L194" s="4">
        <v>41945.566631944443</v>
      </c>
      <c r="M194" s="3" t="s">
        <v>20</v>
      </c>
      <c r="N194" s="3"/>
      <c r="O194" s="3" t="s">
        <v>20</v>
      </c>
      <c r="P194" s="4">
        <v>41945</v>
      </c>
    </row>
    <row r="195" spans="1:16">
      <c r="A195" s="2">
        <v>198</v>
      </c>
      <c r="B195" s="2">
        <v>198</v>
      </c>
      <c r="C195" s="3" t="s">
        <v>50</v>
      </c>
      <c r="D195" s="3" t="s">
        <v>350</v>
      </c>
      <c r="E195" s="3" t="s">
        <v>279</v>
      </c>
      <c r="F195" s="3"/>
      <c r="G195" s="3" t="s">
        <v>20</v>
      </c>
      <c r="H195" s="3"/>
      <c r="I195" s="3"/>
      <c r="J195" s="4"/>
      <c r="K195" s="3" t="s">
        <v>20</v>
      </c>
      <c r="L195" s="4">
        <v>41945.567465277774</v>
      </c>
      <c r="M195" s="3" t="s">
        <v>20</v>
      </c>
      <c r="N195" s="3"/>
      <c r="O195" s="3" t="s">
        <v>20</v>
      </c>
      <c r="P195" s="4">
        <v>0</v>
      </c>
    </row>
    <row r="196" spans="1:16">
      <c r="A196" s="2">
        <v>199</v>
      </c>
      <c r="B196" s="2">
        <v>199</v>
      </c>
      <c r="C196" s="3" t="s">
        <v>23</v>
      </c>
      <c r="D196" s="3" t="s">
        <v>351</v>
      </c>
      <c r="E196" s="3" t="s">
        <v>195</v>
      </c>
      <c r="F196" s="3"/>
      <c r="G196" s="3" t="s">
        <v>20</v>
      </c>
      <c r="H196" s="3"/>
      <c r="I196" s="3"/>
      <c r="J196" s="4"/>
      <c r="K196" s="3" t="s">
        <v>38</v>
      </c>
      <c r="L196" s="4">
        <v>41945.567824074074</v>
      </c>
      <c r="M196" s="3" t="s">
        <v>20</v>
      </c>
      <c r="N196" s="3"/>
      <c r="O196" s="3" t="s">
        <v>20</v>
      </c>
      <c r="P196" s="4">
        <v>0</v>
      </c>
    </row>
    <row r="197" spans="1:16">
      <c r="A197" s="2">
        <v>200</v>
      </c>
      <c r="B197" s="2">
        <v>200</v>
      </c>
      <c r="C197" s="3" t="s">
        <v>50</v>
      </c>
      <c r="D197" s="3" t="s">
        <v>351</v>
      </c>
      <c r="E197" s="3" t="s">
        <v>256</v>
      </c>
      <c r="F197" s="3"/>
      <c r="G197" s="3" t="s">
        <v>20</v>
      </c>
      <c r="H197" s="3"/>
      <c r="I197" s="3"/>
      <c r="J197" s="4"/>
      <c r="K197" s="3" t="s">
        <v>38</v>
      </c>
      <c r="L197" s="4">
        <v>41945.569432870368</v>
      </c>
      <c r="M197" s="3" t="s">
        <v>20</v>
      </c>
      <c r="N197" s="3"/>
      <c r="O197" s="3" t="s">
        <v>20</v>
      </c>
      <c r="P197" s="4">
        <v>0</v>
      </c>
    </row>
    <row r="198" spans="1:16">
      <c r="A198" s="2">
        <v>201</v>
      </c>
      <c r="B198" s="2">
        <v>201</v>
      </c>
      <c r="C198" s="3" t="s">
        <v>50</v>
      </c>
      <c r="D198" s="3" t="s">
        <v>21</v>
      </c>
      <c r="E198" s="3" t="s">
        <v>352</v>
      </c>
      <c r="F198" s="3"/>
      <c r="G198" s="3" t="s">
        <v>20</v>
      </c>
      <c r="H198" s="3"/>
      <c r="I198" s="3"/>
      <c r="J198" s="4"/>
      <c r="K198" s="3" t="s">
        <v>20</v>
      </c>
      <c r="L198" s="4">
        <v>41945.569861111115</v>
      </c>
      <c r="M198" s="3" t="s">
        <v>20</v>
      </c>
      <c r="N198" s="3"/>
      <c r="O198" s="3" t="s">
        <v>20</v>
      </c>
      <c r="P198" s="4">
        <v>0</v>
      </c>
    </row>
    <row r="199" spans="1:16">
      <c r="A199" s="2">
        <v>202</v>
      </c>
      <c r="B199" s="2">
        <v>202</v>
      </c>
      <c r="C199" s="3" t="s">
        <v>50</v>
      </c>
      <c r="D199" s="3" t="s">
        <v>353</v>
      </c>
      <c r="E199" s="3" t="s">
        <v>354</v>
      </c>
      <c r="F199" s="3"/>
      <c r="G199" s="3" t="s">
        <v>20</v>
      </c>
      <c r="H199" s="3"/>
      <c r="I199" s="3"/>
      <c r="J199" s="4"/>
      <c r="K199" s="3" t="s">
        <v>38</v>
      </c>
      <c r="L199" s="4">
        <v>41945.570138888892</v>
      </c>
      <c r="M199" s="3" t="s">
        <v>20</v>
      </c>
      <c r="N199" s="3"/>
      <c r="O199" s="3" t="s">
        <v>20</v>
      </c>
      <c r="P199" s="4">
        <v>0</v>
      </c>
    </row>
    <row r="200" spans="1:16">
      <c r="A200" s="2">
        <v>203</v>
      </c>
      <c r="B200" s="2">
        <v>203</v>
      </c>
      <c r="C200" s="3" t="s">
        <v>23</v>
      </c>
      <c r="D200" s="3" t="s">
        <v>353</v>
      </c>
      <c r="E200" s="3" t="s">
        <v>355</v>
      </c>
      <c r="F200" s="3"/>
      <c r="G200" s="3" t="s">
        <v>20</v>
      </c>
      <c r="H200" s="3"/>
      <c r="I200" s="3"/>
      <c r="J200" s="4"/>
      <c r="K200" s="3" t="s">
        <v>20</v>
      </c>
      <c r="L200" s="4">
        <v>41945.570613425924</v>
      </c>
      <c r="M200" s="3" t="s">
        <v>20</v>
      </c>
      <c r="N200" s="3"/>
      <c r="O200" s="3" t="s">
        <v>20</v>
      </c>
      <c r="P200" s="4">
        <v>0</v>
      </c>
    </row>
    <row r="201" spans="1:16">
      <c r="A201" s="2">
        <v>204</v>
      </c>
      <c r="B201" s="2">
        <v>204</v>
      </c>
      <c r="C201" s="3" t="s">
        <v>23</v>
      </c>
      <c r="D201" s="3" t="s">
        <v>356</v>
      </c>
      <c r="E201" s="3" t="s">
        <v>153</v>
      </c>
      <c r="F201" s="3"/>
      <c r="G201" s="3" t="s">
        <v>20</v>
      </c>
      <c r="H201" s="3"/>
      <c r="I201" s="3"/>
      <c r="J201" s="4"/>
      <c r="K201" s="3" t="s">
        <v>20</v>
      </c>
      <c r="L201" s="4">
        <v>41945.57236111111</v>
      </c>
      <c r="M201" s="3" t="s">
        <v>20</v>
      </c>
      <c r="N201" s="3"/>
      <c r="O201" s="3" t="s">
        <v>20</v>
      </c>
      <c r="P201" s="4">
        <v>43131</v>
      </c>
    </row>
    <row r="202" spans="1:16">
      <c r="A202" s="2">
        <v>205</v>
      </c>
      <c r="B202" s="2">
        <v>205</v>
      </c>
      <c r="C202" s="3" t="s">
        <v>23</v>
      </c>
      <c r="D202" s="3" t="s">
        <v>357</v>
      </c>
      <c r="E202" s="3" t="s">
        <v>358</v>
      </c>
      <c r="F202" s="3"/>
      <c r="G202" s="3" t="s">
        <v>20</v>
      </c>
      <c r="H202" s="3"/>
      <c r="I202" s="3"/>
      <c r="J202" s="4"/>
      <c r="K202" s="3" t="s">
        <v>20</v>
      </c>
      <c r="L202" s="4">
        <v>41945.573831018519</v>
      </c>
      <c r="M202" s="3" t="s">
        <v>20</v>
      </c>
      <c r="N202" s="3"/>
      <c r="O202" s="3" t="s">
        <v>20</v>
      </c>
      <c r="P202" s="4">
        <v>41945</v>
      </c>
    </row>
    <row r="203" spans="1:16">
      <c r="A203" s="2">
        <v>206</v>
      </c>
      <c r="B203" s="2">
        <v>206</v>
      </c>
      <c r="C203" s="3" t="s">
        <v>23</v>
      </c>
      <c r="D203" s="3" t="s">
        <v>359</v>
      </c>
      <c r="E203" s="3" t="s">
        <v>360</v>
      </c>
      <c r="F203" s="3"/>
      <c r="G203" s="3" t="s">
        <v>20</v>
      </c>
      <c r="H203" s="3"/>
      <c r="I203" s="3"/>
      <c r="J203" s="4"/>
      <c r="K203" s="3" t="s">
        <v>20</v>
      </c>
      <c r="L203" s="4">
        <v>41945.574560185189</v>
      </c>
      <c r="M203" s="3" t="s">
        <v>20</v>
      </c>
      <c r="N203" s="3"/>
      <c r="O203" s="3" t="s">
        <v>20</v>
      </c>
      <c r="P203" s="4">
        <v>0</v>
      </c>
    </row>
    <row r="204" spans="1:16">
      <c r="A204" s="2">
        <v>207</v>
      </c>
      <c r="B204" s="2">
        <v>207</v>
      </c>
      <c r="C204" s="3" t="s">
        <v>23</v>
      </c>
      <c r="D204" s="3" t="s">
        <v>361</v>
      </c>
      <c r="E204" s="3" t="s">
        <v>185</v>
      </c>
      <c r="F204" s="3"/>
      <c r="G204" s="3" t="s">
        <v>20</v>
      </c>
      <c r="H204" s="3"/>
      <c r="I204" s="3"/>
      <c r="J204" s="4"/>
      <c r="K204" s="3" t="s">
        <v>20</v>
      </c>
      <c r="L204" s="4">
        <v>41945.576909722222</v>
      </c>
      <c r="M204" s="3" t="s">
        <v>20</v>
      </c>
      <c r="N204" s="3"/>
      <c r="O204" s="3" t="s">
        <v>20</v>
      </c>
      <c r="P204" s="4">
        <v>41945</v>
      </c>
    </row>
    <row r="205" spans="1:16">
      <c r="A205" s="2">
        <v>208</v>
      </c>
      <c r="B205" s="2">
        <v>208</v>
      </c>
      <c r="C205" s="3" t="s">
        <v>50</v>
      </c>
      <c r="D205" s="3" t="s">
        <v>361</v>
      </c>
      <c r="E205" s="3" t="s">
        <v>362</v>
      </c>
      <c r="F205" s="3"/>
      <c r="G205" s="3" t="s">
        <v>20</v>
      </c>
      <c r="H205" s="3"/>
      <c r="I205" s="3"/>
      <c r="J205" s="4"/>
      <c r="K205" s="3" t="s">
        <v>20</v>
      </c>
      <c r="L205" s="4">
        <v>41945.577743055554</v>
      </c>
      <c r="M205" s="3" t="s">
        <v>20</v>
      </c>
      <c r="N205" s="3"/>
      <c r="O205" s="3" t="s">
        <v>20</v>
      </c>
      <c r="P205" s="4">
        <v>0</v>
      </c>
    </row>
    <row r="206" spans="1:16" ht="26.25">
      <c r="A206" s="2">
        <v>209</v>
      </c>
      <c r="B206" s="2">
        <v>209</v>
      </c>
      <c r="C206" s="3" t="s">
        <v>23</v>
      </c>
      <c r="D206" s="3" t="s">
        <v>363</v>
      </c>
      <c r="E206" s="3" t="s">
        <v>364</v>
      </c>
      <c r="F206" s="3"/>
      <c r="G206" s="3" t="s">
        <v>20</v>
      </c>
      <c r="H206" s="3"/>
      <c r="I206" s="3"/>
      <c r="J206" s="4"/>
      <c r="K206" s="3" t="s">
        <v>20</v>
      </c>
      <c r="L206" s="4">
        <v>41945.578136574077</v>
      </c>
      <c r="M206" s="3" t="s">
        <v>20</v>
      </c>
      <c r="N206" s="3"/>
      <c r="O206" s="3" t="s">
        <v>20</v>
      </c>
      <c r="P206" s="4">
        <v>41945</v>
      </c>
    </row>
    <row r="207" spans="1:16" ht="26.25">
      <c r="A207" s="2">
        <v>210</v>
      </c>
      <c r="B207" s="2">
        <v>210</v>
      </c>
      <c r="C207" s="3" t="s">
        <v>23</v>
      </c>
      <c r="D207" s="3" t="s">
        <v>363</v>
      </c>
      <c r="E207" s="3" t="s">
        <v>365</v>
      </c>
      <c r="F207" s="3"/>
      <c r="G207" s="3" t="s">
        <v>20</v>
      </c>
      <c r="H207" s="3"/>
      <c r="I207" s="3"/>
      <c r="J207" s="4"/>
      <c r="K207" s="3" t="s">
        <v>20</v>
      </c>
      <c r="L207" s="4">
        <v>41945.58084490741</v>
      </c>
      <c r="M207" s="3" t="s">
        <v>20</v>
      </c>
      <c r="N207" s="3"/>
      <c r="O207" s="3" t="s">
        <v>20</v>
      </c>
      <c r="P207" s="4">
        <v>41945</v>
      </c>
    </row>
    <row r="208" spans="1:16" ht="26.25">
      <c r="A208" s="2">
        <v>211</v>
      </c>
      <c r="B208" s="2">
        <v>211</v>
      </c>
      <c r="C208" s="3" t="s">
        <v>23</v>
      </c>
      <c r="D208" s="3" t="s">
        <v>366</v>
      </c>
      <c r="E208" s="3" t="s">
        <v>367</v>
      </c>
      <c r="F208" s="3"/>
      <c r="G208" s="3" t="s">
        <v>20</v>
      </c>
      <c r="H208" s="3"/>
      <c r="I208" s="3"/>
      <c r="J208" s="4"/>
      <c r="K208" s="3" t="s">
        <v>20</v>
      </c>
      <c r="L208" s="4">
        <v>41945.581342592595</v>
      </c>
      <c r="M208" s="3" t="s">
        <v>20</v>
      </c>
      <c r="N208" s="3"/>
      <c r="O208" s="3" t="s">
        <v>20</v>
      </c>
      <c r="P208" s="4">
        <v>0</v>
      </c>
    </row>
    <row r="209" spans="1:16">
      <c r="A209" s="2">
        <v>212</v>
      </c>
      <c r="B209" s="2">
        <v>212</v>
      </c>
      <c r="C209" s="3" t="s">
        <v>23</v>
      </c>
      <c r="D209" s="3" t="s">
        <v>368</v>
      </c>
      <c r="E209" s="3" t="s">
        <v>369</v>
      </c>
      <c r="F209" s="3"/>
      <c r="G209" s="3" t="s">
        <v>20</v>
      </c>
      <c r="H209" s="3"/>
      <c r="I209" s="3"/>
      <c r="J209" s="4"/>
      <c r="K209" s="3" t="s">
        <v>20</v>
      </c>
      <c r="L209" s="4">
        <v>41945.583310185182</v>
      </c>
      <c r="M209" s="3" t="s">
        <v>20</v>
      </c>
      <c r="N209" s="3"/>
      <c r="O209" s="3" t="s">
        <v>20</v>
      </c>
      <c r="P209" s="4">
        <v>41945</v>
      </c>
    </row>
    <row r="210" spans="1:16">
      <c r="A210" s="2">
        <v>213</v>
      </c>
      <c r="B210" s="2">
        <v>213</v>
      </c>
      <c r="C210" s="3" t="s">
        <v>50</v>
      </c>
      <c r="D210" s="3" t="s">
        <v>370</v>
      </c>
      <c r="E210" s="3" t="s">
        <v>371</v>
      </c>
      <c r="F210" s="3"/>
      <c r="G210" s="3" t="s">
        <v>20</v>
      </c>
      <c r="H210" s="3"/>
      <c r="I210" s="3"/>
      <c r="J210" s="4"/>
      <c r="K210" s="3" t="s">
        <v>20</v>
      </c>
      <c r="L210" s="4">
        <v>41945.58488425926</v>
      </c>
      <c r="M210" s="3" t="s">
        <v>20</v>
      </c>
      <c r="N210" s="3"/>
      <c r="O210" s="3" t="s">
        <v>20</v>
      </c>
      <c r="P210" s="4">
        <v>0</v>
      </c>
    </row>
    <row r="211" spans="1:16">
      <c r="A211" s="2">
        <v>214</v>
      </c>
      <c r="B211" s="2">
        <v>214</v>
      </c>
      <c r="C211" s="3" t="s">
        <v>23</v>
      </c>
      <c r="D211" s="3" t="s">
        <v>370</v>
      </c>
      <c r="E211" s="3" t="s">
        <v>372</v>
      </c>
      <c r="F211" s="3"/>
      <c r="G211" s="3" t="s">
        <v>20</v>
      </c>
      <c r="H211" s="3"/>
      <c r="I211" s="3"/>
      <c r="J211" s="4"/>
      <c r="K211" s="3" t="s">
        <v>20</v>
      </c>
      <c r="L211" s="4">
        <v>41945.585706018515</v>
      </c>
      <c r="M211" s="3" t="s">
        <v>20</v>
      </c>
      <c r="N211" s="3"/>
      <c r="O211" s="3" t="s">
        <v>20</v>
      </c>
      <c r="P211" s="4">
        <v>0</v>
      </c>
    </row>
    <row r="212" spans="1:16">
      <c r="A212" s="2">
        <v>215</v>
      </c>
      <c r="B212" s="2">
        <v>215</v>
      </c>
      <c r="C212" s="3" t="s">
        <v>23</v>
      </c>
      <c r="D212" s="3" t="s">
        <v>373</v>
      </c>
      <c r="E212" s="3" t="s">
        <v>311</v>
      </c>
      <c r="F212" s="3"/>
      <c r="G212" s="3" t="s">
        <v>20</v>
      </c>
      <c r="H212" s="3"/>
      <c r="I212" s="3"/>
      <c r="J212" s="4"/>
      <c r="K212" s="3" t="s">
        <v>38</v>
      </c>
      <c r="L212" s="4">
        <v>41945.58871527778</v>
      </c>
      <c r="M212" s="3" t="s">
        <v>20</v>
      </c>
      <c r="N212" s="3"/>
      <c r="O212" s="3" t="s">
        <v>20</v>
      </c>
      <c r="P212" s="4">
        <v>0</v>
      </c>
    </row>
    <row r="213" spans="1:16">
      <c r="A213" s="2">
        <v>216</v>
      </c>
      <c r="B213" s="2">
        <v>216</v>
      </c>
      <c r="C213" s="3" t="s">
        <v>23</v>
      </c>
      <c r="D213" s="3" t="s">
        <v>374</v>
      </c>
      <c r="E213" s="3" t="s">
        <v>375</v>
      </c>
      <c r="F213" s="3"/>
      <c r="G213" s="3" t="s">
        <v>20</v>
      </c>
      <c r="H213" s="3"/>
      <c r="I213" s="3"/>
      <c r="J213" s="4"/>
      <c r="K213" s="3" t="s">
        <v>20</v>
      </c>
      <c r="L213" s="4">
        <v>41945.590624999997</v>
      </c>
      <c r="M213" s="3" t="s">
        <v>20</v>
      </c>
      <c r="N213" s="3"/>
      <c r="O213" s="3" t="s">
        <v>20</v>
      </c>
      <c r="P213" s="4">
        <v>0</v>
      </c>
    </row>
    <row r="214" spans="1:16">
      <c r="A214" s="2">
        <v>217</v>
      </c>
      <c r="B214" s="2">
        <v>217</v>
      </c>
      <c r="C214" s="3" t="s">
        <v>23</v>
      </c>
      <c r="D214" s="3" t="s">
        <v>33</v>
      </c>
      <c r="E214" s="3" t="s">
        <v>211</v>
      </c>
      <c r="F214" s="3"/>
      <c r="G214" s="3" t="s">
        <v>20</v>
      </c>
      <c r="H214" s="3"/>
      <c r="I214" s="3"/>
      <c r="J214" s="4"/>
      <c r="K214" s="3" t="s">
        <v>20</v>
      </c>
      <c r="L214" s="4">
        <v>41945.592997685184</v>
      </c>
      <c r="M214" s="3" t="s">
        <v>20</v>
      </c>
      <c r="N214" s="3"/>
      <c r="O214" s="3" t="s">
        <v>20</v>
      </c>
      <c r="P214" s="4">
        <v>0</v>
      </c>
    </row>
    <row r="215" spans="1:16">
      <c r="A215" s="2">
        <v>218</v>
      </c>
      <c r="B215" s="2">
        <v>218</v>
      </c>
      <c r="C215" s="3" t="s">
        <v>23</v>
      </c>
      <c r="D215" s="3" t="s">
        <v>33</v>
      </c>
      <c r="E215" s="3" t="s">
        <v>376</v>
      </c>
      <c r="F215" s="3"/>
      <c r="G215" s="3" t="s">
        <v>20</v>
      </c>
      <c r="H215" s="3"/>
      <c r="I215" s="3"/>
      <c r="J215" s="4"/>
      <c r="K215" s="3" t="s">
        <v>20</v>
      </c>
      <c r="L215" s="4">
        <v>41945.594293981485</v>
      </c>
      <c r="M215" s="3" t="s">
        <v>20</v>
      </c>
      <c r="N215" s="3"/>
      <c r="O215" s="3" t="s">
        <v>20</v>
      </c>
      <c r="P215" s="4">
        <v>0</v>
      </c>
    </row>
    <row r="216" spans="1:16">
      <c r="A216" s="2">
        <v>219</v>
      </c>
      <c r="B216" s="2">
        <v>219</v>
      </c>
      <c r="C216" s="3" t="s">
        <v>23</v>
      </c>
      <c r="D216" s="3" t="s">
        <v>377</v>
      </c>
      <c r="E216" s="3" t="s">
        <v>378</v>
      </c>
      <c r="F216" s="3"/>
      <c r="G216" s="3" t="s">
        <v>20</v>
      </c>
      <c r="H216" s="3"/>
      <c r="I216" s="3"/>
      <c r="J216" s="4"/>
      <c r="K216" s="3" t="s">
        <v>20</v>
      </c>
      <c r="L216" s="4">
        <v>41945.595659722225</v>
      </c>
      <c r="M216" s="3" t="s">
        <v>20</v>
      </c>
      <c r="N216" s="3"/>
      <c r="O216" s="3" t="s">
        <v>20</v>
      </c>
      <c r="P216" s="4">
        <v>0</v>
      </c>
    </row>
    <row r="217" spans="1:16">
      <c r="A217" s="2">
        <v>220</v>
      </c>
      <c r="B217" s="2">
        <v>220</v>
      </c>
      <c r="C217" s="3" t="s">
        <v>50</v>
      </c>
      <c r="D217" s="3" t="s">
        <v>379</v>
      </c>
      <c r="E217" s="3" t="s">
        <v>380</v>
      </c>
      <c r="F217" s="3"/>
      <c r="G217" s="3" t="s">
        <v>20</v>
      </c>
      <c r="H217" s="3"/>
      <c r="I217" s="3"/>
      <c r="J217" s="4"/>
      <c r="K217" s="3" t="s">
        <v>20</v>
      </c>
      <c r="L217" s="4">
        <v>41945.596134259256</v>
      </c>
      <c r="M217" s="3" t="s">
        <v>20</v>
      </c>
      <c r="N217" s="3"/>
      <c r="O217" s="3" t="s">
        <v>20</v>
      </c>
      <c r="P217" s="4">
        <v>41945</v>
      </c>
    </row>
    <row r="218" spans="1:16">
      <c r="A218" s="2">
        <v>221</v>
      </c>
      <c r="B218" s="2">
        <v>221</v>
      </c>
      <c r="C218" s="3" t="s">
        <v>23</v>
      </c>
      <c r="D218" s="3" t="s">
        <v>381</v>
      </c>
      <c r="E218" s="3" t="s">
        <v>153</v>
      </c>
      <c r="F218" s="3"/>
      <c r="G218" s="3" t="s">
        <v>20</v>
      </c>
      <c r="H218" s="3"/>
      <c r="I218" s="3"/>
      <c r="J218" s="4"/>
      <c r="K218" s="3" t="s">
        <v>20</v>
      </c>
      <c r="L218" s="4">
        <v>41945.596446759257</v>
      </c>
      <c r="M218" s="3" t="s">
        <v>20</v>
      </c>
      <c r="N218" s="3"/>
      <c r="O218" s="3" t="s">
        <v>20</v>
      </c>
      <c r="P218" s="4">
        <v>0</v>
      </c>
    </row>
    <row r="219" spans="1:16">
      <c r="A219" s="2">
        <v>222</v>
      </c>
      <c r="B219" s="2">
        <v>222</v>
      </c>
      <c r="C219" s="3" t="s">
        <v>23</v>
      </c>
      <c r="D219" s="3" t="s">
        <v>382</v>
      </c>
      <c r="E219" s="3" t="s">
        <v>383</v>
      </c>
      <c r="F219" s="3"/>
      <c r="G219" s="3" t="s">
        <v>20</v>
      </c>
      <c r="H219" s="3"/>
      <c r="I219" s="3"/>
      <c r="J219" s="4"/>
      <c r="K219" s="3" t="s">
        <v>20</v>
      </c>
      <c r="L219" s="4">
        <v>41945.610347222224</v>
      </c>
      <c r="M219" s="3" t="s">
        <v>20</v>
      </c>
      <c r="N219" s="3"/>
      <c r="O219" s="3" t="s">
        <v>20</v>
      </c>
      <c r="P219" s="4">
        <v>41945</v>
      </c>
    </row>
    <row r="220" spans="1:16">
      <c r="A220" s="2">
        <v>223</v>
      </c>
      <c r="B220" s="2">
        <v>223</v>
      </c>
      <c r="C220" s="3" t="s">
        <v>23</v>
      </c>
      <c r="D220" s="3" t="s">
        <v>384</v>
      </c>
      <c r="E220" s="3" t="s">
        <v>385</v>
      </c>
      <c r="F220" s="3"/>
      <c r="G220" s="3" t="s">
        <v>20</v>
      </c>
      <c r="H220" s="3"/>
      <c r="I220" s="3"/>
      <c r="J220" s="4"/>
      <c r="K220" s="3" t="s">
        <v>20</v>
      </c>
      <c r="L220" s="4">
        <v>41945.611087962963</v>
      </c>
      <c r="M220" s="3" t="s">
        <v>20</v>
      </c>
      <c r="N220" s="3"/>
      <c r="O220" s="3" t="s">
        <v>20</v>
      </c>
      <c r="P220" s="4">
        <v>41945</v>
      </c>
    </row>
    <row r="221" spans="1:16">
      <c r="A221" s="2">
        <v>224</v>
      </c>
      <c r="B221" s="2">
        <v>224</v>
      </c>
      <c r="C221" s="3" t="s">
        <v>17</v>
      </c>
      <c r="D221" s="3" t="s">
        <v>386</v>
      </c>
      <c r="E221" s="3" t="s">
        <v>387</v>
      </c>
      <c r="F221" s="3"/>
      <c r="G221" s="3" t="s">
        <v>20</v>
      </c>
      <c r="H221" s="3"/>
      <c r="I221" s="3"/>
      <c r="J221" s="4"/>
      <c r="K221" s="3" t="s">
        <v>20</v>
      </c>
      <c r="L221" s="4">
        <v>41945.611678240741</v>
      </c>
      <c r="M221" s="3" t="s">
        <v>20</v>
      </c>
      <c r="N221" s="3"/>
      <c r="O221" s="3" t="s">
        <v>20</v>
      </c>
      <c r="P221" s="4">
        <v>43133</v>
      </c>
    </row>
    <row r="222" spans="1:16">
      <c r="A222" s="2">
        <v>225</v>
      </c>
      <c r="B222" s="2">
        <v>225</v>
      </c>
      <c r="C222" s="3" t="s">
        <v>23</v>
      </c>
      <c r="D222" s="3" t="s">
        <v>388</v>
      </c>
      <c r="E222" s="3" t="s">
        <v>389</v>
      </c>
      <c r="F222" s="3"/>
      <c r="G222" s="3" t="s">
        <v>20</v>
      </c>
      <c r="H222" s="3"/>
      <c r="I222" s="3"/>
      <c r="J222" s="4"/>
      <c r="K222" s="3" t="s">
        <v>20</v>
      </c>
      <c r="L222" s="4">
        <v>41945.614988425928</v>
      </c>
      <c r="M222" s="3" t="s">
        <v>20</v>
      </c>
      <c r="N222" s="3"/>
      <c r="O222" s="3" t="s">
        <v>20</v>
      </c>
      <c r="P222" s="4">
        <v>0</v>
      </c>
    </row>
    <row r="223" spans="1:16">
      <c r="A223" s="2">
        <v>226</v>
      </c>
      <c r="B223" s="2">
        <v>226</v>
      </c>
      <c r="C223" s="3" t="s">
        <v>23</v>
      </c>
      <c r="D223" s="3" t="s">
        <v>390</v>
      </c>
      <c r="E223" s="3" t="s">
        <v>391</v>
      </c>
      <c r="F223" s="3"/>
      <c r="G223" s="3" t="s">
        <v>20</v>
      </c>
      <c r="H223" s="3"/>
      <c r="I223" s="3"/>
      <c r="J223" s="4"/>
      <c r="K223" s="3" t="s">
        <v>38</v>
      </c>
      <c r="L223" s="4">
        <v>41945.61577546296</v>
      </c>
      <c r="M223" s="3" t="s">
        <v>20</v>
      </c>
      <c r="N223" s="3"/>
      <c r="O223" s="3" t="s">
        <v>20</v>
      </c>
      <c r="P223" s="4">
        <v>0</v>
      </c>
    </row>
    <row r="224" spans="1:16" ht="26.25">
      <c r="A224" s="2">
        <v>227</v>
      </c>
      <c r="B224" s="2">
        <v>227</v>
      </c>
      <c r="C224" s="3" t="s">
        <v>23</v>
      </c>
      <c r="D224" s="3" t="s">
        <v>392</v>
      </c>
      <c r="E224" s="3" t="s">
        <v>285</v>
      </c>
      <c r="F224" s="3"/>
      <c r="G224" s="3" t="s">
        <v>20</v>
      </c>
      <c r="H224" s="3"/>
      <c r="I224" s="3"/>
      <c r="J224" s="4"/>
      <c r="K224" s="3" t="s">
        <v>38</v>
      </c>
      <c r="L224" s="4">
        <v>41945.616574074076</v>
      </c>
      <c r="M224" s="3" t="s">
        <v>20</v>
      </c>
      <c r="N224" s="3"/>
      <c r="O224" s="3" t="s">
        <v>20</v>
      </c>
      <c r="P224" s="4">
        <v>0</v>
      </c>
    </row>
    <row r="225" spans="1:16">
      <c r="A225" s="2">
        <v>228</v>
      </c>
      <c r="B225" s="2">
        <v>228</v>
      </c>
      <c r="C225" s="3" t="s">
        <v>50</v>
      </c>
      <c r="D225" s="3" t="s">
        <v>26</v>
      </c>
      <c r="E225" s="3" t="s">
        <v>393</v>
      </c>
      <c r="F225" s="3"/>
      <c r="G225" s="3" t="s">
        <v>20</v>
      </c>
      <c r="H225" s="3"/>
      <c r="I225" s="3"/>
      <c r="J225" s="4"/>
      <c r="K225" s="3" t="s">
        <v>38</v>
      </c>
      <c r="L225" s="4">
        <v>41945.618541666663</v>
      </c>
      <c r="M225" s="3" t="s">
        <v>20</v>
      </c>
      <c r="N225" s="3"/>
      <c r="O225" s="3" t="s">
        <v>20</v>
      </c>
      <c r="P225" s="4">
        <v>0</v>
      </c>
    </row>
    <row r="226" spans="1:16" ht="26.25">
      <c r="A226" s="2">
        <v>229</v>
      </c>
      <c r="B226" s="2">
        <v>229</v>
      </c>
      <c r="C226" s="3" t="s">
        <v>23</v>
      </c>
      <c r="D226" s="3" t="s">
        <v>394</v>
      </c>
      <c r="E226" s="3" t="s">
        <v>395</v>
      </c>
      <c r="F226" s="3"/>
      <c r="G226" s="3" t="s">
        <v>20</v>
      </c>
      <c r="H226" s="3"/>
      <c r="I226" s="3"/>
      <c r="J226" s="4"/>
      <c r="K226" s="3" t="s">
        <v>20</v>
      </c>
      <c r="L226" s="4">
        <v>41945.61891203704</v>
      </c>
      <c r="M226" s="3" t="s">
        <v>20</v>
      </c>
      <c r="N226" s="3"/>
      <c r="O226" s="3" t="s">
        <v>20</v>
      </c>
      <c r="P226" s="4">
        <v>0</v>
      </c>
    </row>
    <row r="227" spans="1:16">
      <c r="A227" s="2">
        <v>230</v>
      </c>
      <c r="B227" s="2">
        <v>230</v>
      </c>
      <c r="C227" s="3" t="s">
        <v>23</v>
      </c>
      <c r="D227" s="3" t="s">
        <v>396</v>
      </c>
      <c r="E227" s="3" t="s">
        <v>309</v>
      </c>
      <c r="F227" s="3"/>
      <c r="G227" s="3" t="s">
        <v>20</v>
      </c>
      <c r="H227" s="3"/>
      <c r="I227" s="3"/>
      <c r="J227" s="4"/>
      <c r="K227" s="3" t="s">
        <v>20</v>
      </c>
      <c r="L227" s="4">
        <v>41945.620081018518</v>
      </c>
      <c r="M227" s="3" t="s">
        <v>20</v>
      </c>
      <c r="N227" s="3"/>
      <c r="O227" s="3" t="s">
        <v>20</v>
      </c>
      <c r="P227" s="4">
        <v>0</v>
      </c>
    </row>
    <row r="228" spans="1:16">
      <c r="A228" s="2">
        <v>231</v>
      </c>
      <c r="B228" s="2">
        <v>231</v>
      </c>
      <c r="C228" s="3" t="s">
        <v>23</v>
      </c>
      <c r="D228" s="3" t="s">
        <v>396</v>
      </c>
      <c r="E228" s="3" t="s">
        <v>338</v>
      </c>
      <c r="F228" s="3"/>
      <c r="G228" s="3" t="s">
        <v>20</v>
      </c>
      <c r="H228" s="3"/>
      <c r="I228" s="3"/>
      <c r="J228" s="4"/>
      <c r="K228" s="3" t="s">
        <v>20</v>
      </c>
      <c r="L228" s="4">
        <v>41945.620879629627</v>
      </c>
      <c r="M228" s="3" t="s">
        <v>20</v>
      </c>
      <c r="N228" s="3"/>
      <c r="O228" s="3" t="s">
        <v>20</v>
      </c>
      <c r="P228" s="4">
        <v>0</v>
      </c>
    </row>
    <row r="229" spans="1:16">
      <c r="A229" s="2">
        <v>232</v>
      </c>
      <c r="B229" s="2">
        <v>232</v>
      </c>
      <c r="C229" s="3" t="s">
        <v>23</v>
      </c>
      <c r="D229" s="3" t="s">
        <v>396</v>
      </c>
      <c r="E229" s="3" t="s">
        <v>332</v>
      </c>
      <c r="F229" s="3"/>
      <c r="G229" s="3" t="s">
        <v>20</v>
      </c>
      <c r="H229" s="3"/>
      <c r="I229" s="3"/>
      <c r="J229" s="4"/>
      <c r="K229" s="3" t="s">
        <v>20</v>
      </c>
      <c r="L229" s="4">
        <v>41945.622974537036</v>
      </c>
      <c r="M229" s="3" t="s">
        <v>20</v>
      </c>
      <c r="N229" s="3"/>
      <c r="O229" s="3" t="s">
        <v>20</v>
      </c>
      <c r="P229" s="4">
        <v>0</v>
      </c>
    </row>
    <row r="230" spans="1:16">
      <c r="A230" s="2">
        <v>233</v>
      </c>
      <c r="B230" s="2">
        <v>233</v>
      </c>
      <c r="C230" s="3" t="s">
        <v>50</v>
      </c>
      <c r="D230" s="3" t="s">
        <v>396</v>
      </c>
      <c r="E230" s="3" t="s">
        <v>397</v>
      </c>
      <c r="F230" s="3"/>
      <c r="G230" s="3" t="s">
        <v>20</v>
      </c>
      <c r="H230" s="3"/>
      <c r="I230" s="3"/>
      <c r="J230" s="4"/>
      <c r="K230" s="3" t="s">
        <v>20</v>
      </c>
      <c r="L230" s="4">
        <v>41945.62427083333</v>
      </c>
      <c r="M230" s="3" t="s">
        <v>20</v>
      </c>
      <c r="N230" s="3"/>
      <c r="O230" s="3" t="s">
        <v>20</v>
      </c>
      <c r="P230" s="4">
        <v>0</v>
      </c>
    </row>
    <row r="231" spans="1:16">
      <c r="A231" s="2">
        <v>234</v>
      </c>
      <c r="B231" s="2">
        <v>234</v>
      </c>
      <c r="C231" s="3" t="s">
        <v>23</v>
      </c>
      <c r="D231" s="3" t="s">
        <v>396</v>
      </c>
      <c r="E231" s="3" t="s">
        <v>228</v>
      </c>
      <c r="F231" s="3"/>
      <c r="G231" s="3" t="s">
        <v>20</v>
      </c>
      <c r="H231" s="3"/>
      <c r="I231" s="3"/>
      <c r="J231" s="4"/>
      <c r="K231" s="3" t="s">
        <v>20</v>
      </c>
      <c r="L231" s="4">
        <v>41945.6247337963</v>
      </c>
      <c r="M231" s="3" t="s">
        <v>20</v>
      </c>
      <c r="N231" s="3"/>
      <c r="O231" s="3" t="s">
        <v>20</v>
      </c>
      <c r="P231" s="4">
        <v>43039</v>
      </c>
    </row>
    <row r="232" spans="1:16">
      <c r="A232" s="2">
        <v>235</v>
      </c>
      <c r="B232" s="2">
        <v>235</v>
      </c>
      <c r="C232" s="3" t="s">
        <v>50</v>
      </c>
      <c r="D232" s="3" t="s">
        <v>396</v>
      </c>
      <c r="E232" s="3" t="s">
        <v>398</v>
      </c>
      <c r="F232" s="3"/>
      <c r="G232" s="3" t="s">
        <v>20</v>
      </c>
      <c r="H232" s="3"/>
      <c r="I232" s="3"/>
      <c r="J232" s="4"/>
      <c r="K232" s="3" t="s">
        <v>38</v>
      </c>
      <c r="L232" s="4">
        <v>41945.625833333332</v>
      </c>
      <c r="M232" s="3" t="s">
        <v>20</v>
      </c>
      <c r="N232" s="3"/>
      <c r="O232" s="3" t="s">
        <v>20</v>
      </c>
      <c r="P232" s="4">
        <v>0</v>
      </c>
    </row>
    <row r="233" spans="1:16">
      <c r="A233" s="2">
        <v>236</v>
      </c>
      <c r="B233" s="2">
        <v>236</v>
      </c>
      <c r="C233" s="3" t="s">
        <v>23</v>
      </c>
      <c r="D233" s="3" t="s">
        <v>399</v>
      </c>
      <c r="E233" s="3" t="s">
        <v>400</v>
      </c>
      <c r="F233" s="3"/>
      <c r="G233" s="3" t="s">
        <v>20</v>
      </c>
      <c r="H233" s="3"/>
      <c r="I233" s="3"/>
      <c r="J233" s="4"/>
      <c r="K233" s="3" t="s">
        <v>401</v>
      </c>
      <c r="L233" s="4">
        <v>41945.626192129632</v>
      </c>
      <c r="M233" s="3" t="s">
        <v>20</v>
      </c>
      <c r="N233" s="3"/>
      <c r="O233" s="3" t="s">
        <v>20</v>
      </c>
      <c r="P233" s="4">
        <v>0</v>
      </c>
    </row>
    <row r="234" spans="1:16">
      <c r="A234" s="2">
        <v>237</v>
      </c>
      <c r="B234" s="2">
        <v>237</v>
      </c>
      <c r="C234" s="3" t="s">
        <v>23</v>
      </c>
      <c r="D234" s="3" t="s">
        <v>402</v>
      </c>
      <c r="E234" s="3" t="s">
        <v>223</v>
      </c>
      <c r="F234" s="3"/>
      <c r="G234" s="3" t="s">
        <v>20</v>
      </c>
      <c r="H234" s="3"/>
      <c r="I234" s="3"/>
      <c r="J234" s="4"/>
      <c r="K234" s="3" t="s">
        <v>20</v>
      </c>
      <c r="L234" s="4">
        <v>41945.628159722219</v>
      </c>
      <c r="M234" s="3" t="s">
        <v>20</v>
      </c>
      <c r="N234" s="3"/>
      <c r="O234" s="3" t="s">
        <v>20</v>
      </c>
      <c r="P234" s="4">
        <v>0</v>
      </c>
    </row>
    <row r="235" spans="1:16">
      <c r="A235" s="2">
        <v>238</v>
      </c>
      <c r="B235" s="2">
        <v>238</v>
      </c>
      <c r="C235" s="3" t="s">
        <v>23</v>
      </c>
      <c r="D235" s="3" t="s">
        <v>402</v>
      </c>
      <c r="E235" s="3" t="s">
        <v>180</v>
      </c>
      <c r="F235" s="3"/>
      <c r="G235" s="3" t="s">
        <v>20</v>
      </c>
      <c r="H235" s="3"/>
      <c r="I235" s="3"/>
      <c r="J235" s="4"/>
      <c r="K235" s="3" t="s">
        <v>20</v>
      </c>
      <c r="L235" s="4">
        <v>41945.629027777781</v>
      </c>
      <c r="M235" s="3" t="s">
        <v>20</v>
      </c>
      <c r="N235" s="3"/>
      <c r="O235" s="3" t="s">
        <v>20</v>
      </c>
      <c r="P235" s="4">
        <v>0</v>
      </c>
    </row>
    <row r="236" spans="1:16" ht="26.25">
      <c r="A236" s="2">
        <v>239</v>
      </c>
      <c r="B236" s="2">
        <v>239</v>
      </c>
      <c r="C236" s="3" t="s">
        <v>23</v>
      </c>
      <c r="D236" s="3" t="s">
        <v>403</v>
      </c>
      <c r="E236" s="3" t="s">
        <v>404</v>
      </c>
      <c r="F236" s="3"/>
      <c r="G236" s="3" t="s">
        <v>20</v>
      </c>
      <c r="H236" s="3"/>
      <c r="I236" s="3"/>
      <c r="J236" s="4"/>
      <c r="K236" s="3" t="s">
        <v>20</v>
      </c>
      <c r="L236" s="4">
        <v>41945.631226851852</v>
      </c>
      <c r="M236" s="3" t="s">
        <v>20</v>
      </c>
      <c r="N236" s="3"/>
      <c r="O236" s="3" t="s">
        <v>20</v>
      </c>
      <c r="P236" s="4">
        <v>0</v>
      </c>
    </row>
    <row r="237" spans="1:16">
      <c r="A237" s="2">
        <v>240</v>
      </c>
      <c r="B237" s="2">
        <v>240</v>
      </c>
      <c r="C237" s="3" t="s">
        <v>23</v>
      </c>
      <c r="D237" s="3" t="s">
        <v>405</v>
      </c>
      <c r="E237" s="3" t="s">
        <v>406</v>
      </c>
      <c r="F237" s="3"/>
      <c r="G237" s="3" t="s">
        <v>20</v>
      </c>
      <c r="H237" s="3"/>
      <c r="I237" s="3"/>
      <c r="J237" s="4"/>
      <c r="K237" s="3" t="s">
        <v>20</v>
      </c>
      <c r="L237" s="4">
        <v>41945.633333333331</v>
      </c>
      <c r="M237" s="3" t="s">
        <v>20</v>
      </c>
      <c r="N237" s="3"/>
      <c r="O237" s="3" t="s">
        <v>20</v>
      </c>
      <c r="P237" s="4">
        <v>0</v>
      </c>
    </row>
    <row r="238" spans="1:16">
      <c r="A238" s="2">
        <v>241</v>
      </c>
      <c r="B238" s="2">
        <v>241</v>
      </c>
      <c r="C238" s="3" t="s">
        <v>23</v>
      </c>
      <c r="D238" s="3" t="s">
        <v>407</v>
      </c>
      <c r="E238" s="3" t="s">
        <v>408</v>
      </c>
      <c r="F238" s="3"/>
      <c r="G238" s="3" t="s">
        <v>20</v>
      </c>
      <c r="H238" s="3"/>
      <c r="I238" s="3"/>
      <c r="J238" s="4"/>
      <c r="K238" s="3" t="s">
        <v>38</v>
      </c>
      <c r="L238" s="4">
        <v>41945.633935185186</v>
      </c>
      <c r="M238" s="3" t="s">
        <v>20</v>
      </c>
      <c r="N238" s="3"/>
      <c r="O238" s="3" t="s">
        <v>20</v>
      </c>
      <c r="P238" s="4">
        <v>0</v>
      </c>
    </row>
    <row r="239" spans="1:16" ht="26.25">
      <c r="A239" s="2">
        <v>242</v>
      </c>
      <c r="B239" s="2">
        <v>242</v>
      </c>
      <c r="C239" s="3" t="s">
        <v>23</v>
      </c>
      <c r="D239" s="3" t="s">
        <v>409</v>
      </c>
      <c r="E239" s="3" t="s">
        <v>325</v>
      </c>
      <c r="F239" s="3"/>
      <c r="G239" s="3" t="s">
        <v>20</v>
      </c>
      <c r="H239" s="3"/>
      <c r="I239" s="3"/>
      <c r="J239" s="4"/>
      <c r="K239" s="3" t="s">
        <v>410</v>
      </c>
      <c r="L239" s="4">
        <v>41945.6408912037</v>
      </c>
      <c r="M239" s="3" t="s">
        <v>20</v>
      </c>
      <c r="N239" s="3"/>
      <c r="O239" s="3" t="s">
        <v>411</v>
      </c>
      <c r="P239" s="4">
        <v>0</v>
      </c>
    </row>
    <row r="240" spans="1:16">
      <c r="A240" s="2">
        <v>243</v>
      </c>
      <c r="B240" s="2">
        <v>243</v>
      </c>
      <c r="C240" s="3" t="s">
        <v>50</v>
      </c>
      <c r="D240" s="3" t="s">
        <v>412</v>
      </c>
      <c r="E240" s="3" t="s">
        <v>277</v>
      </c>
      <c r="F240" s="3"/>
      <c r="G240" s="3" t="s">
        <v>20</v>
      </c>
      <c r="H240" s="3"/>
      <c r="I240" s="3"/>
      <c r="J240" s="4"/>
      <c r="K240" s="3" t="s">
        <v>20</v>
      </c>
      <c r="L240" s="4">
        <v>41945.642546296294</v>
      </c>
      <c r="M240" s="3" t="s">
        <v>20</v>
      </c>
      <c r="N240" s="3"/>
      <c r="O240" s="3" t="s">
        <v>20</v>
      </c>
      <c r="P240" s="4">
        <v>0</v>
      </c>
    </row>
    <row r="241" spans="1:16">
      <c r="A241" s="2">
        <v>244</v>
      </c>
      <c r="B241" s="2">
        <v>244</v>
      </c>
      <c r="C241" s="3" t="s">
        <v>23</v>
      </c>
      <c r="D241" s="3" t="s">
        <v>412</v>
      </c>
      <c r="E241" s="3" t="s">
        <v>413</v>
      </c>
      <c r="F241" s="3"/>
      <c r="G241" s="3" t="s">
        <v>20</v>
      </c>
      <c r="H241" s="3"/>
      <c r="I241" s="3"/>
      <c r="J241" s="4"/>
      <c r="K241" s="3" t="s">
        <v>20</v>
      </c>
      <c r="L241" s="4">
        <v>41945.642905092594</v>
      </c>
      <c r="M241" s="3" t="s">
        <v>20</v>
      </c>
      <c r="N241" s="3"/>
      <c r="O241" s="3" t="s">
        <v>20</v>
      </c>
      <c r="P241" s="4">
        <v>0</v>
      </c>
    </row>
    <row r="242" spans="1:16" ht="39">
      <c r="A242" s="2">
        <v>245</v>
      </c>
      <c r="B242" s="2">
        <v>245</v>
      </c>
      <c r="C242" s="3" t="s">
        <v>23</v>
      </c>
      <c r="D242" s="3" t="s">
        <v>414</v>
      </c>
      <c r="E242" s="3" t="s">
        <v>141</v>
      </c>
      <c r="F242" s="3"/>
      <c r="G242" s="3" t="s">
        <v>20</v>
      </c>
      <c r="H242" s="3"/>
      <c r="I242" s="3"/>
      <c r="J242" s="4"/>
      <c r="K242" s="3" t="s">
        <v>20</v>
      </c>
      <c r="L242" s="4">
        <v>41945.645312499997</v>
      </c>
      <c r="M242" s="3" t="s">
        <v>20</v>
      </c>
      <c r="N242" s="3"/>
      <c r="O242" s="3" t="s">
        <v>20</v>
      </c>
      <c r="P242" s="4">
        <v>42342</v>
      </c>
    </row>
    <row r="243" spans="1:16">
      <c r="A243" s="2">
        <v>246</v>
      </c>
      <c r="B243" s="2">
        <v>246</v>
      </c>
      <c r="C243" s="3" t="s">
        <v>23</v>
      </c>
      <c r="D243" s="3" t="s">
        <v>415</v>
      </c>
      <c r="E243" s="3" t="s">
        <v>162</v>
      </c>
      <c r="F243" s="3"/>
      <c r="G243" s="3" t="s">
        <v>20</v>
      </c>
      <c r="H243" s="3"/>
      <c r="I243" s="3"/>
      <c r="J243" s="4"/>
      <c r="K243" s="3" t="s">
        <v>20</v>
      </c>
      <c r="L243" s="4">
        <v>41945.647094907406</v>
      </c>
      <c r="M243" s="3" t="s">
        <v>20</v>
      </c>
      <c r="N243" s="3"/>
      <c r="O243" s="3" t="s">
        <v>20</v>
      </c>
      <c r="P243" s="4">
        <v>0</v>
      </c>
    </row>
    <row r="244" spans="1:16">
      <c r="A244" s="2">
        <v>247</v>
      </c>
      <c r="B244" s="2">
        <v>247</v>
      </c>
      <c r="C244" s="3" t="s">
        <v>23</v>
      </c>
      <c r="D244" s="3" t="s">
        <v>416</v>
      </c>
      <c r="E244" s="3" t="s">
        <v>254</v>
      </c>
      <c r="F244" s="3"/>
      <c r="G244" s="3" t="s">
        <v>20</v>
      </c>
      <c r="H244" s="3"/>
      <c r="I244" s="3"/>
      <c r="J244" s="4"/>
      <c r="K244" s="3" t="s">
        <v>20</v>
      </c>
      <c r="L244" s="4">
        <v>41945.648518518516</v>
      </c>
      <c r="M244" s="3" t="s">
        <v>20</v>
      </c>
      <c r="N244" s="3"/>
      <c r="O244" s="3" t="s">
        <v>20</v>
      </c>
      <c r="P244" s="4">
        <v>0</v>
      </c>
    </row>
    <row r="245" spans="1:16">
      <c r="A245" s="2">
        <v>248</v>
      </c>
      <c r="B245" s="2">
        <v>248</v>
      </c>
      <c r="C245" s="3" t="s">
        <v>23</v>
      </c>
      <c r="D245" s="3" t="s">
        <v>417</v>
      </c>
      <c r="E245" s="3" t="s">
        <v>32</v>
      </c>
      <c r="F245" s="3"/>
      <c r="G245" s="3" t="s">
        <v>20</v>
      </c>
      <c r="H245" s="3"/>
      <c r="I245" s="3"/>
      <c r="J245" s="4"/>
      <c r="K245" s="3" t="s">
        <v>20</v>
      </c>
      <c r="L245" s="4">
        <v>41945.649895833332</v>
      </c>
      <c r="M245" s="3" t="s">
        <v>20</v>
      </c>
      <c r="N245" s="3"/>
      <c r="O245" s="3" t="s">
        <v>20</v>
      </c>
      <c r="P245" s="4">
        <v>0</v>
      </c>
    </row>
    <row r="246" spans="1:16" ht="26.25">
      <c r="A246" s="2">
        <v>249</v>
      </c>
      <c r="B246" s="2">
        <v>249</v>
      </c>
      <c r="C246" s="3" t="s">
        <v>23</v>
      </c>
      <c r="D246" s="3" t="s">
        <v>418</v>
      </c>
      <c r="E246" s="3" t="s">
        <v>303</v>
      </c>
      <c r="F246" s="3"/>
      <c r="G246" s="3" t="s">
        <v>20</v>
      </c>
      <c r="H246" s="3"/>
      <c r="I246" s="3"/>
      <c r="J246" s="4"/>
      <c r="K246" s="3" t="s">
        <v>20</v>
      </c>
      <c r="L246" s="4">
        <v>41945.650868055556</v>
      </c>
      <c r="M246" s="3" t="s">
        <v>20</v>
      </c>
      <c r="N246" s="3"/>
      <c r="O246" s="3" t="s">
        <v>20</v>
      </c>
      <c r="P246" s="4">
        <v>41945</v>
      </c>
    </row>
    <row r="247" spans="1:16" ht="26.25">
      <c r="A247" s="2">
        <v>250</v>
      </c>
      <c r="B247" s="2">
        <v>250</v>
      </c>
      <c r="C247" s="3" t="s">
        <v>23</v>
      </c>
      <c r="D247" s="3" t="s">
        <v>419</v>
      </c>
      <c r="E247" s="3" t="s">
        <v>420</v>
      </c>
      <c r="F247" s="3"/>
      <c r="G247" s="3" t="s">
        <v>20</v>
      </c>
      <c r="H247" s="3"/>
      <c r="I247" s="3"/>
      <c r="J247" s="4"/>
      <c r="K247" s="3" t="s">
        <v>20</v>
      </c>
      <c r="L247" s="4">
        <v>41945.652731481481</v>
      </c>
      <c r="M247" s="3" t="s">
        <v>20</v>
      </c>
      <c r="N247" s="3"/>
      <c r="O247" s="3" t="s">
        <v>20</v>
      </c>
      <c r="P247" s="4">
        <v>0</v>
      </c>
    </row>
    <row r="248" spans="1:16" ht="26.25">
      <c r="A248" s="2">
        <v>251</v>
      </c>
      <c r="B248" s="2">
        <v>251</v>
      </c>
      <c r="C248" s="3" t="s">
        <v>23</v>
      </c>
      <c r="D248" s="3" t="s">
        <v>421</v>
      </c>
      <c r="E248" s="3" t="s">
        <v>422</v>
      </c>
      <c r="F248" s="3"/>
      <c r="G248" s="3" t="s">
        <v>20</v>
      </c>
      <c r="H248" s="3"/>
      <c r="I248" s="3"/>
      <c r="J248" s="4"/>
      <c r="K248" s="3" t="s">
        <v>20</v>
      </c>
      <c r="L248" s="4">
        <v>41945.654490740744</v>
      </c>
      <c r="M248" s="3" t="s">
        <v>20</v>
      </c>
      <c r="N248" s="3"/>
      <c r="O248" s="3" t="s">
        <v>20</v>
      </c>
      <c r="P248" s="4">
        <v>41945</v>
      </c>
    </row>
    <row r="249" spans="1:16">
      <c r="A249" s="2">
        <v>252</v>
      </c>
      <c r="B249" s="2">
        <v>252</v>
      </c>
      <c r="C249" s="3" t="s">
        <v>23</v>
      </c>
      <c r="D249" s="3" t="s">
        <v>423</v>
      </c>
      <c r="E249" s="3" t="s">
        <v>162</v>
      </c>
      <c r="F249" s="3"/>
      <c r="G249" s="3" t="s">
        <v>20</v>
      </c>
      <c r="H249" s="3"/>
      <c r="I249" s="3"/>
      <c r="J249" s="4"/>
      <c r="K249" s="3" t="s">
        <v>20</v>
      </c>
      <c r="L249" s="4">
        <v>41945.6559837963</v>
      </c>
      <c r="M249" s="3" t="s">
        <v>20</v>
      </c>
      <c r="N249" s="3"/>
      <c r="O249" s="3" t="s">
        <v>20</v>
      </c>
      <c r="P249" s="4">
        <v>0</v>
      </c>
    </row>
    <row r="250" spans="1:16">
      <c r="A250" s="2">
        <v>253</v>
      </c>
      <c r="B250" s="2">
        <v>253</v>
      </c>
      <c r="C250" s="3" t="s">
        <v>23</v>
      </c>
      <c r="D250" s="3" t="s">
        <v>424</v>
      </c>
      <c r="E250" s="3" t="s">
        <v>389</v>
      </c>
      <c r="F250" s="3"/>
      <c r="G250" s="3" t="s">
        <v>20</v>
      </c>
      <c r="H250" s="3"/>
      <c r="I250" s="3"/>
      <c r="J250" s="4"/>
      <c r="K250" s="3" t="s">
        <v>20</v>
      </c>
      <c r="L250" s="4">
        <v>41945.657372685186</v>
      </c>
      <c r="M250" s="3" t="s">
        <v>20</v>
      </c>
      <c r="N250" s="3"/>
      <c r="O250" s="3" t="s">
        <v>20</v>
      </c>
      <c r="P250" s="4">
        <v>0</v>
      </c>
    </row>
    <row r="251" spans="1:16">
      <c r="A251" s="2">
        <v>254</v>
      </c>
      <c r="B251" s="2">
        <v>254</v>
      </c>
      <c r="C251" s="3" t="s">
        <v>23</v>
      </c>
      <c r="D251" s="3" t="s">
        <v>424</v>
      </c>
      <c r="E251" s="3" t="s">
        <v>425</v>
      </c>
      <c r="F251" s="3"/>
      <c r="G251" s="3" t="s">
        <v>20</v>
      </c>
      <c r="H251" s="3"/>
      <c r="I251" s="3"/>
      <c r="J251" s="4"/>
      <c r="K251" s="3" t="s">
        <v>20</v>
      </c>
      <c r="L251" s="4">
        <v>41945.657777777778</v>
      </c>
      <c r="M251" s="3" t="s">
        <v>20</v>
      </c>
      <c r="N251" s="3"/>
      <c r="O251" s="3" t="s">
        <v>20</v>
      </c>
      <c r="P251" s="4">
        <v>42217</v>
      </c>
    </row>
    <row r="252" spans="1:16">
      <c r="A252" s="2">
        <v>255</v>
      </c>
      <c r="B252" s="2">
        <v>255</v>
      </c>
      <c r="C252" s="3" t="s">
        <v>23</v>
      </c>
      <c r="D252" s="3" t="s">
        <v>426</v>
      </c>
      <c r="E252" s="3" t="s">
        <v>184</v>
      </c>
      <c r="F252" s="3"/>
      <c r="G252" s="3" t="s">
        <v>20</v>
      </c>
      <c r="H252" s="3"/>
      <c r="I252" s="3"/>
      <c r="J252" s="4"/>
      <c r="K252" s="3" t="s">
        <v>20</v>
      </c>
      <c r="L252" s="4">
        <v>41945.658854166664</v>
      </c>
      <c r="M252" s="3" t="s">
        <v>20</v>
      </c>
      <c r="N252" s="3"/>
      <c r="O252" s="3" t="s">
        <v>20</v>
      </c>
      <c r="P252" s="4">
        <v>41945</v>
      </c>
    </row>
    <row r="253" spans="1:16">
      <c r="A253" s="2">
        <v>256</v>
      </c>
      <c r="B253" s="2">
        <v>256</v>
      </c>
      <c r="C253" s="3" t="s">
        <v>23</v>
      </c>
      <c r="D253" s="3" t="s">
        <v>427</v>
      </c>
      <c r="E253" s="3" t="s">
        <v>295</v>
      </c>
      <c r="F253" s="3"/>
      <c r="G253" s="3" t="s">
        <v>20</v>
      </c>
      <c r="H253" s="3"/>
      <c r="I253" s="3"/>
      <c r="J253" s="4"/>
      <c r="K253" s="3" t="s">
        <v>20</v>
      </c>
      <c r="L253" s="4">
        <v>41945.659467592595</v>
      </c>
      <c r="M253" s="3" t="s">
        <v>20</v>
      </c>
      <c r="N253" s="3"/>
      <c r="O253" s="3" t="s">
        <v>20</v>
      </c>
      <c r="P253" s="4">
        <v>41949</v>
      </c>
    </row>
    <row r="254" spans="1:16">
      <c r="A254" s="2">
        <v>257</v>
      </c>
      <c r="B254" s="2">
        <v>257</v>
      </c>
      <c r="C254" s="3" t="s">
        <v>50</v>
      </c>
      <c r="D254" s="3" t="s">
        <v>35</v>
      </c>
      <c r="E254" s="3" t="s">
        <v>428</v>
      </c>
      <c r="F254" s="3"/>
      <c r="G254" s="3" t="s">
        <v>20</v>
      </c>
      <c r="H254" s="3"/>
      <c r="I254" s="3"/>
      <c r="J254" s="4"/>
      <c r="K254" s="3" t="s">
        <v>38</v>
      </c>
      <c r="L254" s="4">
        <v>41945.661145833335</v>
      </c>
      <c r="M254" s="3" t="s">
        <v>20</v>
      </c>
      <c r="N254" s="3"/>
      <c r="O254" s="3" t="s">
        <v>20</v>
      </c>
      <c r="P254" s="4">
        <v>0</v>
      </c>
    </row>
    <row r="255" spans="1:16">
      <c r="A255" s="2">
        <v>258</v>
      </c>
      <c r="B255" s="2">
        <v>258</v>
      </c>
      <c r="C255" s="3" t="s">
        <v>50</v>
      </c>
      <c r="D255" s="3" t="s">
        <v>35</v>
      </c>
      <c r="E255" s="3" t="s">
        <v>429</v>
      </c>
      <c r="F255" s="3"/>
      <c r="G255" s="3" t="s">
        <v>20</v>
      </c>
      <c r="H255" s="3"/>
      <c r="I255" s="3"/>
      <c r="J255" s="4"/>
      <c r="K255" s="3" t="s">
        <v>38</v>
      </c>
      <c r="L255" s="4">
        <v>41945.662800925929</v>
      </c>
      <c r="M255" s="3" t="s">
        <v>20</v>
      </c>
      <c r="N255" s="3"/>
      <c r="O255" s="3" t="s">
        <v>20</v>
      </c>
      <c r="P255" s="4">
        <v>0</v>
      </c>
    </row>
    <row r="256" spans="1:16">
      <c r="A256" s="2">
        <v>259</v>
      </c>
      <c r="B256" s="2">
        <v>259</v>
      </c>
      <c r="C256" s="3" t="s">
        <v>50</v>
      </c>
      <c r="D256" s="3" t="s">
        <v>430</v>
      </c>
      <c r="E256" s="3" t="s">
        <v>431</v>
      </c>
      <c r="F256" s="3"/>
      <c r="G256" s="3" t="s">
        <v>20</v>
      </c>
      <c r="H256" s="3"/>
      <c r="I256" s="3"/>
      <c r="J256" s="4"/>
      <c r="K256" s="3" t="s">
        <v>20</v>
      </c>
      <c r="L256" s="4">
        <v>41945.66333333333</v>
      </c>
      <c r="M256" s="3" t="s">
        <v>20</v>
      </c>
      <c r="N256" s="3"/>
      <c r="O256" s="3" t="s">
        <v>20</v>
      </c>
      <c r="P256" s="4">
        <v>41945</v>
      </c>
    </row>
    <row r="257" spans="1:16" ht="26.25">
      <c r="A257" s="2">
        <v>260</v>
      </c>
      <c r="B257" s="2">
        <v>260</v>
      </c>
      <c r="C257" s="3" t="s">
        <v>23</v>
      </c>
      <c r="D257" s="3" t="s">
        <v>432</v>
      </c>
      <c r="E257" s="3" t="s">
        <v>433</v>
      </c>
      <c r="F257" s="3"/>
      <c r="G257" s="3" t="s">
        <v>20</v>
      </c>
      <c r="H257" s="3"/>
      <c r="I257" s="3"/>
      <c r="J257" s="4"/>
      <c r="K257" s="3" t="s">
        <v>20</v>
      </c>
      <c r="L257" s="4">
        <v>41945.663634259261</v>
      </c>
      <c r="M257" s="3" t="s">
        <v>20</v>
      </c>
      <c r="N257" s="3"/>
      <c r="O257" s="3" t="s">
        <v>434</v>
      </c>
      <c r="P257" s="4">
        <v>0</v>
      </c>
    </row>
    <row r="258" spans="1:16">
      <c r="A258" s="2">
        <v>261</v>
      </c>
      <c r="B258" s="2">
        <v>261</v>
      </c>
      <c r="C258" s="3" t="s">
        <v>23</v>
      </c>
      <c r="D258" s="3" t="s">
        <v>435</v>
      </c>
      <c r="E258" s="3" t="s">
        <v>436</v>
      </c>
      <c r="F258" s="3"/>
      <c r="G258" s="3" t="s">
        <v>20</v>
      </c>
      <c r="H258" s="3"/>
      <c r="I258" s="3"/>
      <c r="J258" s="4"/>
      <c r="K258" s="3" t="s">
        <v>20</v>
      </c>
      <c r="L258" s="4">
        <v>41945.665162037039</v>
      </c>
      <c r="M258" s="3" t="s">
        <v>20</v>
      </c>
      <c r="N258" s="3"/>
      <c r="O258" s="3" t="s">
        <v>20</v>
      </c>
      <c r="P258" s="4">
        <v>0</v>
      </c>
    </row>
    <row r="259" spans="1:16">
      <c r="A259" s="2">
        <v>262</v>
      </c>
      <c r="B259" s="2">
        <v>262</v>
      </c>
      <c r="C259" s="3" t="s">
        <v>23</v>
      </c>
      <c r="D259" s="3" t="s">
        <v>437</v>
      </c>
      <c r="E259" s="3" t="s">
        <v>438</v>
      </c>
      <c r="F259" s="3"/>
      <c r="G259" s="3" t="s">
        <v>20</v>
      </c>
      <c r="H259" s="3"/>
      <c r="I259" s="3"/>
      <c r="J259" s="4"/>
      <c r="K259" s="3" t="s">
        <v>20</v>
      </c>
      <c r="L259" s="4">
        <v>41945.66609953704</v>
      </c>
      <c r="M259" s="3" t="s">
        <v>20</v>
      </c>
      <c r="N259" s="3"/>
      <c r="O259" s="3" t="s">
        <v>20</v>
      </c>
      <c r="P259" s="4">
        <v>42546</v>
      </c>
    </row>
    <row r="260" spans="1:16">
      <c r="A260" s="2">
        <v>263</v>
      </c>
      <c r="B260" s="2">
        <v>263</v>
      </c>
      <c r="C260" s="3" t="s">
        <v>23</v>
      </c>
      <c r="D260" s="3" t="s">
        <v>437</v>
      </c>
      <c r="E260" s="3" t="s">
        <v>298</v>
      </c>
      <c r="F260" s="3"/>
      <c r="G260" s="3" t="s">
        <v>20</v>
      </c>
      <c r="H260" s="3"/>
      <c r="I260" s="3"/>
      <c r="J260" s="4"/>
      <c r="K260" s="3" t="s">
        <v>20</v>
      </c>
      <c r="L260" s="4">
        <v>41945.685613425929</v>
      </c>
      <c r="M260" s="3" t="s">
        <v>20</v>
      </c>
      <c r="N260" s="3"/>
      <c r="O260" s="3" t="s">
        <v>20</v>
      </c>
      <c r="P260" s="4">
        <v>42661</v>
      </c>
    </row>
    <row r="261" spans="1:16">
      <c r="A261" s="2">
        <v>264</v>
      </c>
      <c r="B261" s="2">
        <v>264</v>
      </c>
      <c r="C261" s="3" t="s">
        <v>23</v>
      </c>
      <c r="D261" s="3" t="s">
        <v>437</v>
      </c>
      <c r="E261" s="3" t="s">
        <v>295</v>
      </c>
      <c r="F261" s="3"/>
      <c r="G261" s="3" t="s">
        <v>20</v>
      </c>
      <c r="H261" s="3"/>
      <c r="I261" s="3"/>
      <c r="J261" s="4"/>
      <c r="K261" s="3" t="s">
        <v>20</v>
      </c>
      <c r="L261" s="4">
        <v>41945.687407407408</v>
      </c>
      <c r="M261" s="3" t="s">
        <v>20</v>
      </c>
      <c r="N261" s="3"/>
      <c r="O261" s="3" t="s">
        <v>20</v>
      </c>
      <c r="P261" s="4">
        <v>0</v>
      </c>
    </row>
    <row r="262" spans="1:16">
      <c r="A262" s="2">
        <v>265</v>
      </c>
      <c r="B262" s="2">
        <v>265</v>
      </c>
      <c r="C262" s="3" t="s">
        <v>23</v>
      </c>
      <c r="D262" s="3" t="s">
        <v>439</v>
      </c>
      <c r="E262" s="3" t="s">
        <v>166</v>
      </c>
      <c r="F262" s="3"/>
      <c r="G262" s="3" t="s">
        <v>20</v>
      </c>
      <c r="H262" s="3"/>
      <c r="I262" s="3"/>
      <c r="J262" s="4"/>
      <c r="K262" s="3" t="s">
        <v>20</v>
      </c>
      <c r="L262" s="4">
        <v>41945.688333333332</v>
      </c>
      <c r="M262" s="3" t="s">
        <v>20</v>
      </c>
      <c r="N262" s="3"/>
      <c r="O262" s="3" t="s">
        <v>20</v>
      </c>
      <c r="P262" s="4">
        <v>41945</v>
      </c>
    </row>
    <row r="263" spans="1:16">
      <c r="A263" s="2">
        <v>266</v>
      </c>
      <c r="B263" s="2">
        <v>266</v>
      </c>
      <c r="C263" s="3" t="s">
        <v>50</v>
      </c>
      <c r="D263" s="3" t="s">
        <v>440</v>
      </c>
      <c r="E263" s="3" t="s">
        <v>275</v>
      </c>
      <c r="F263" s="3"/>
      <c r="G263" s="3" t="s">
        <v>20</v>
      </c>
      <c r="H263" s="3"/>
      <c r="I263" s="3"/>
      <c r="J263" s="4"/>
      <c r="K263" s="3" t="s">
        <v>20</v>
      </c>
      <c r="L263" s="4">
        <v>41945.688715277778</v>
      </c>
      <c r="M263" s="3" t="s">
        <v>20</v>
      </c>
      <c r="N263" s="3"/>
      <c r="O263" s="3" t="s">
        <v>20</v>
      </c>
      <c r="P263" s="4">
        <v>0</v>
      </c>
    </row>
    <row r="264" spans="1:16">
      <c r="A264" s="2">
        <v>267</v>
      </c>
      <c r="B264" s="2">
        <v>267</v>
      </c>
      <c r="C264" s="3" t="s">
        <v>50</v>
      </c>
      <c r="D264" s="3" t="s">
        <v>441</v>
      </c>
      <c r="E264" s="3" t="s">
        <v>442</v>
      </c>
      <c r="F264" s="3"/>
      <c r="G264" s="3" t="s">
        <v>20</v>
      </c>
      <c r="H264" s="3"/>
      <c r="I264" s="3"/>
      <c r="J264" s="4"/>
      <c r="K264" s="3" t="s">
        <v>20</v>
      </c>
      <c r="L264" s="4">
        <v>41945.688958333332</v>
      </c>
      <c r="M264" s="3" t="s">
        <v>20</v>
      </c>
      <c r="N264" s="3"/>
      <c r="O264" s="3" t="s">
        <v>20</v>
      </c>
      <c r="P264" s="4">
        <v>41945</v>
      </c>
    </row>
    <row r="265" spans="1:16">
      <c r="A265" s="2">
        <v>268</v>
      </c>
      <c r="B265" s="2">
        <v>268</v>
      </c>
      <c r="C265" s="3" t="s">
        <v>23</v>
      </c>
      <c r="D265" s="3" t="s">
        <v>441</v>
      </c>
      <c r="E265" s="3" t="s">
        <v>184</v>
      </c>
      <c r="F265" s="3"/>
      <c r="G265" s="3" t="s">
        <v>20</v>
      </c>
      <c r="H265" s="3"/>
      <c r="I265" s="3"/>
      <c r="J265" s="4"/>
      <c r="K265" s="3" t="s">
        <v>20</v>
      </c>
      <c r="L265" s="4">
        <v>41945.689212962963</v>
      </c>
      <c r="M265" s="3" t="s">
        <v>20</v>
      </c>
      <c r="N265" s="3"/>
      <c r="O265" s="3" t="s">
        <v>20</v>
      </c>
      <c r="P265" s="4">
        <v>42004</v>
      </c>
    </row>
    <row r="266" spans="1:16">
      <c r="A266" s="2">
        <v>269</v>
      </c>
      <c r="B266" s="2">
        <v>269</v>
      </c>
      <c r="C266" s="3" t="s">
        <v>23</v>
      </c>
      <c r="D266" s="3" t="s">
        <v>443</v>
      </c>
      <c r="E266" s="3" t="s">
        <v>160</v>
      </c>
      <c r="F266" s="3"/>
      <c r="G266" s="3" t="s">
        <v>20</v>
      </c>
      <c r="H266" s="3"/>
      <c r="I266" s="3"/>
      <c r="J266" s="4"/>
      <c r="K266" s="3" t="s">
        <v>38</v>
      </c>
      <c r="L266" s="4">
        <v>41945.690601851849</v>
      </c>
      <c r="M266" s="3" t="s">
        <v>20</v>
      </c>
      <c r="N266" s="3"/>
      <c r="O266" s="3" t="s">
        <v>20</v>
      </c>
      <c r="P266" s="4">
        <v>0</v>
      </c>
    </row>
    <row r="267" spans="1:16">
      <c r="A267" s="2">
        <v>270</v>
      </c>
      <c r="B267" s="2">
        <v>270</v>
      </c>
      <c r="C267" s="3" t="s">
        <v>23</v>
      </c>
      <c r="D267" s="3" t="s">
        <v>444</v>
      </c>
      <c r="E267" s="3" t="s">
        <v>445</v>
      </c>
      <c r="F267" s="3"/>
      <c r="G267" s="3" t="s">
        <v>20</v>
      </c>
      <c r="H267" s="3"/>
      <c r="I267" s="3"/>
      <c r="J267" s="4"/>
      <c r="K267" s="3" t="s">
        <v>446</v>
      </c>
      <c r="L267" s="4">
        <v>41945.69153935185</v>
      </c>
      <c r="M267" s="3" t="s">
        <v>20</v>
      </c>
      <c r="N267" s="3"/>
      <c r="O267" s="3" t="s">
        <v>20</v>
      </c>
      <c r="P267" s="4">
        <v>0</v>
      </c>
    </row>
    <row r="268" spans="1:16">
      <c r="A268" s="2">
        <v>271</v>
      </c>
      <c r="B268" s="2">
        <v>271</v>
      </c>
      <c r="C268" s="3" t="s">
        <v>23</v>
      </c>
      <c r="D268" s="3" t="s">
        <v>447</v>
      </c>
      <c r="E268" s="3" t="s">
        <v>448</v>
      </c>
      <c r="F268" s="3"/>
      <c r="G268" s="3" t="s">
        <v>20</v>
      </c>
      <c r="H268" s="3"/>
      <c r="I268" s="3"/>
      <c r="J268" s="4"/>
      <c r="K268" s="3" t="s">
        <v>20</v>
      </c>
      <c r="L268" s="4">
        <v>41945.695162037038</v>
      </c>
      <c r="M268" s="3" t="s">
        <v>20</v>
      </c>
      <c r="N268" s="3"/>
      <c r="O268" s="3" t="s">
        <v>20</v>
      </c>
      <c r="P268" s="4">
        <v>0</v>
      </c>
    </row>
    <row r="269" spans="1:16">
      <c r="A269" s="2">
        <v>272</v>
      </c>
      <c r="B269" s="2">
        <v>272</v>
      </c>
      <c r="C269" s="3" t="s">
        <v>23</v>
      </c>
      <c r="D269" s="3" t="s">
        <v>449</v>
      </c>
      <c r="E269" s="3" t="s">
        <v>450</v>
      </c>
      <c r="F269" s="3"/>
      <c r="G269" s="3" t="s">
        <v>20</v>
      </c>
      <c r="H269" s="3"/>
      <c r="I269" s="3"/>
      <c r="J269" s="4"/>
      <c r="K269" s="3" t="s">
        <v>20</v>
      </c>
      <c r="L269" s="4">
        <v>41945.696273148147</v>
      </c>
      <c r="M269" s="3" t="s">
        <v>20</v>
      </c>
      <c r="N269" s="3"/>
      <c r="O269" s="3" t="s">
        <v>20</v>
      </c>
      <c r="P269" s="4">
        <v>0</v>
      </c>
    </row>
    <row r="270" spans="1:16">
      <c r="A270" s="2">
        <v>273</v>
      </c>
      <c r="B270" s="2">
        <v>273</v>
      </c>
      <c r="C270" s="3" t="s">
        <v>50</v>
      </c>
      <c r="D270" s="3" t="s">
        <v>451</v>
      </c>
      <c r="E270" s="3" t="s">
        <v>452</v>
      </c>
      <c r="F270" s="3"/>
      <c r="G270" s="3" t="s">
        <v>20</v>
      </c>
      <c r="H270" s="3"/>
      <c r="I270" s="3"/>
      <c r="J270" s="4"/>
      <c r="K270" s="3" t="s">
        <v>20</v>
      </c>
      <c r="L270" s="4">
        <v>41945.697326388887</v>
      </c>
      <c r="M270" s="3" t="s">
        <v>20</v>
      </c>
      <c r="N270" s="3"/>
      <c r="O270" s="3" t="s">
        <v>20</v>
      </c>
      <c r="P270" s="4">
        <v>0</v>
      </c>
    </row>
    <row r="271" spans="1:16">
      <c r="A271" s="2">
        <v>274</v>
      </c>
      <c r="B271" s="2">
        <v>274</v>
      </c>
      <c r="C271" s="3" t="s">
        <v>23</v>
      </c>
      <c r="D271" s="3" t="s">
        <v>453</v>
      </c>
      <c r="E271" s="3" t="s">
        <v>454</v>
      </c>
      <c r="F271" s="3"/>
      <c r="G271" s="3" t="s">
        <v>20</v>
      </c>
      <c r="H271" s="3"/>
      <c r="I271" s="3"/>
      <c r="J271" s="4"/>
      <c r="K271" s="3" t="s">
        <v>38</v>
      </c>
      <c r="L271" s="4">
        <v>41945.697638888887</v>
      </c>
      <c r="M271" s="3" t="s">
        <v>20</v>
      </c>
      <c r="N271" s="3"/>
      <c r="O271" s="3" t="s">
        <v>20</v>
      </c>
      <c r="P271" s="4">
        <v>43038</v>
      </c>
    </row>
    <row r="272" spans="1:16" ht="26.25">
      <c r="A272" s="2">
        <v>275</v>
      </c>
      <c r="B272" s="2">
        <v>275</v>
      </c>
      <c r="C272" s="3" t="s">
        <v>23</v>
      </c>
      <c r="D272" s="3" t="s">
        <v>455</v>
      </c>
      <c r="E272" s="3" t="s">
        <v>207</v>
      </c>
      <c r="F272" s="3"/>
      <c r="G272" s="3" t="s">
        <v>20</v>
      </c>
      <c r="H272" s="3"/>
      <c r="I272" s="3"/>
      <c r="J272" s="4"/>
      <c r="K272" s="3" t="s">
        <v>20</v>
      </c>
      <c r="L272" s="4">
        <v>41945.69939814815</v>
      </c>
      <c r="M272" s="3" t="s">
        <v>20</v>
      </c>
      <c r="N272" s="3"/>
      <c r="O272" s="3" t="s">
        <v>20</v>
      </c>
      <c r="P272" s="4">
        <v>0</v>
      </c>
    </row>
    <row r="273" spans="1:16">
      <c r="A273" s="2">
        <v>276</v>
      </c>
      <c r="B273" s="2">
        <v>276</v>
      </c>
      <c r="C273" s="3" t="s">
        <v>23</v>
      </c>
      <c r="D273" s="3" t="s">
        <v>456</v>
      </c>
      <c r="E273" s="3" t="s">
        <v>162</v>
      </c>
      <c r="F273" s="3"/>
      <c r="G273" s="3" t="s">
        <v>20</v>
      </c>
      <c r="H273" s="3"/>
      <c r="I273" s="3"/>
      <c r="J273" s="4"/>
      <c r="K273" s="3" t="s">
        <v>20</v>
      </c>
      <c r="L273" s="4">
        <v>41945.701608796298</v>
      </c>
      <c r="M273" s="3" t="s">
        <v>20</v>
      </c>
      <c r="N273" s="3"/>
      <c r="O273" s="3" t="s">
        <v>20</v>
      </c>
      <c r="P273" s="4">
        <v>42620</v>
      </c>
    </row>
    <row r="274" spans="1:16">
      <c r="A274" s="2">
        <v>277</v>
      </c>
      <c r="B274" s="2">
        <v>277</v>
      </c>
      <c r="C274" s="3" t="s">
        <v>23</v>
      </c>
      <c r="D274" s="3" t="s">
        <v>457</v>
      </c>
      <c r="E274" s="3" t="s">
        <v>458</v>
      </c>
      <c r="F274" s="3"/>
      <c r="G274" s="3" t="s">
        <v>20</v>
      </c>
      <c r="H274" s="3"/>
      <c r="I274" s="3"/>
      <c r="J274" s="4"/>
      <c r="K274" s="3" t="s">
        <v>20</v>
      </c>
      <c r="L274" s="4">
        <v>41945.707777777781</v>
      </c>
      <c r="M274" s="3" t="s">
        <v>20</v>
      </c>
      <c r="N274" s="3"/>
      <c r="O274" s="3" t="s">
        <v>20</v>
      </c>
      <c r="P274" s="4">
        <v>0</v>
      </c>
    </row>
    <row r="275" spans="1:16" ht="26.25">
      <c r="A275" s="2">
        <v>278</v>
      </c>
      <c r="B275" s="2">
        <v>278</v>
      </c>
      <c r="C275" s="3" t="s">
        <v>23</v>
      </c>
      <c r="D275" s="3" t="s">
        <v>459</v>
      </c>
      <c r="E275" s="3" t="s">
        <v>460</v>
      </c>
      <c r="F275" s="3"/>
      <c r="G275" s="3" t="s">
        <v>20</v>
      </c>
      <c r="H275" s="3"/>
      <c r="I275" s="3"/>
      <c r="J275" s="4"/>
      <c r="K275" s="3" t="s">
        <v>38</v>
      </c>
      <c r="L275" s="4">
        <v>41945.710173611114</v>
      </c>
      <c r="M275" s="3" t="s">
        <v>20</v>
      </c>
      <c r="N275" s="3"/>
      <c r="O275" s="3" t="s">
        <v>20</v>
      </c>
      <c r="P275" s="4">
        <v>0</v>
      </c>
    </row>
    <row r="276" spans="1:16" ht="26.25">
      <c r="A276" s="2">
        <v>279</v>
      </c>
      <c r="B276" s="2">
        <v>279</v>
      </c>
      <c r="C276" s="3" t="s">
        <v>23</v>
      </c>
      <c r="D276" s="3" t="s">
        <v>459</v>
      </c>
      <c r="E276" s="3" t="s">
        <v>147</v>
      </c>
      <c r="F276" s="3"/>
      <c r="G276" s="3" t="s">
        <v>20</v>
      </c>
      <c r="H276" s="3"/>
      <c r="I276" s="3"/>
      <c r="J276" s="4"/>
      <c r="K276" s="3" t="s">
        <v>20</v>
      </c>
      <c r="L276" s="4">
        <v>41945.711875000001</v>
      </c>
      <c r="M276" s="3" t="s">
        <v>20</v>
      </c>
      <c r="N276" s="3"/>
      <c r="O276" s="3" t="s">
        <v>20</v>
      </c>
      <c r="P276" s="4">
        <v>42513</v>
      </c>
    </row>
    <row r="277" spans="1:16">
      <c r="A277" s="2">
        <v>280</v>
      </c>
      <c r="B277" s="2">
        <v>280</v>
      </c>
      <c r="C277" s="3" t="s">
        <v>23</v>
      </c>
      <c r="D277" s="3" t="s">
        <v>461</v>
      </c>
      <c r="E277" s="3" t="s">
        <v>462</v>
      </c>
      <c r="F277" s="3"/>
      <c r="G277" s="3" t="s">
        <v>20</v>
      </c>
      <c r="H277" s="3"/>
      <c r="I277" s="3"/>
      <c r="J277" s="4"/>
      <c r="K277" s="3" t="s">
        <v>20</v>
      </c>
      <c r="L277" s="4">
        <v>41945.713113425925</v>
      </c>
      <c r="M277" s="3" t="s">
        <v>20</v>
      </c>
      <c r="N277" s="3"/>
      <c r="O277" s="3" t="s">
        <v>20</v>
      </c>
      <c r="P277" s="4">
        <v>0</v>
      </c>
    </row>
    <row r="278" spans="1:16" ht="26.25">
      <c r="A278" s="2">
        <v>281</v>
      </c>
      <c r="B278" s="2">
        <v>281</v>
      </c>
      <c r="C278" s="3" t="s">
        <v>23</v>
      </c>
      <c r="D278" s="3" t="s">
        <v>463</v>
      </c>
      <c r="E278" s="3" t="s">
        <v>464</v>
      </c>
      <c r="F278" s="3"/>
      <c r="G278" s="3" t="s">
        <v>20</v>
      </c>
      <c r="H278" s="3"/>
      <c r="I278" s="3"/>
      <c r="J278" s="4"/>
      <c r="K278" s="3" t="s">
        <v>20</v>
      </c>
      <c r="L278" s="4">
        <v>41945.715046296296</v>
      </c>
      <c r="M278" s="3" t="s">
        <v>20</v>
      </c>
      <c r="N278" s="3"/>
      <c r="O278" s="3" t="s">
        <v>20</v>
      </c>
      <c r="P278" s="4">
        <v>41945</v>
      </c>
    </row>
    <row r="279" spans="1:16">
      <c r="A279" s="2">
        <v>282</v>
      </c>
      <c r="B279" s="2">
        <v>282</v>
      </c>
      <c r="C279" s="3" t="s">
        <v>23</v>
      </c>
      <c r="D279" s="3" t="s">
        <v>465</v>
      </c>
      <c r="E279" s="3" t="s">
        <v>450</v>
      </c>
      <c r="F279" s="3"/>
      <c r="G279" s="3" t="s">
        <v>20</v>
      </c>
      <c r="H279" s="3"/>
      <c r="I279" s="3"/>
      <c r="J279" s="4"/>
      <c r="K279" s="3" t="s">
        <v>466</v>
      </c>
      <c r="L279" s="4">
        <v>41945.715590277781</v>
      </c>
      <c r="M279" s="3" t="s">
        <v>20</v>
      </c>
      <c r="N279" s="3"/>
      <c r="O279" s="3" t="s">
        <v>20</v>
      </c>
      <c r="P279" s="4">
        <v>0</v>
      </c>
    </row>
    <row r="280" spans="1:16" ht="26.25">
      <c r="A280" s="2">
        <v>283</v>
      </c>
      <c r="B280" s="2">
        <v>283</v>
      </c>
      <c r="C280" s="3" t="s">
        <v>23</v>
      </c>
      <c r="D280" s="3" t="s">
        <v>467</v>
      </c>
      <c r="E280" s="3" t="s">
        <v>293</v>
      </c>
      <c r="F280" s="3"/>
      <c r="G280" s="3" t="s">
        <v>20</v>
      </c>
      <c r="H280" s="3"/>
      <c r="I280" s="3"/>
      <c r="J280" s="4"/>
      <c r="K280" s="3" t="s">
        <v>20</v>
      </c>
      <c r="L280" s="4">
        <v>41945.716527777775</v>
      </c>
      <c r="M280" s="3" t="s">
        <v>20</v>
      </c>
      <c r="N280" s="3"/>
      <c r="O280" s="3" t="s">
        <v>20</v>
      </c>
      <c r="P280" s="4">
        <v>0</v>
      </c>
    </row>
    <row r="281" spans="1:16">
      <c r="A281" s="2">
        <v>284</v>
      </c>
      <c r="B281" s="2">
        <v>284</v>
      </c>
      <c r="C281" s="3" t="s">
        <v>23</v>
      </c>
      <c r="D281" s="3" t="s">
        <v>468</v>
      </c>
      <c r="E281" s="3" t="s">
        <v>147</v>
      </c>
      <c r="F281" s="3"/>
      <c r="G281" s="3" t="s">
        <v>20</v>
      </c>
      <c r="H281" s="3"/>
      <c r="I281" s="3"/>
      <c r="J281" s="4"/>
      <c r="K281" s="3" t="s">
        <v>20</v>
      </c>
      <c r="L281" s="4">
        <v>41945.717187499999</v>
      </c>
      <c r="M281" s="3" t="s">
        <v>20</v>
      </c>
      <c r="N281" s="3"/>
      <c r="O281" s="3" t="s">
        <v>20</v>
      </c>
      <c r="P281" s="4">
        <v>42957</v>
      </c>
    </row>
    <row r="282" spans="1:16">
      <c r="A282" s="2">
        <v>285</v>
      </c>
      <c r="B282" s="2">
        <v>285</v>
      </c>
      <c r="C282" s="3" t="s">
        <v>23</v>
      </c>
      <c r="D282" s="3" t="s">
        <v>469</v>
      </c>
      <c r="E282" s="3" t="s">
        <v>470</v>
      </c>
      <c r="F282" s="3"/>
      <c r="G282" s="3" t="s">
        <v>20</v>
      </c>
      <c r="H282" s="3"/>
      <c r="I282" s="3"/>
      <c r="J282" s="4"/>
      <c r="K282" s="3" t="s">
        <v>38</v>
      </c>
      <c r="L282" s="4">
        <v>41945.718425925923</v>
      </c>
      <c r="M282" s="3" t="s">
        <v>20</v>
      </c>
      <c r="N282" s="3"/>
      <c r="O282" s="3" t="s">
        <v>20</v>
      </c>
      <c r="P282" s="4">
        <v>0</v>
      </c>
    </row>
    <row r="283" spans="1:16">
      <c r="A283" s="2">
        <v>286</v>
      </c>
      <c r="B283" s="2">
        <v>286</v>
      </c>
      <c r="C283" s="3" t="s">
        <v>23</v>
      </c>
      <c r="D283" s="3" t="s">
        <v>471</v>
      </c>
      <c r="E283" s="3" t="s">
        <v>472</v>
      </c>
      <c r="F283" s="3"/>
      <c r="G283" s="3" t="s">
        <v>20</v>
      </c>
      <c r="H283" s="3"/>
      <c r="I283" s="3"/>
      <c r="J283" s="4"/>
      <c r="K283" s="3" t="s">
        <v>20</v>
      </c>
      <c r="L283" s="4">
        <v>41945.721446759257</v>
      </c>
      <c r="M283" s="3" t="s">
        <v>20</v>
      </c>
      <c r="N283" s="3"/>
      <c r="O283" s="3" t="s">
        <v>20</v>
      </c>
      <c r="P283" s="4">
        <v>43131</v>
      </c>
    </row>
    <row r="284" spans="1:16">
      <c r="A284" s="2">
        <v>287</v>
      </c>
      <c r="B284" s="2">
        <v>287</v>
      </c>
      <c r="C284" s="3" t="s">
        <v>23</v>
      </c>
      <c r="D284" s="3" t="s">
        <v>473</v>
      </c>
      <c r="E284" s="3" t="s">
        <v>474</v>
      </c>
      <c r="F284" s="3"/>
      <c r="G284" s="3" t="s">
        <v>20</v>
      </c>
      <c r="H284" s="3"/>
      <c r="I284" s="3"/>
      <c r="J284" s="4"/>
      <c r="K284" s="3" t="s">
        <v>38</v>
      </c>
      <c r="L284" s="4">
        <v>41945.722870370373</v>
      </c>
      <c r="M284" s="3" t="s">
        <v>20</v>
      </c>
      <c r="N284" s="3"/>
      <c r="O284" s="3" t="s">
        <v>20</v>
      </c>
      <c r="P284" s="4">
        <v>42990</v>
      </c>
    </row>
    <row r="285" spans="1:16">
      <c r="A285" s="2">
        <v>288</v>
      </c>
      <c r="B285" s="2">
        <v>288</v>
      </c>
      <c r="C285" s="3" t="s">
        <v>23</v>
      </c>
      <c r="D285" s="3" t="s">
        <v>475</v>
      </c>
      <c r="E285" s="3" t="s">
        <v>367</v>
      </c>
      <c r="F285" s="3"/>
      <c r="G285" s="3" t="s">
        <v>20</v>
      </c>
      <c r="H285" s="3"/>
      <c r="I285" s="3"/>
      <c r="J285" s="4"/>
      <c r="K285" s="3" t="s">
        <v>20</v>
      </c>
      <c r="L285" s="4">
        <v>41945.724236111113</v>
      </c>
      <c r="M285" s="3" t="s">
        <v>20</v>
      </c>
      <c r="N285" s="3"/>
      <c r="O285" s="3" t="s">
        <v>20</v>
      </c>
      <c r="P285" s="4">
        <v>41945</v>
      </c>
    </row>
    <row r="286" spans="1:16">
      <c r="A286" s="2">
        <v>289</v>
      </c>
      <c r="B286" s="2">
        <v>289</v>
      </c>
      <c r="C286" s="3" t="s">
        <v>23</v>
      </c>
      <c r="D286" s="3" t="s">
        <v>476</v>
      </c>
      <c r="E286" s="3" t="s">
        <v>477</v>
      </c>
      <c r="F286" s="3"/>
      <c r="G286" s="3" t="s">
        <v>20</v>
      </c>
      <c r="H286" s="3"/>
      <c r="I286" s="3"/>
      <c r="J286" s="4"/>
      <c r="K286" s="3" t="s">
        <v>20</v>
      </c>
      <c r="L286" s="4">
        <v>41945.725254629629</v>
      </c>
      <c r="M286" s="3" t="s">
        <v>20</v>
      </c>
      <c r="N286" s="3"/>
      <c r="O286" s="3" t="s">
        <v>20</v>
      </c>
      <c r="P286" s="4">
        <v>42024</v>
      </c>
    </row>
    <row r="287" spans="1:16">
      <c r="A287" s="2">
        <v>290</v>
      </c>
      <c r="B287" s="2">
        <v>290</v>
      </c>
      <c r="C287" s="3" t="s">
        <v>23</v>
      </c>
      <c r="D287" s="3" t="s">
        <v>265</v>
      </c>
      <c r="E287" s="3" t="s">
        <v>478</v>
      </c>
      <c r="F287" s="3"/>
      <c r="G287" s="3" t="s">
        <v>20</v>
      </c>
      <c r="H287" s="3"/>
      <c r="I287" s="3"/>
      <c r="J287" s="4"/>
      <c r="K287" s="3" t="s">
        <v>20</v>
      </c>
      <c r="L287" s="4">
        <v>41945.725821759261</v>
      </c>
      <c r="M287" s="3" t="s">
        <v>20</v>
      </c>
      <c r="N287" s="3"/>
      <c r="O287" s="3" t="s">
        <v>20</v>
      </c>
      <c r="P287" s="4">
        <v>0</v>
      </c>
    </row>
    <row r="288" spans="1:16">
      <c r="A288" s="2">
        <v>291</v>
      </c>
      <c r="B288" s="2">
        <v>291</v>
      </c>
      <c r="C288" s="3" t="s">
        <v>23</v>
      </c>
      <c r="D288" s="3" t="s">
        <v>479</v>
      </c>
      <c r="E288" s="3" t="s">
        <v>207</v>
      </c>
      <c r="F288" s="3"/>
      <c r="G288" s="3" t="s">
        <v>20</v>
      </c>
      <c r="H288" s="3"/>
      <c r="I288" s="3"/>
      <c r="J288" s="4"/>
      <c r="K288" s="3" t="s">
        <v>20</v>
      </c>
      <c r="L288" s="4">
        <v>41945.726990740739</v>
      </c>
      <c r="M288" s="3" t="s">
        <v>20</v>
      </c>
      <c r="N288" s="3"/>
      <c r="O288" s="3" t="s">
        <v>20</v>
      </c>
      <c r="P288" s="4">
        <v>0</v>
      </c>
    </row>
    <row r="289" spans="1:16">
      <c r="A289" s="2">
        <v>292</v>
      </c>
      <c r="B289" s="2">
        <v>292</v>
      </c>
      <c r="C289" s="3" t="s">
        <v>23</v>
      </c>
      <c r="D289" s="3" t="s">
        <v>480</v>
      </c>
      <c r="E289" s="3" t="s">
        <v>180</v>
      </c>
      <c r="F289" s="3"/>
      <c r="G289" s="3" t="s">
        <v>20</v>
      </c>
      <c r="H289" s="3"/>
      <c r="I289" s="3"/>
      <c r="J289" s="4"/>
      <c r="K289" s="3" t="s">
        <v>38</v>
      </c>
      <c r="L289" s="4">
        <v>41945.728472222225</v>
      </c>
      <c r="M289" s="3" t="s">
        <v>20</v>
      </c>
      <c r="N289" s="3"/>
      <c r="O289" s="3" t="s">
        <v>20</v>
      </c>
      <c r="P289" s="4">
        <v>0</v>
      </c>
    </row>
    <row r="290" spans="1:16">
      <c r="A290" s="2">
        <v>293</v>
      </c>
      <c r="B290" s="2">
        <v>293</v>
      </c>
      <c r="C290" s="3" t="s">
        <v>50</v>
      </c>
      <c r="D290" s="3" t="s">
        <v>481</v>
      </c>
      <c r="E290" s="3" t="s">
        <v>482</v>
      </c>
      <c r="F290" s="3"/>
      <c r="G290" s="3" t="s">
        <v>20</v>
      </c>
      <c r="H290" s="3"/>
      <c r="I290" s="3"/>
      <c r="J290" s="4"/>
      <c r="K290" s="3" t="s">
        <v>38</v>
      </c>
      <c r="L290" s="4">
        <v>41945.72965277778</v>
      </c>
      <c r="M290" s="3" t="s">
        <v>20</v>
      </c>
      <c r="N290" s="3"/>
      <c r="O290" s="3" t="s">
        <v>20</v>
      </c>
      <c r="P290" s="4">
        <v>0</v>
      </c>
    </row>
    <row r="291" spans="1:16">
      <c r="A291" s="2">
        <v>294</v>
      </c>
      <c r="B291" s="2">
        <v>294</v>
      </c>
      <c r="C291" s="3" t="s">
        <v>50</v>
      </c>
      <c r="D291" s="3" t="s">
        <v>483</v>
      </c>
      <c r="E291" s="3" t="s">
        <v>484</v>
      </c>
      <c r="F291" s="3"/>
      <c r="G291" s="3" t="s">
        <v>20</v>
      </c>
      <c r="H291" s="3"/>
      <c r="I291" s="3"/>
      <c r="J291" s="4"/>
      <c r="K291" s="3" t="s">
        <v>38</v>
      </c>
      <c r="L291" s="4">
        <v>41945.730462962965</v>
      </c>
      <c r="M291" s="3" t="s">
        <v>20</v>
      </c>
      <c r="N291" s="3"/>
      <c r="O291" s="3" t="s">
        <v>20</v>
      </c>
      <c r="P291" s="4">
        <v>42088</v>
      </c>
    </row>
    <row r="292" spans="1:16">
      <c r="A292" s="2">
        <v>295</v>
      </c>
      <c r="B292" s="2">
        <v>295</v>
      </c>
      <c r="C292" s="3" t="s">
        <v>23</v>
      </c>
      <c r="D292" s="3" t="s">
        <v>485</v>
      </c>
      <c r="E292" s="3" t="s">
        <v>160</v>
      </c>
      <c r="F292" s="3"/>
      <c r="G292" s="3" t="s">
        <v>20</v>
      </c>
      <c r="H292" s="3"/>
      <c r="I292" s="3"/>
      <c r="J292" s="4"/>
      <c r="K292" s="3" t="s">
        <v>20</v>
      </c>
      <c r="L292" s="4">
        <v>41945.730902777781</v>
      </c>
      <c r="M292" s="3" t="s">
        <v>20</v>
      </c>
      <c r="N292" s="3"/>
      <c r="O292" s="3" t="s">
        <v>20</v>
      </c>
      <c r="P292" s="4">
        <v>0</v>
      </c>
    </row>
    <row r="293" spans="1:16">
      <c r="A293" s="2">
        <v>296</v>
      </c>
      <c r="B293" s="2">
        <v>296</v>
      </c>
      <c r="C293" s="3" t="s">
        <v>23</v>
      </c>
      <c r="D293" s="3" t="s">
        <v>486</v>
      </c>
      <c r="E293" s="3" t="s">
        <v>464</v>
      </c>
      <c r="F293" s="3"/>
      <c r="G293" s="3" t="s">
        <v>20</v>
      </c>
      <c r="H293" s="3"/>
      <c r="I293" s="3"/>
      <c r="J293" s="4"/>
      <c r="K293" s="3" t="s">
        <v>20</v>
      </c>
      <c r="L293" s="4">
        <v>41945.731550925928</v>
      </c>
      <c r="M293" s="3" t="s">
        <v>20</v>
      </c>
      <c r="N293" s="3"/>
      <c r="O293" s="3" t="s">
        <v>20</v>
      </c>
      <c r="P293" s="4">
        <v>41945</v>
      </c>
    </row>
    <row r="294" spans="1:16">
      <c r="A294" s="2">
        <v>297</v>
      </c>
      <c r="B294" s="2">
        <v>297</v>
      </c>
      <c r="C294" s="3" t="s">
        <v>50</v>
      </c>
      <c r="D294" s="3" t="s">
        <v>486</v>
      </c>
      <c r="E294" s="3" t="s">
        <v>487</v>
      </c>
      <c r="F294" s="3"/>
      <c r="G294" s="3" t="s">
        <v>20</v>
      </c>
      <c r="H294" s="3"/>
      <c r="I294" s="3"/>
      <c r="J294" s="4"/>
      <c r="K294" s="3" t="s">
        <v>20</v>
      </c>
      <c r="L294" s="4">
        <v>41945.732268518521</v>
      </c>
      <c r="M294" s="3" t="s">
        <v>20</v>
      </c>
      <c r="N294" s="3"/>
      <c r="O294" s="3" t="s">
        <v>20</v>
      </c>
      <c r="P294" s="4">
        <v>0</v>
      </c>
    </row>
    <row r="295" spans="1:16">
      <c r="A295" s="2">
        <v>298</v>
      </c>
      <c r="B295" s="2">
        <v>298</v>
      </c>
      <c r="C295" s="3" t="s">
        <v>23</v>
      </c>
      <c r="D295" s="3" t="s">
        <v>488</v>
      </c>
      <c r="E295" s="3" t="s">
        <v>375</v>
      </c>
      <c r="F295" s="3"/>
      <c r="G295" s="3" t="s">
        <v>20</v>
      </c>
      <c r="H295" s="3"/>
      <c r="I295" s="3"/>
      <c r="J295" s="4"/>
      <c r="K295" s="3" t="s">
        <v>38</v>
      </c>
      <c r="L295" s="4">
        <v>41945.732534722221</v>
      </c>
      <c r="M295" s="3" t="s">
        <v>20</v>
      </c>
      <c r="N295" s="3"/>
      <c r="O295" s="3" t="s">
        <v>20</v>
      </c>
      <c r="P295" s="4">
        <v>42950</v>
      </c>
    </row>
    <row r="296" spans="1:16">
      <c r="A296" s="2">
        <v>299</v>
      </c>
      <c r="B296" s="2">
        <v>299</v>
      </c>
      <c r="C296" s="3" t="s">
        <v>23</v>
      </c>
      <c r="D296" s="3" t="s">
        <v>489</v>
      </c>
      <c r="E296" s="3" t="s">
        <v>490</v>
      </c>
      <c r="F296" s="3"/>
      <c r="G296" s="3" t="s">
        <v>20</v>
      </c>
      <c r="H296" s="3"/>
      <c r="I296" s="3"/>
      <c r="J296" s="4"/>
      <c r="K296" s="3" t="s">
        <v>20</v>
      </c>
      <c r="L296" s="4">
        <v>41945.733506944445</v>
      </c>
      <c r="M296" s="3" t="s">
        <v>20</v>
      </c>
      <c r="N296" s="3"/>
      <c r="O296" s="3" t="s">
        <v>20</v>
      </c>
      <c r="P296" s="4">
        <v>0</v>
      </c>
    </row>
    <row r="297" spans="1:16">
      <c r="A297" s="2">
        <v>300</v>
      </c>
      <c r="B297" s="2">
        <v>300</v>
      </c>
      <c r="C297" s="3" t="s">
        <v>23</v>
      </c>
      <c r="D297" s="3" t="s">
        <v>491</v>
      </c>
      <c r="E297" s="3" t="s">
        <v>32</v>
      </c>
      <c r="F297" s="3"/>
      <c r="G297" s="3" t="s">
        <v>20</v>
      </c>
      <c r="H297" s="3"/>
      <c r="I297" s="3"/>
      <c r="J297" s="4"/>
      <c r="K297" s="3" t="s">
        <v>20</v>
      </c>
      <c r="L297" s="4">
        <v>41945.734259259261</v>
      </c>
      <c r="M297" s="3" t="s">
        <v>20</v>
      </c>
      <c r="N297" s="3"/>
      <c r="O297" s="3" t="s">
        <v>20</v>
      </c>
      <c r="P297" s="4">
        <v>0</v>
      </c>
    </row>
    <row r="298" spans="1:16">
      <c r="A298" s="2">
        <v>301</v>
      </c>
      <c r="B298" s="2">
        <v>301</v>
      </c>
      <c r="C298" s="3" t="s">
        <v>23</v>
      </c>
      <c r="D298" s="3" t="s">
        <v>492</v>
      </c>
      <c r="E298" s="3" t="s">
        <v>32</v>
      </c>
      <c r="F298" s="3"/>
      <c r="G298" s="3" t="s">
        <v>20</v>
      </c>
      <c r="H298" s="3"/>
      <c r="I298" s="3"/>
      <c r="J298" s="4"/>
      <c r="K298" s="3" t="s">
        <v>493</v>
      </c>
      <c r="L298" s="4">
        <v>41945.735844907409</v>
      </c>
      <c r="M298" s="3" t="s">
        <v>20</v>
      </c>
      <c r="N298" s="3"/>
      <c r="O298" s="3" t="s">
        <v>20</v>
      </c>
      <c r="P298" s="4">
        <v>43085</v>
      </c>
    </row>
    <row r="299" spans="1:16" ht="39">
      <c r="A299" s="2">
        <v>302</v>
      </c>
      <c r="B299" s="2">
        <v>302</v>
      </c>
      <c r="C299" s="3" t="s">
        <v>23</v>
      </c>
      <c r="D299" s="3" t="s">
        <v>494</v>
      </c>
      <c r="E299" s="3" t="s">
        <v>300</v>
      </c>
      <c r="F299" s="3"/>
      <c r="G299" s="3" t="s">
        <v>20</v>
      </c>
      <c r="H299" s="3"/>
      <c r="I299" s="3"/>
      <c r="J299" s="4"/>
      <c r="K299" s="3" t="s">
        <v>20</v>
      </c>
      <c r="L299" s="4">
        <v>41945.737407407411</v>
      </c>
      <c r="M299" s="3" t="s">
        <v>20</v>
      </c>
      <c r="N299" s="3"/>
      <c r="O299" s="3" t="s">
        <v>20</v>
      </c>
      <c r="P299" s="4">
        <v>0</v>
      </c>
    </row>
    <row r="300" spans="1:16">
      <c r="A300" s="2">
        <v>303</v>
      </c>
      <c r="B300" s="2">
        <v>303</v>
      </c>
      <c r="C300" s="3" t="s">
        <v>23</v>
      </c>
      <c r="D300" s="3" t="s">
        <v>495</v>
      </c>
      <c r="E300" s="3" t="s">
        <v>184</v>
      </c>
      <c r="F300" s="3"/>
      <c r="G300" s="3" t="s">
        <v>20</v>
      </c>
      <c r="H300" s="3"/>
      <c r="I300" s="3"/>
      <c r="J300" s="4"/>
      <c r="K300" s="3" t="s">
        <v>20</v>
      </c>
      <c r="L300" s="4">
        <v>41945.73883101852</v>
      </c>
      <c r="M300" s="3" t="s">
        <v>20</v>
      </c>
      <c r="N300" s="3"/>
      <c r="O300" s="3" t="s">
        <v>20</v>
      </c>
      <c r="P300" s="4">
        <v>0</v>
      </c>
    </row>
    <row r="301" spans="1:16" ht="26.25">
      <c r="A301" s="2">
        <v>304</v>
      </c>
      <c r="B301" s="2">
        <v>304</v>
      </c>
      <c r="C301" s="3" t="s">
        <v>23</v>
      </c>
      <c r="D301" s="3" t="s">
        <v>496</v>
      </c>
      <c r="E301" s="3" t="s">
        <v>470</v>
      </c>
      <c r="F301" s="3"/>
      <c r="G301" s="3" t="s">
        <v>20</v>
      </c>
      <c r="H301" s="3"/>
      <c r="I301" s="3"/>
      <c r="J301" s="4"/>
      <c r="K301" s="3" t="s">
        <v>20</v>
      </c>
      <c r="L301" s="4">
        <v>41945.739895833336</v>
      </c>
      <c r="M301" s="3" t="s">
        <v>20</v>
      </c>
      <c r="N301" s="3"/>
      <c r="O301" s="3" t="s">
        <v>20</v>
      </c>
      <c r="P301" s="4">
        <v>42094</v>
      </c>
    </row>
    <row r="302" spans="1:16">
      <c r="A302" s="2">
        <v>305</v>
      </c>
      <c r="B302" s="2">
        <v>305</v>
      </c>
      <c r="C302" s="3" t="s">
        <v>23</v>
      </c>
      <c r="D302" s="3" t="s">
        <v>497</v>
      </c>
      <c r="E302" s="3" t="s">
        <v>498</v>
      </c>
      <c r="F302" s="3"/>
      <c r="G302" s="3" t="s">
        <v>20</v>
      </c>
      <c r="H302" s="3"/>
      <c r="I302" s="3"/>
      <c r="J302" s="4"/>
      <c r="K302" s="3" t="s">
        <v>20</v>
      </c>
      <c r="L302" s="4">
        <v>41945.740833333337</v>
      </c>
      <c r="M302" s="3" t="s">
        <v>20</v>
      </c>
      <c r="N302" s="3"/>
      <c r="O302" s="3" t="s">
        <v>20</v>
      </c>
      <c r="P302" s="4">
        <v>0</v>
      </c>
    </row>
    <row r="303" spans="1:16">
      <c r="A303" s="2">
        <v>306</v>
      </c>
      <c r="B303" s="2">
        <v>306</v>
      </c>
      <c r="C303" s="3" t="s">
        <v>23</v>
      </c>
      <c r="D303" s="3" t="s">
        <v>499</v>
      </c>
      <c r="E303" s="3" t="s">
        <v>500</v>
      </c>
      <c r="F303" s="3"/>
      <c r="G303" s="3" t="s">
        <v>20</v>
      </c>
      <c r="H303" s="3"/>
      <c r="I303" s="3"/>
      <c r="J303" s="4"/>
      <c r="K303" s="3" t="s">
        <v>20</v>
      </c>
      <c r="L303" s="4">
        <v>41945.742222222223</v>
      </c>
      <c r="M303" s="3" t="s">
        <v>20</v>
      </c>
      <c r="N303" s="3"/>
      <c r="O303" s="3" t="s">
        <v>20</v>
      </c>
      <c r="P303" s="4">
        <v>0</v>
      </c>
    </row>
    <row r="304" spans="1:16">
      <c r="A304" s="2">
        <v>307</v>
      </c>
      <c r="B304" s="2">
        <v>307</v>
      </c>
      <c r="C304" s="3" t="s">
        <v>23</v>
      </c>
      <c r="D304" s="3" t="s">
        <v>501</v>
      </c>
      <c r="E304" s="3" t="s">
        <v>205</v>
      </c>
      <c r="F304" s="3"/>
      <c r="G304" s="3" t="s">
        <v>20</v>
      </c>
      <c r="H304" s="3"/>
      <c r="I304" s="3"/>
      <c r="J304" s="4"/>
      <c r="K304" s="3" t="s">
        <v>502</v>
      </c>
      <c r="L304" s="4">
        <v>41945.743645833332</v>
      </c>
      <c r="M304" s="3" t="s">
        <v>20</v>
      </c>
      <c r="N304" s="3"/>
      <c r="O304" s="3" t="s">
        <v>20</v>
      </c>
      <c r="P304" s="4">
        <v>0</v>
      </c>
    </row>
    <row r="305" spans="1:16" ht="26.25">
      <c r="A305" s="2">
        <v>308</v>
      </c>
      <c r="B305" s="2">
        <v>308</v>
      </c>
      <c r="C305" s="3" t="s">
        <v>23</v>
      </c>
      <c r="D305" s="3" t="s">
        <v>503</v>
      </c>
      <c r="E305" s="3" t="s">
        <v>422</v>
      </c>
      <c r="F305" s="3"/>
      <c r="G305" s="3" t="s">
        <v>20</v>
      </c>
      <c r="H305" s="3"/>
      <c r="I305" s="3"/>
      <c r="J305" s="4"/>
      <c r="K305" s="3" t="s">
        <v>20</v>
      </c>
      <c r="L305" s="4">
        <v>41945.745370370372</v>
      </c>
      <c r="M305" s="3" t="s">
        <v>20</v>
      </c>
      <c r="N305" s="3"/>
      <c r="O305" s="3" t="s">
        <v>20</v>
      </c>
      <c r="P305" s="4">
        <v>0</v>
      </c>
    </row>
    <row r="306" spans="1:16">
      <c r="A306" s="2">
        <v>309</v>
      </c>
      <c r="B306" s="2">
        <v>309</v>
      </c>
      <c r="C306" s="3" t="s">
        <v>23</v>
      </c>
      <c r="D306" s="3" t="s">
        <v>504</v>
      </c>
      <c r="E306" s="3" t="s">
        <v>283</v>
      </c>
      <c r="F306" s="3"/>
      <c r="G306" s="3" t="s">
        <v>20</v>
      </c>
      <c r="H306" s="3"/>
      <c r="I306" s="3"/>
      <c r="J306" s="4"/>
      <c r="K306" s="3" t="s">
        <v>20</v>
      </c>
      <c r="L306" s="4">
        <v>41945.748923611114</v>
      </c>
      <c r="M306" s="3" t="s">
        <v>20</v>
      </c>
      <c r="N306" s="3"/>
      <c r="O306" s="3" t="s">
        <v>20</v>
      </c>
      <c r="P306" s="4">
        <v>0</v>
      </c>
    </row>
    <row r="307" spans="1:16">
      <c r="A307" s="2">
        <v>310</v>
      </c>
      <c r="B307" s="2">
        <v>310</v>
      </c>
      <c r="C307" s="3" t="s">
        <v>23</v>
      </c>
      <c r="D307" s="3" t="s">
        <v>504</v>
      </c>
      <c r="E307" s="3" t="s">
        <v>505</v>
      </c>
      <c r="F307" s="3"/>
      <c r="G307" s="3" t="s">
        <v>20</v>
      </c>
      <c r="H307" s="3"/>
      <c r="I307" s="3"/>
      <c r="J307" s="4"/>
      <c r="K307" s="3" t="s">
        <v>20</v>
      </c>
      <c r="L307" s="4">
        <v>41945.750092592592</v>
      </c>
      <c r="M307" s="3" t="s">
        <v>20</v>
      </c>
      <c r="N307" s="3"/>
      <c r="O307" s="3" t="s">
        <v>20</v>
      </c>
      <c r="P307" s="4">
        <v>0</v>
      </c>
    </row>
    <row r="308" spans="1:16" ht="26.25">
      <c r="A308" s="2">
        <v>311</v>
      </c>
      <c r="B308" s="2">
        <v>311</v>
      </c>
      <c r="C308" s="3" t="s">
        <v>23</v>
      </c>
      <c r="D308" s="3" t="s">
        <v>506</v>
      </c>
      <c r="E308" s="3" t="s">
        <v>507</v>
      </c>
      <c r="F308" s="3"/>
      <c r="G308" s="3" t="s">
        <v>20</v>
      </c>
      <c r="H308" s="3"/>
      <c r="I308" s="3"/>
      <c r="J308" s="4"/>
      <c r="K308" s="3" t="s">
        <v>20</v>
      </c>
      <c r="L308" s="4">
        <v>41945.751215277778</v>
      </c>
      <c r="M308" s="3" t="s">
        <v>20</v>
      </c>
      <c r="N308" s="3"/>
      <c r="O308" s="3" t="s">
        <v>20</v>
      </c>
      <c r="P308" s="4">
        <v>42467</v>
      </c>
    </row>
    <row r="309" spans="1:16">
      <c r="A309" s="2">
        <v>312</v>
      </c>
      <c r="B309" s="2">
        <v>312</v>
      </c>
      <c r="C309" s="3" t="s">
        <v>23</v>
      </c>
      <c r="D309" s="3" t="s">
        <v>508</v>
      </c>
      <c r="E309" s="3" t="s">
        <v>509</v>
      </c>
      <c r="F309" s="3"/>
      <c r="G309" s="3" t="s">
        <v>20</v>
      </c>
      <c r="H309" s="3"/>
      <c r="I309" s="3"/>
      <c r="J309" s="4"/>
      <c r="K309" s="3" t="s">
        <v>20</v>
      </c>
      <c r="L309" s="4">
        <v>41945.754201388889</v>
      </c>
      <c r="M309" s="3" t="s">
        <v>20</v>
      </c>
      <c r="N309" s="3"/>
      <c r="O309" s="3" t="s">
        <v>20</v>
      </c>
      <c r="P309" s="4">
        <v>41945</v>
      </c>
    </row>
    <row r="310" spans="1:16">
      <c r="A310" s="2">
        <v>313</v>
      </c>
      <c r="B310" s="2">
        <v>313</v>
      </c>
      <c r="C310" s="3" t="s">
        <v>23</v>
      </c>
      <c r="D310" s="3" t="s">
        <v>508</v>
      </c>
      <c r="E310" s="3" t="s">
        <v>32</v>
      </c>
      <c r="F310" s="3"/>
      <c r="G310" s="3" t="s">
        <v>20</v>
      </c>
      <c r="H310" s="3"/>
      <c r="I310" s="3"/>
      <c r="J310" s="4"/>
      <c r="K310" s="3" t="s">
        <v>20</v>
      </c>
      <c r="L310" s="4">
        <v>41945.756041666667</v>
      </c>
      <c r="M310" s="3" t="s">
        <v>20</v>
      </c>
      <c r="N310" s="3"/>
      <c r="O310" s="3" t="s">
        <v>20</v>
      </c>
      <c r="P310" s="4">
        <v>0</v>
      </c>
    </row>
    <row r="311" spans="1:16">
      <c r="A311" s="2">
        <v>314</v>
      </c>
      <c r="B311" s="2">
        <v>314</v>
      </c>
      <c r="C311" s="3" t="s">
        <v>23</v>
      </c>
      <c r="D311" s="3" t="s">
        <v>510</v>
      </c>
      <c r="E311" s="3" t="s">
        <v>511</v>
      </c>
      <c r="F311" s="3"/>
      <c r="G311" s="3" t="s">
        <v>20</v>
      </c>
      <c r="H311" s="3"/>
      <c r="I311" s="3"/>
      <c r="J311" s="4"/>
      <c r="K311" s="3" t="s">
        <v>20</v>
      </c>
      <c r="L311" s="4">
        <v>41945.757337962961</v>
      </c>
      <c r="M311" s="3" t="s">
        <v>20</v>
      </c>
      <c r="N311" s="3"/>
      <c r="O311" s="3" t="s">
        <v>20</v>
      </c>
      <c r="P311" s="4">
        <v>0</v>
      </c>
    </row>
    <row r="312" spans="1:16">
      <c r="A312" s="2">
        <v>315</v>
      </c>
      <c r="B312" s="2">
        <v>315</v>
      </c>
      <c r="C312" s="3" t="s">
        <v>23</v>
      </c>
      <c r="D312" s="3" t="s">
        <v>331</v>
      </c>
      <c r="E312" s="3" t="s">
        <v>512</v>
      </c>
      <c r="F312" s="3"/>
      <c r="G312" s="3" t="s">
        <v>20</v>
      </c>
      <c r="H312" s="3"/>
      <c r="I312" s="3"/>
      <c r="J312" s="4"/>
      <c r="K312" s="3" t="s">
        <v>20</v>
      </c>
      <c r="L312" s="4">
        <v>41945.760474537034</v>
      </c>
      <c r="M312" s="3" t="s">
        <v>20</v>
      </c>
      <c r="N312" s="3"/>
      <c r="O312" s="3" t="s">
        <v>20</v>
      </c>
      <c r="P312" s="4">
        <v>41945</v>
      </c>
    </row>
    <row r="313" spans="1:16">
      <c r="A313" s="2">
        <v>316</v>
      </c>
      <c r="B313" s="2">
        <v>316</v>
      </c>
      <c r="C313" s="3" t="s">
        <v>23</v>
      </c>
      <c r="D313" s="3" t="s">
        <v>331</v>
      </c>
      <c r="E313" s="3" t="s">
        <v>211</v>
      </c>
      <c r="F313" s="3"/>
      <c r="G313" s="3" t="s">
        <v>20</v>
      </c>
      <c r="H313" s="3"/>
      <c r="I313" s="3"/>
      <c r="J313" s="4"/>
      <c r="K313" s="3" t="s">
        <v>20</v>
      </c>
      <c r="L313" s="4">
        <v>41945.762453703705</v>
      </c>
      <c r="M313" s="3" t="s">
        <v>20</v>
      </c>
      <c r="N313" s="3"/>
      <c r="O313" s="3" t="s">
        <v>20</v>
      </c>
      <c r="P313" s="4">
        <v>0</v>
      </c>
    </row>
    <row r="314" spans="1:16">
      <c r="A314" s="2">
        <v>317</v>
      </c>
      <c r="B314" s="2">
        <v>317</v>
      </c>
      <c r="C314" s="3" t="s">
        <v>50</v>
      </c>
      <c r="D314" s="3" t="s">
        <v>513</v>
      </c>
      <c r="E314" s="3" t="s">
        <v>514</v>
      </c>
      <c r="F314" s="3"/>
      <c r="G314" s="3" t="s">
        <v>20</v>
      </c>
      <c r="H314" s="3"/>
      <c r="I314" s="3"/>
      <c r="J314" s="4"/>
      <c r="K314" s="3" t="s">
        <v>20</v>
      </c>
      <c r="L314" s="4">
        <v>41945.763784722221</v>
      </c>
      <c r="M314" s="3" t="s">
        <v>20</v>
      </c>
      <c r="N314" s="3"/>
      <c r="O314" s="3" t="s">
        <v>20</v>
      </c>
      <c r="P314" s="4">
        <v>41945</v>
      </c>
    </row>
    <row r="315" spans="1:16">
      <c r="A315" s="2">
        <v>318</v>
      </c>
      <c r="B315" s="2">
        <v>318</v>
      </c>
      <c r="C315" s="3" t="s">
        <v>23</v>
      </c>
      <c r="D315" s="3" t="s">
        <v>515</v>
      </c>
      <c r="E315" s="3" t="s">
        <v>283</v>
      </c>
      <c r="F315" s="3"/>
      <c r="G315" s="3" t="s">
        <v>20</v>
      </c>
      <c r="H315" s="3"/>
      <c r="I315" s="3"/>
      <c r="J315" s="4"/>
      <c r="K315" s="3" t="s">
        <v>20</v>
      </c>
      <c r="L315" s="4">
        <v>41945.764120370368</v>
      </c>
      <c r="M315" s="3" t="s">
        <v>20</v>
      </c>
      <c r="N315" s="3"/>
      <c r="O315" s="3" t="s">
        <v>20</v>
      </c>
      <c r="P315" s="4">
        <v>0</v>
      </c>
    </row>
    <row r="316" spans="1:16" ht="39">
      <c r="A316" s="2">
        <v>319</v>
      </c>
      <c r="B316" s="2">
        <v>319</v>
      </c>
      <c r="C316" s="3" t="s">
        <v>23</v>
      </c>
      <c r="D316" s="3" t="s">
        <v>516</v>
      </c>
      <c r="E316" s="3" t="s">
        <v>517</v>
      </c>
      <c r="F316" s="3"/>
      <c r="G316" s="3" t="s">
        <v>20</v>
      </c>
      <c r="H316" s="3"/>
      <c r="I316" s="3"/>
      <c r="J316" s="4"/>
      <c r="K316" s="3" t="s">
        <v>20</v>
      </c>
      <c r="L316" s="4">
        <v>41945.765787037039</v>
      </c>
      <c r="M316" s="3" t="s">
        <v>20</v>
      </c>
      <c r="N316" s="3"/>
      <c r="O316" s="3" t="s">
        <v>20</v>
      </c>
      <c r="P316" s="4">
        <v>0</v>
      </c>
    </row>
    <row r="317" spans="1:16">
      <c r="A317" s="2">
        <v>320</v>
      </c>
      <c r="B317" s="2">
        <v>320</v>
      </c>
      <c r="C317" s="3" t="s">
        <v>50</v>
      </c>
      <c r="D317" s="3" t="s">
        <v>518</v>
      </c>
      <c r="E317" s="3" t="s">
        <v>519</v>
      </c>
      <c r="F317" s="3"/>
      <c r="G317" s="3" t="s">
        <v>20</v>
      </c>
      <c r="H317" s="3"/>
      <c r="I317" s="3"/>
      <c r="J317" s="4"/>
      <c r="K317" s="3" t="s">
        <v>20</v>
      </c>
      <c r="L317" s="4">
        <v>41945.767222222225</v>
      </c>
      <c r="M317" s="3" t="s">
        <v>20</v>
      </c>
      <c r="N317" s="3"/>
      <c r="O317" s="3" t="s">
        <v>20</v>
      </c>
      <c r="P317" s="4">
        <v>0</v>
      </c>
    </row>
    <row r="318" spans="1:16">
      <c r="A318" s="2">
        <v>321</v>
      </c>
      <c r="B318" s="2">
        <v>321</v>
      </c>
      <c r="C318" s="3" t="s">
        <v>23</v>
      </c>
      <c r="D318" s="3" t="s">
        <v>520</v>
      </c>
      <c r="E318" s="3" t="s">
        <v>185</v>
      </c>
      <c r="F318" s="3"/>
      <c r="G318" s="3" t="s">
        <v>20</v>
      </c>
      <c r="H318" s="3"/>
      <c r="I318" s="3"/>
      <c r="J318" s="4"/>
      <c r="K318" s="3" t="s">
        <v>20</v>
      </c>
      <c r="L318" s="4">
        <v>41945.767430555556</v>
      </c>
      <c r="M318" s="3" t="s">
        <v>20</v>
      </c>
      <c r="N318" s="3"/>
      <c r="O318" s="3" t="s">
        <v>20</v>
      </c>
      <c r="P318" s="4">
        <v>41983</v>
      </c>
    </row>
    <row r="319" spans="1:16" ht="26.25">
      <c r="A319" s="2">
        <v>322</v>
      </c>
      <c r="B319" s="2">
        <v>322</v>
      </c>
      <c r="C319" s="3" t="s">
        <v>23</v>
      </c>
      <c r="D319" s="3" t="s">
        <v>520</v>
      </c>
      <c r="E319" s="3" t="s">
        <v>521</v>
      </c>
      <c r="F319" s="3"/>
      <c r="G319" s="3" t="s">
        <v>20</v>
      </c>
      <c r="H319" s="3"/>
      <c r="I319" s="3"/>
      <c r="J319" s="4"/>
      <c r="K319" s="3" t="s">
        <v>522</v>
      </c>
      <c r="L319" s="4">
        <v>41945.87672453704</v>
      </c>
      <c r="M319" s="3" t="s">
        <v>20</v>
      </c>
      <c r="N319" s="3"/>
      <c r="O319" s="3" t="s">
        <v>20</v>
      </c>
      <c r="P319" s="4">
        <v>0</v>
      </c>
    </row>
    <row r="320" spans="1:16">
      <c r="A320" s="2">
        <v>323</v>
      </c>
      <c r="B320" s="2">
        <v>323</v>
      </c>
      <c r="C320" s="3" t="s">
        <v>23</v>
      </c>
      <c r="D320" s="3" t="s">
        <v>520</v>
      </c>
      <c r="E320" s="3" t="s">
        <v>523</v>
      </c>
      <c r="F320" s="3"/>
      <c r="G320" s="3" t="s">
        <v>20</v>
      </c>
      <c r="H320" s="3"/>
      <c r="I320" s="3"/>
      <c r="J320" s="4"/>
      <c r="K320" s="3" t="s">
        <v>20</v>
      </c>
      <c r="L320" s="4">
        <v>41945.877951388888</v>
      </c>
      <c r="M320" s="3" t="s">
        <v>20</v>
      </c>
      <c r="N320" s="3"/>
      <c r="O320" s="3" t="s">
        <v>20</v>
      </c>
      <c r="P320" s="4">
        <v>0</v>
      </c>
    </row>
    <row r="321" spans="1:16">
      <c r="A321" s="2">
        <v>324</v>
      </c>
      <c r="B321" s="2">
        <v>324</v>
      </c>
      <c r="C321" s="3" t="s">
        <v>23</v>
      </c>
      <c r="D321" s="3" t="s">
        <v>524</v>
      </c>
      <c r="E321" s="3" t="s">
        <v>375</v>
      </c>
      <c r="F321" s="3"/>
      <c r="G321" s="3" t="s">
        <v>20</v>
      </c>
      <c r="H321" s="3"/>
      <c r="I321" s="3"/>
      <c r="J321" s="4"/>
      <c r="K321" s="3" t="s">
        <v>20</v>
      </c>
      <c r="L321" s="4">
        <v>41945.880011574074</v>
      </c>
      <c r="M321" s="3" t="s">
        <v>20</v>
      </c>
      <c r="N321" s="3"/>
      <c r="O321" s="3" t="s">
        <v>20</v>
      </c>
      <c r="P321" s="4">
        <v>0</v>
      </c>
    </row>
    <row r="322" spans="1:16" ht="26.25">
      <c r="A322" s="2">
        <v>325</v>
      </c>
      <c r="B322" s="2">
        <v>325</v>
      </c>
      <c r="C322" s="3" t="s">
        <v>23</v>
      </c>
      <c r="D322" s="3" t="s">
        <v>525</v>
      </c>
      <c r="E322" s="3" t="s">
        <v>448</v>
      </c>
      <c r="F322" s="3"/>
      <c r="G322" s="3" t="s">
        <v>20</v>
      </c>
      <c r="H322" s="3"/>
      <c r="I322" s="3"/>
      <c r="J322" s="4"/>
      <c r="K322" s="3" t="s">
        <v>38</v>
      </c>
      <c r="L322" s="4">
        <v>41945.898541666669</v>
      </c>
      <c r="M322" s="3" t="s">
        <v>20</v>
      </c>
      <c r="N322" s="3"/>
      <c r="O322" s="3" t="s">
        <v>20</v>
      </c>
      <c r="P322" s="4">
        <v>0</v>
      </c>
    </row>
    <row r="323" spans="1:16" ht="26.25">
      <c r="A323" s="2">
        <v>326</v>
      </c>
      <c r="B323" s="2">
        <v>326</v>
      </c>
      <c r="C323" s="3" t="s">
        <v>23</v>
      </c>
      <c r="D323" s="3" t="s">
        <v>526</v>
      </c>
      <c r="E323" s="3" t="s">
        <v>527</v>
      </c>
      <c r="F323" s="3"/>
      <c r="G323" s="3" t="s">
        <v>20</v>
      </c>
      <c r="H323" s="3"/>
      <c r="I323" s="3"/>
      <c r="J323" s="4"/>
      <c r="K323" s="3" t="s">
        <v>20</v>
      </c>
      <c r="L323" s="4">
        <v>41945.899502314816</v>
      </c>
      <c r="M323" s="3" t="s">
        <v>20</v>
      </c>
      <c r="N323" s="3"/>
      <c r="O323" s="3" t="s">
        <v>20</v>
      </c>
      <c r="P323" s="4">
        <v>41945</v>
      </c>
    </row>
    <row r="324" spans="1:16">
      <c r="A324" s="2">
        <v>327</v>
      </c>
      <c r="B324" s="2">
        <v>327</v>
      </c>
      <c r="C324" s="3" t="s">
        <v>23</v>
      </c>
      <c r="D324" s="3" t="s">
        <v>528</v>
      </c>
      <c r="E324" s="3" t="s">
        <v>529</v>
      </c>
      <c r="F324" s="3"/>
      <c r="G324" s="3" t="s">
        <v>20</v>
      </c>
      <c r="H324" s="3"/>
      <c r="I324" s="3"/>
      <c r="J324" s="4"/>
      <c r="K324" s="3" t="s">
        <v>20</v>
      </c>
      <c r="L324" s="4">
        <v>41945.903587962966</v>
      </c>
      <c r="M324" s="3" t="s">
        <v>20</v>
      </c>
      <c r="N324" s="3"/>
      <c r="O324" s="3" t="s">
        <v>20</v>
      </c>
      <c r="P324" s="4">
        <v>0</v>
      </c>
    </row>
    <row r="325" spans="1:16" ht="26.25">
      <c r="A325" s="2">
        <v>328</v>
      </c>
      <c r="B325" s="2">
        <v>328</v>
      </c>
      <c r="C325" s="3" t="s">
        <v>23</v>
      </c>
      <c r="D325" s="3" t="s">
        <v>528</v>
      </c>
      <c r="E325" s="3" t="s">
        <v>422</v>
      </c>
      <c r="F325" s="3"/>
      <c r="G325" s="3" t="s">
        <v>20</v>
      </c>
      <c r="H325" s="3"/>
      <c r="I325" s="3"/>
      <c r="J325" s="4"/>
      <c r="K325" s="3" t="s">
        <v>38</v>
      </c>
      <c r="L325" s="4">
        <v>41945.904988425929</v>
      </c>
      <c r="M325" s="3" t="s">
        <v>20</v>
      </c>
      <c r="N325" s="3"/>
      <c r="O325" s="3" t="s">
        <v>20</v>
      </c>
      <c r="P325" s="4">
        <v>0</v>
      </c>
    </row>
    <row r="326" spans="1:16">
      <c r="A326" s="2">
        <v>329</v>
      </c>
      <c r="B326" s="2">
        <v>329</v>
      </c>
      <c r="C326" s="3" t="s">
        <v>50</v>
      </c>
      <c r="D326" s="3" t="s">
        <v>528</v>
      </c>
      <c r="E326" s="3" t="s">
        <v>393</v>
      </c>
      <c r="F326" s="3"/>
      <c r="G326" s="3" t="s">
        <v>20</v>
      </c>
      <c r="H326" s="3"/>
      <c r="I326" s="3"/>
      <c r="J326" s="4"/>
      <c r="K326" s="3" t="s">
        <v>20</v>
      </c>
      <c r="L326" s="4">
        <v>41945.906504629631</v>
      </c>
      <c r="M326" s="3" t="s">
        <v>20</v>
      </c>
      <c r="N326" s="3"/>
      <c r="O326" s="3" t="s">
        <v>20</v>
      </c>
      <c r="P326" s="4">
        <v>0</v>
      </c>
    </row>
    <row r="327" spans="1:16">
      <c r="A327" s="2">
        <v>330</v>
      </c>
      <c r="B327" s="2">
        <v>330</v>
      </c>
      <c r="C327" s="3" t="s">
        <v>50</v>
      </c>
      <c r="D327" s="3" t="s">
        <v>528</v>
      </c>
      <c r="E327" s="3" t="s">
        <v>530</v>
      </c>
      <c r="F327" s="3"/>
      <c r="G327" s="3" t="s">
        <v>20</v>
      </c>
      <c r="H327" s="3"/>
      <c r="I327" s="3"/>
      <c r="J327" s="4"/>
      <c r="K327" s="3" t="s">
        <v>20</v>
      </c>
      <c r="L327" s="4">
        <v>41945.906770833331</v>
      </c>
      <c r="M327" s="3" t="s">
        <v>20</v>
      </c>
      <c r="N327" s="3"/>
      <c r="O327" s="3" t="s">
        <v>20</v>
      </c>
      <c r="P327" s="4">
        <v>0</v>
      </c>
    </row>
    <row r="328" spans="1:16">
      <c r="A328" s="2">
        <v>331</v>
      </c>
      <c r="B328" s="2">
        <v>331</v>
      </c>
      <c r="C328" s="3" t="s">
        <v>23</v>
      </c>
      <c r="D328" s="3" t="s">
        <v>24</v>
      </c>
      <c r="E328" s="3" t="s">
        <v>160</v>
      </c>
      <c r="F328" s="3"/>
      <c r="G328" s="3" t="s">
        <v>20</v>
      </c>
      <c r="H328" s="3"/>
      <c r="I328" s="3"/>
      <c r="J328" s="4"/>
      <c r="K328" s="3" t="s">
        <v>20</v>
      </c>
      <c r="L328" s="4">
        <v>41945.907106481478</v>
      </c>
      <c r="M328" s="3" t="s">
        <v>20</v>
      </c>
      <c r="N328" s="3"/>
      <c r="O328" s="3" t="s">
        <v>20</v>
      </c>
      <c r="P328" s="4">
        <v>41945</v>
      </c>
    </row>
    <row r="329" spans="1:16">
      <c r="A329" s="2">
        <v>332</v>
      </c>
      <c r="B329" s="2">
        <v>332</v>
      </c>
      <c r="C329" s="3" t="s">
        <v>23</v>
      </c>
      <c r="D329" s="3" t="s">
        <v>531</v>
      </c>
      <c r="E329" s="3" t="s">
        <v>532</v>
      </c>
      <c r="F329" s="3"/>
      <c r="G329" s="3" t="s">
        <v>20</v>
      </c>
      <c r="H329" s="3"/>
      <c r="I329" s="3"/>
      <c r="J329" s="4"/>
      <c r="K329" s="3" t="s">
        <v>20</v>
      </c>
      <c r="L329" s="4">
        <v>41945.908958333333</v>
      </c>
      <c r="M329" s="3" t="s">
        <v>20</v>
      </c>
      <c r="N329" s="3"/>
      <c r="O329" s="3" t="s">
        <v>20</v>
      </c>
      <c r="P329" s="4">
        <v>0</v>
      </c>
    </row>
    <row r="330" spans="1:16">
      <c r="A330" s="2">
        <v>333</v>
      </c>
      <c r="B330" s="2">
        <v>333</v>
      </c>
      <c r="C330" s="3" t="s">
        <v>23</v>
      </c>
      <c r="D330" s="3" t="s">
        <v>533</v>
      </c>
      <c r="E330" s="3" t="s">
        <v>32</v>
      </c>
      <c r="F330" s="3"/>
      <c r="G330" s="3" t="s">
        <v>20</v>
      </c>
      <c r="H330" s="3"/>
      <c r="I330" s="3"/>
      <c r="J330" s="4"/>
      <c r="K330" s="3" t="s">
        <v>38</v>
      </c>
      <c r="L330" s="4">
        <v>41945.910254629627</v>
      </c>
      <c r="M330" s="3" t="s">
        <v>20</v>
      </c>
      <c r="N330" s="3"/>
      <c r="O330" s="3" t="s">
        <v>20</v>
      </c>
      <c r="P330" s="4">
        <v>0</v>
      </c>
    </row>
    <row r="331" spans="1:16">
      <c r="A331" s="2">
        <v>334</v>
      </c>
      <c r="B331" s="2">
        <v>334</v>
      </c>
      <c r="C331" s="3" t="s">
        <v>23</v>
      </c>
      <c r="D331" s="3" t="s">
        <v>534</v>
      </c>
      <c r="E331" s="3" t="s">
        <v>162</v>
      </c>
      <c r="F331" s="3"/>
      <c r="G331" s="3" t="s">
        <v>20</v>
      </c>
      <c r="H331" s="3"/>
      <c r="I331" s="3"/>
      <c r="J331" s="4"/>
      <c r="K331" s="3" t="s">
        <v>20</v>
      </c>
      <c r="L331" s="4">
        <v>41945.911446759259</v>
      </c>
      <c r="M331" s="3" t="s">
        <v>20</v>
      </c>
      <c r="N331" s="3"/>
      <c r="O331" s="3" t="s">
        <v>20</v>
      </c>
      <c r="P331" s="4">
        <v>42216</v>
      </c>
    </row>
    <row r="332" spans="1:16">
      <c r="A332" s="2">
        <v>335</v>
      </c>
      <c r="B332" s="2">
        <v>335</v>
      </c>
      <c r="C332" s="3" t="s">
        <v>23</v>
      </c>
      <c r="D332" s="3" t="s">
        <v>534</v>
      </c>
      <c r="E332" s="3" t="s">
        <v>400</v>
      </c>
      <c r="F332" s="3"/>
      <c r="G332" s="3" t="s">
        <v>20</v>
      </c>
      <c r="H332" s="3"/>
      <c r="I332" s="3"/>
      <c r="J332" s="4"/>
      <c r="K332" s="3" t="s">
        <v>38</v>
      </c>
      <c r="L332" s="4">
        <v>41945.912118055552</v>
      </c>
      <c r="M332" s="3" t="s">
        <v>20</v>
      </c>
      <c r="N332" s="3"/>
      <c r="O332" s="3" t="s">
        <v>20</v>
      </c>
      <c r="P332" s="4">
        <v>0</v>
      </c>
    </row>
    <row r="333" spans="1:16">
      <c r="A333" s="2">
        <v>336</v>
      </c>
      <c r="B333" s="2">
        <v>336</v>
      </c>
      <c r="C333" s="3" t="s">
        <v>23</v>
      </c>
      <c r="D333" s="3" t="s">
        <v>535</v>
      </c>
      <c r="E333" s="3" t="s">
        <v>248</v>
      </c>
      <c r="F333" s="3"/>
      <c r="G333" s="3" t="s">
        <v>20</v>
      </c>
      <c r="H333" s="3"/>
      <c r="I333" s="3"/>
      <c r="J333" s="4"/>
      <c r="K333" s="3" t="s">
        <v>20</v>
      </c>
      <c r="L333" s="4">
        <v>41945.913263888891</v>
      </c>
      <c r="M333" s="3" t="s">
        <v>20</v>
      </c>
      <c r="N333" s="3"/>
      <c r="O333" s="3" t="s">
        <v>20</v>
      </c>
      <c r="P333" s="4">
        <v>42966</v>
      </c>
    </row>
    <row r="334" spans="1:16">
      <c r="A334" s="2">
        <v>337</v>
      </c>
      <c r="B334" s="2">
        <v>337</v>
      </c>
      <c r="C334" s="3" t="s">
        <v>50</v>
      </c>
      <c r="D334" s="3" t="s">
        <v>535</v>
      </c>
      <c r="E334" s="3" t="s">
        <v>307</v>
      </c>
      <c r="F334" s="3"/>
      <c r="G334" s="3" t="s">
        <v>20</v>
      </c>
      <c r="H334" s="3"/>
      <c r="I334" s="3"/>
      <c r="J334" s="4"/>
      <c r="K334" s="3" t="s">
        <v>20</v>
      </c>
      <c r="L334" s="4">
        <v>41945.914629629631</v>
      </c>
      <c r="M334" s="3" t="s">
        <v>20</v>
      </c>
      <c r="N334" s="3"/>
      <c r="O334" s="3" t="s">
        <v>20</v>
      </c>
      <c r="P334" s="4">
        <v>0</v>
      </c>
    </row>
    <row r="335" spans="1:16">
      <c r="A335" s="2">
        <v>338</v>
      </c>
      <c r="B335" s="2">
        <v>338</v>
      </c>
      <c r="C335" s="3" t="s">
        <v>17</v>
      </c>
      <c r="D335" s="3" t="s">
        <v>536</v>
      </c>
      <c r="E335" s="3" t="s">
        <v>537</v>
      </c>
      <c r="F335" s="3"/>
      <c r="G335" s="3" t="s">
        <v>20</v>
      </c>
      <c r="H335" s="3"/>
      <c r="I335" s="3"/>
      <c r="J335" s="4"/>
      <c r="K335" s="3" t="s">
        <v>20</v>
      </c>
      <c r="L335" s="4">
        <v>41945.915034722224</v>
      </c>
      <c r="M335" s="3" t="s">
        <v>20</v>
      </c>
      <c r="N335" s="3"/>
      <c r="O335" s="3" t="s">
        <v>20</v>
      </c>
      <c r="P335" s="4">
        <v>42590</v>
      </c>
    </row>
    <row r="336" spans="1:16">
      <c r="A336" s="2">
        <v>339</v>
      </c>
      <c r="B336" s="2">
        <v>339</v>
      </c>
      <c r="C336" s="3" t="s">
        <v>23</v>
      </c>
      <c r="D336" s="3" t="s">
        <v>538</v>
      </c>
      <c r="E336" s="3" t="s">
        <v>450</v>
      </c>
      <c r="F336" s="3"/>
      <c r="G336" s="3" t="s">
        <v>20</v>
      </c>
      <c r="H336" s="3"/>
      <c r="I336" s="3"/>
      <c r="J336" s="4"/>
      <c r="K336" s="3" t="s">
        <v>38</v>
      </c>
      <c r="L336" s="4">
        <v>41945.916180555556</v>
      </c>
      <c r="M336" s="3" t="s">
        <v>20</v>
      </c>
      <c r="N336" s="3"/>
      <c r="O336" s="3" t="s">
        <v>20</v>
      </c>
      <c r="P336" s="4">
        <v>0</v>
      </c>
    </row>
    <row r="337" spans="1:16">
      <c r="A337" s="2">
        <v>340</v>
      </c>
      <c r="B337" s="2">
        <v>340</v>
      </c>
      <c r="C337" s="3" t="s">
        <v>17</v>
      </c>
      <c r="D337" s="3" t="s">
        <v>539</v>
      </c>
      <c r="E337" s="3" t="s">
        <v>540</v>
      </c>
      <c r="F337" s="3"/>
      <c r="G337" s="3" t="s">
        <v>20</v>
      </c>
      <c r="H337" s="3"/>
      <c r="I337" s="3"/>
      <c r="J337" s="4"/>
      <c r="K337" s="3" t="s">
        <v>38</v>
      </c>
      <c r="L337" s="4">
        <v>41945.91747685185</v>
      </c>
      <c r="M337" s="3" t="s">
        <v>20</v>
      </c>
      <c r="N337" s="3"/>
      <c r="O337" s="3" t="s">
        <v>20</v>
      </c>
      <c r="P337" s="4">
        <v>43137</v>
      </c>
    </row>
    <row r="338" spans="1:16">
      <c r="A338" s="2">
        <v>341</v>
      </c>
      <c r="B338" s="2">
        <v>341</v>
      </c>
      <c r="C338" s="3" t="s">
        <v>23</v>
      </c>
      <c r="D338" s="3" t="s">
        <v>539</v>
      </c>
      <c r="E338" s="3" t="s">
        <v>517</v>
      </c>
      <c r="F338" s="3"/>
      <c r="G338" s="3" t="s">
        <v>20</v>
      </c>
      <c r="H338" s="3"/>
      <c r="I338" s="3"/>
      <c r="J338" s="4"/>
      <c r="K338" s="3" t="s">
        <v>38</v>
      </c>
      <c r="L338" s="4">
        <v>41945.91883101852</v>
      </c>
      <c r="M338" s="3" t="s">
        <v>20</v>
      </c>
      <c r="N338" s="3"/>
      <c r="O338" s="3" t="s">
        <v>20</v>
      </c>
      <c r="P338" s="4">
        <v>0</v>
      </c>
    </row>
    <row r="339" spans="1:16">
      <c r="A339" s="2">
        <v>342</v>
      </c>
      <c r="B339" s="2">
        <v>342</v>
      </c>
      <c r="C339" s="3" t="s">
        <v>50</v>
      </c>
      <c r="D339" s="3" t="s">
        <v>541</v>
      </c>
      <c r="E339" s="3" t="s">
        <v>362</v>
      </c>
      <c r="F339" s="3"/>
      <c r="G339" s="3" t="s">
        <v>20</v>
      </c>
      <c r="H339" s="3"/>
      <c r="I339" s="3"/>
      <c r="J339" s="4"/>
      <c r="K339" s="3" t="s">
        <v>20</v>
      </c>
      <c r="L339" s="4">
        <v>41945.919733796298</v>
      </c>
      <c r="M339" s="3" t="s">
        <v>20</v>
      </c>
      <c r="N339" s="3"/>
      <c r="O339" s="3" t="s">
        <v>20</v>
      </c>
      <c r="P339" s="4">
        <v>41945</v>
      </c>
    </row>
    <row r="340" spans="1:16">
      <c r="A340" s="2">
        <v>343</v>
      </c>
      <c r="B340" s="2">
        <v>343</v>
      </c>
      <c r="C340" s="3" t="s">
        <v>23</v>
      </c>
      <c r="D340" s="3" t="s">
        <v>542</v>
      </c>
      <c r="E340" s="3" t="s">
        <v>543</v>
      </c>
      <c r="F340" s="3"/>
      <c r="G340" s="3" t="s">
        <v>20</v>
      </c>
      <c r="H340" s="3"/>
      <c r="I340" s="3"/>
      <c r="J340" s="4"/>
      <c r="K340" s="3" t="s">
        <v>20</v>
      </c>
      <c r="L340" s="4">
        <v>41945.920092592591</v>
      </c>
      <c r="M340" s="3" t="s">
        <v>20</v>
      </c>
      <c r="N340" s="3"/>
      <c r="O340" s="3" t="s">
        <v>20</v>
      </c>
      <c r="P340" s="4">
        <v>0</v>
      </c>
    </row>
    <row r="341" spans="1:16">
      <c r="A341" s="2">
        <v>344</v>
      </c>
      <c r="B341" s="2">
        <v>344</v>
      </c>
      <c r="C341" s="3" t="s">
        <v>23</v>
      </c>
      <c r="D341" s="3" t="s">
        <v>337</v>
      </c>
      <c r="E341" s="3" t="s">
        <v>544</v>
      </c>
      <c r="F341" s="3"/>
      <c r="G341" s="3" t="s">
        <v>20</v>
      </c>
      <c r="H341" s="3"/>
      <c r="I341" s="3"/>
      <c r="J341" s="4"/>
      <c r="K341" s="3" t="s">
        <v>20</v>
      </c>
      <c r="L341" s="4">
        <v>41945.920590277776</v>
      </c>
      <c r="M341" s="3" t="s">
        <v>20</v>
      </c>
      <c r="N341" s="3"/>
      <c r="O341" s="3" t="s">
        <v>20</v>
      </c>
      <c r="P341" s="4">
        <v>0</v>
      </c>
    </row>
    <row r="342" spans="1:16">
      <c r="A342" s="2">
        <v>345</v>
      </c>
      <c r="B342" s="2">
        <v>345</v>
      </c>
      <c r="C342" s="3" t="s">
        <v>23</v>
      </c>
      <c r="D342" s="3" t="s">
        <v>545</v>
      </c>
      <c r="E342" s="3" t="s">
        <v>260</v>
      </c>
      <c r="F342" s="3"/>
      <c r="G342" s="3" t="s">
        <v>20</v>
      </c>
      <c r="H342" s="3"/>
      <c r="I342" s="3"/>
      <c r="J342" s="4"/>
      <c r="K342" s="3" t="s">
        <v>20</v>
      </c>
      <c r="L342" s="4">
        <v>41945.921805555554</v>
      </c>
      <c r="M342" s="3" t="s">
        <v>20</v>
      </c>
      <c r="N342" s="3"/>
      <c r="O342" s="3" t="s">
        <v>20</v>
      </c>
      <c r="P342" s="4">
        <v>0</v>
      </c>
    </row>
    <row r="343" spans="1:16">
      <c r="A343" s="2">
        <v>346</v>
      </c>
      <c r="B343" s="2">
        <v>346</v>
      </c>
      <c r="C343" s="3" t="s">
        <v>23</v>
      </c>
      <c r="D343" s="3" t="s">
        <v>546</v>
      </c>
      <c r="E343" s="3" t="s">
        <v>547</v>
      </c>
      <c r="F343" s="3"/>
      <c r="G343" s="3" t="s">
        <v>20</v>
      </c>
      <c r="H343" s="3"/>
      <c r="I343" s="3"/>
      <c r="J343" s="4"/>
      <c r="K343" s="3" t="s">
        <v>20</v>
      </c>
      <c r="L343" s="4">
        <v>41945.922962962963</v>
      </c>
      <c r="M343" s="3" t="s">
        <v>20</v>
      </c>
      <c r="N343" s="3"/>
      <c r="O343" s="3" t="s">
        <v>20</v>
      </c>
      <c r="P343" s="4">
        <v>41945</v>
      </c>
    </row>
    <row r="344" spans="1:16">
      <c r="A344" s="2">
        <v>347</v>
      </c>
      <c r="B344" s="2">
        <v>347</v>
      </c>
      <c r="C344" s="3" t="s">
        <v>23</v>
      </c>
      <c r="D344" s="3" t="s">
        <v>548</v>
      </c>
      <c r="E344" s="3" t="s">
        <v>549</v>
      </c>
      <c r="F344" s="3"/>
      <c r="G344" s="3" t="s">
        <v>20</v>
      </c>
      <c r="H344" s="3"/>
      <c r="I344" s="3"/>
      <c r="J344" s="4"/>
      <c r="K344" s="3" t="s">
        <v>20</v>
      </c>
      <c r="L344" s="4">
        <v>41945.923715277779</v>
      </c>
      <c r="M344" s="3" t="s">
        <v>20</v>
      </c>
      <c r="N344" s="3"/>
      <c r="O344" s="3" t="s">
        <v>20</v>
      </c>
      <c r="P344" s="4">
        <v>0</v>
      </c>
    </row>
    <row r="345" spans="1:16" ht="26.25">
      <c r="A345" s="2">
        <v>348</v>
      </c>
      <c r="B345" s="2">
        <v>348</v>
      </c>
      <c r="C345" s="3" t="s">
        <v>23</v>
      </c>
      <c r="D345" s="3" t="s">
        <v>550</v>
      </c>
      <c r="E345" s="3" t="s">
        <v>438</v>
      </c>
      <c r="F345" s="3"/>
      <c r="G345" s="3" t="s">
        <v>20</v>
      </c>
      <c r="H345" s="3"/>
      <c r="I345" s="3"/>
      <c r="J345" s="4"/>
      <c r="K345" s="3" t="s">
        <v>20</v>
      </c>
      <c r="L345" s="4">
        <v>41945.92496527778</v>
      </c>
      <c r="M345" s="3" t="s">
        <v>20</v>
      </c>
      <c r="N345" s="3"/>
      <c r="O345" s="3" t="s">
        <v>20</v>
      </c>
      <c r="P345" s="4">
        <v>41945</v>
      </c>
    </row>
    <row r="346" spans="1:16" ht="26.25">
      <c r="A346" s="2">
        <v>349</v>
      </c>
      <c r="B346" s="2">
        <v>349</v>
      </c>
      <c r="C346" s="3" t="s">
        <v>23</v>
      </c>
      <c r="D346" s="3" t="s">
        <v>550</v>
      </c>
      <c r="E346" s="3" t="s">
        <v>32</v>
      </c>
      <c r="F346" s="3"/>
      <c r="G346" s="3" t="s">
        <v>20</v>
      </c>
      <c r="H346" s="3"/>
      <c r="I346" s="3"/>
      <c r="J346" s="4"/>
      <c r="K346" s="3" t="s">
        <v>20</v>
      </c>
      <c r="L346" s="4">
        <v>41945.925659722219</v>
      </c>
      <c r="M346" s="3" t="s">
        <v>20</v>
      </c>
      <c r="N346" s="3"/>
      <c r="O346" s="3" t="s">
        <v>20</v>
      </c>
      <c r="P346" s="4">
        <v>0</v>
      </c>
    </row>
    <row r="347" spans="1:16">
      <c r="A347" s="2">
        <v>350</v>
      </c>
      <c r="B347" s="2">
        <v>350</v>
      </c>
      <c r="C347" s="3" t="s">
        <v>23</v>
      </c>
      <c r="D347" s="3" t="s">
        <v>551</v>
      </c>
      <c r="E347" s="3" t="s">
        <v>552</v>
      </c>
      <c r="F347" s="3"/>
      <c r="G347" s="3" t="s">
        <v>20</v>
      </c>
      <c r="H347" s="3"/>
      <c r="I347" s="3"/>
      <c r="J347" s="4"/>
      <c r="K347" s="3" t="s">
        <v>38</v>
      </c>
      <c r="L347" s="4">
        <v>41945.926863425928</v>
      </c>
      <c r="M347" s="3" t="s">
        <v>20</v>
      </c>
      <c r="N347" s="3"/>
      <c r="O347" s="3" t="s">
        <v>20</v>
      </c>
      <c r="P347" s="4">
        <v>0</v>
      </c>
    </row>
    <row r="348" spans="1:16" ht="26.25">
      <c r="A348" s="2">
        <v>351</v>
      </c>
      <c r="B348" s="2">
        <v>351</v>
      </c>
      <c r="C348" s="3" t="s">
        <v>23</v>
      </c>
      <c r="D348" s="3" t="s">
        <v>553</v>
      </c>
      <c r="E348" s="3" t="s">
        <v>195</v>
      </c>
      <c r="F348" s="3"/>
      <c r="G348" s="3" t="s">
        <v>20</v>
      </c>
      <c r="H348" s="3"/>
      <c r="I348" s="3"/>
      <c r="J348" s="4"/>
      <c r="K348" s="3" t="s">
        <v>20</v>
      </c>
      <c r="L348" s="4">
        <v>41945.927858796298</v>
      </c>
      <c r="M348" s="3" t="s">
        <v>20</v>
      </c>
      <c r="N348" s="3"/>
      <c r="O348" s="3" t="s">
        <v>20</v>
      </c>
      <c r="P348" s="4">
        <v>41945</v>
      </c>
    </row>
    <row r="349" spans="1:16">
      <c r="A349" s="2">
        <v>352</v>
      </c>
      <c r="B349" s="2">
        <v>352</v>
      </c>
      <c r="C349" s="3" t="s">
        <v>50</v>
      </c>
      <c r="D349" s="3" t="s">
        <v>554</v>
      </c>
      <c r="E349" s="3" t="s">
        <v>555</v>
      </c>
      <c r="F349" s="3"/>
      <c r="G349" s="3" t="s">
        <v>20</v>
      </c>
      <c r="H349" s="3"/>
      <c r="I349" s="3"/>
      <c r="J349" s="4"/>
      <c r="K349" s="3" t="s">
        <v>38</v>
      </c>
      <c r="L349" s="4">
        <v>41945.931608796294</v>
      </c>
      <c r="M349" s="3" t="s">
        <v>20</v>
      </c>
      <c r="N349" s="3"/>
      <c r="O349" s="3" t="s">
        <v>20</v>
      </c>
      <c r="P349" s="4">
        <v>0</v>
      </c>
    </row>
    <row r="350" spans="1:16">
      <c r="A350" s="2">
        <v>353</v>
      </c>
      <c r="B350" s="2">
        <v>353</v>
      </c>
      <c r="C350" s="3" t="s">
        <v>50</v>
      </c>
      <c r="D350" s="3" t="s">
        <v>556</v>
      </c>
      <c r="E350" s="3" t="s">
        <v>557</v>
      </c>
      <c r="F350" s="3"/>
      <c r="G350" s="3" t="s">
        <v>20</v>
      </c>
      <c r="H350" s="3"/>
      <c r="I350" s="3"/>
      <c r="J350" s="4"/>
      <c r="K350" s="3" t="s">
        <v>38</v>
      </c>
      <c r="L350" s="4">
        <v>41945.933009259257</v>
      </c>
      <c r="M350" s="3" t="s">
        <v>20</v>
      </c>
      <c r="N350" s="3"/>
      <c r="O350" s="3" t="s">
        <v>20</v>
      </c>
      <c r="P350" s="4">
        <v>0</v>
      </c>
    </row>
    <row r="351" spans="1:16">
      <c r="A351" s="2">
        <v>354</v>
      </c>
      <c r="B351" s="2">
        <v>354</v>
      </c>
      <c r="C351" s="3" t="s">
        <v>50</v>
      </c>
      <c r="D351" s="3" t="s">
        <v>558</v>
      </c>
      <c r="E351" s="3" t="s">
        <v>442</v>
      </c>
      <c r="F351" s="3"/>
      <c r="G351" s="3" t="s">
        <v>20</v>
      </c>
      <c r="H351" s="3"/>
      <c r="I351" s="3"/>
      <c r="J351" s="4"/>
      <c r="K351" s="3" t="s">
        <v>38</v>
      </c>
      <c r="L351" s="4">
        <v>41945.934050925927</v>
      </c>
      <c r="M351" s="3" t="s">
        <v>20</v>
      </c>
      <c r="N351" s="3"/>
      <c r="O351" s="3" t="s">
        <v>20</v>
      </c>
      <c r="P351" s="4">
        <v>0</v>
      </c>
    </row>
    <row r="352" spans="1:16">
      <c r="A352" s="2">
        <v>355</v>
      </c>
      <c r="B352" s="2">
        <v>355</v>
      </c>
      <c r="C352" s="3" t="s">
        <v>23</v>
      </c>
      <c r="D352" s="3" t="s">
        <v>559</v>
      </c>
      <c r="E352" s="3" t="s">
        <v>332</v>
      </c>
      <c r="F352" s="3"/>
      <c r="G352" s="3" t="s">
        <v>20</v>
      </c>
      <c r="H352" s="3"/>
      <c r="I352" s="3"/>
      <c r="J352" s="4"/>
      <c r="K352" s="3" t="s">
        <v>20</v>
      </c>
      <c r="L352" s="4">
        <v>41945.934594907405</v>
      </c>
      <c r="M352" s="3" t="s">
        <v>20</v>
      </c>
      <c r="N352" s="3"/>
      <c r="O352" s="3" t="s">
        <v>20</v>
      </c>
      <c r="P352" s="4">
        <v>0</v>
      </c>
    </row>
    <row r="353" spans="1:16">
      <c r="A353" s="2">
        <v>356</v>
      </c>
      <c r="B353" s="2">
        <v>356</v>
      </c>
      <c r="C353" s="3" t="s">
        <v>23</v>
      </c>
      <c r="D353" s="3" t="s">
        <v>560</v>
      </c>
      <c r="E353" s="3" t="s">
        <v>561</v>
      </c>
      <c r="F353" s="3"/>
      <c r="G353" s="3" t="s">
        <v>20</v>
      </c>
      <c r="H353" s="3"/>
      <c r="I353" s="3"/>
      <c r="J353" s="4"/>
      <c r="K353" s="3" t="s">
        <v>20</v>
      </c>
      <c r="L353" s="4">
        <v>41945.935347222221</v>
      </c>
      <c r="M353" s="3" t="s">
        <v>20</v>
      </c>
      <c r="N353" s="3"/>
      <c r="O353" s="3" t="s">
        <v>20</v>
      </c>
      <c r="P353" s="4">
        <v>0</v>
      </c>
    </row>
    <row r="354" spans="1:16">
      <c r="A354" s="2">
        <v>357</v>
      </c>
      <c r="B354" s="2">
        <v>357</v>
      </c>
      <c r="C354" s="3" t="s">
        <v>23</v>
      </c>
      <c r="D354" s="3" t="s">
        <v>562</v>
      </c>
      <c r="E354" s="3" t="s">
        <v>203</v>
      </c>
      <c r="F354" s="3"/>
      <c r="G354" s="3" t="s">
        <v>20</v>
      </c>
      <c r="H354" s="3"/>
      <c r="I354" s="3"/>
      <c r="J354" s="4"/>
      <c r="K354" s="3" t="s">
        <v>20</v>
      </c>
      <c r="L354" s="4">
        <v>41945.936076388891</v>
      </c>
      <c r="M354" s="3" t="s">
        <v>20</v>
      </c>
      <c r="N354" s="3"/>
      <c r="O354" s="3" t="s">
        <v>20</v>
      </c>
      <c r="P354" s="4">
        <v>41945</v>
      </c>
    </row>
    <row r="355" spans="1:16">
      <c r="A355" s="2">
        <v>358</v>
      </c>
      <c r="B355" s="2">
        <v>358</v>
      </c>
      <c r="C355" s="3" t="s">
        <v>23</v>
      </c>
      <c r="D355" s="3" t="s">
        <v>563</v>
      </c>
      <c r="E355" s="3" t="s">
        <v>523</v>
      </c>
      <c r="F355" s="3"/>
      <c r="G355" s="3" t="s">
        <v>20</v>
      </c>
      <c r="H355" s="3"/>
      <c r="I355" s="3"/>
      <c r="J355" s="4"/>
      <c r="K355" s="3" t="s">
        <v>20</v>
      </c>
      <c r="L355" s="4">
        <v>41945.936712962961</v>
      </c>
      <c r="M355" s="3" t="s">
        <v>20</v>
      </c>
      <c r="N355" s="3"/>
      <c r="O355" s="3" t="s">
        <v>20</v>
      </c>
      <c r="P355" s="4">
        <v>41945</v>
      </c>
    </row>
    <row r="356" spans="1:16">
      <c r="A356" s="2">
        <v>359</v>
      </c>
      <c r="B356" s="2">
        <v>359</v>
      </c>
      <c r="C356" s="3" t="s">
        <v>20</v>
      </c>
      <c r="D356" s="3" t="s">
        <v>564</v>
      </c>
      <c r="E356" s="3" t="s">
        <v>20</v>
      </c>
      <c r="F356" s="3"/>
      <c r="G356" s="3" t="s">
        <v>20</v>
      </c>
      <c r="H356" s="3"/>
      <c r="I356" s="3"/>
      <c r="J356" s="4"/>
      <c r="K356" s="3" t="s">
        <v>20</v>
      </c>
      <c r="L356" s="4">
        <v>41945.937800925924</v>
      </c>
      <c r="M356" s="3" t="s">
        <v>20</v>
      </c>
      <c r="N356" s="3"/>
      <c r="O356" s="3" t="s">
        <v>20</v>
      </c>
      <c r="P356" s="4">
        <v>0</v>
      </c>
    </row>
    <row r="357" spans="1:16">
      <c r="A357" s="2">
        <v>360</v>
      </c>
      <c r="B357" s="2">
        <v>360</v>
      </c>
      <c r="C357" s="3" t="s">
        <v>23</v>
      </c>
      <c r="D357" s="3" t="s">
        <v>565</v>
      </c>
      <c r="E357" s="3" t="s">
        <v>385</v>
      </c>
      <c r="F357" s="3"/>
      <c r="G357" s="3" t="s">
        <v>20</v>
      </c>
      <c r="H357" s="3"/>
      <c r="I357" s="3"/>
      <c r="J357" s="4"/>
      <c r="K357" s="3" t="s">
        <v>20</v>
      </c>
      <c r="L357" s="4">
        <v>41945.93818287037</v>
      </c>
      <c r="M357" s="3" t="s">
        <v>20</v>
      </c>
      <c r="N357" s="3"/>
      <c r="O357" s="3" t="s">
        <v>20</v>
      </c>
      <c r="P357" s="4">
        <v>0</v>
      </c>
    </row>
    <row r="358" spans="1:16">
      <c r="A358" s="2">
        <v>361</v>
      </c>
      <c r="B358" s="2">
        <v>361</v>
      </c>
      <c r="C358" s="3" t="s">
        <v>23</v>
      </c>
      <c r="D358" s="3" t="s">
        <v>566</v>
      </c>
      <c r="E358" s="3" t="s">
        <v>347</v>
      </c>
      <c r="F358" s="3"/>
      <c r="G358" s="3" t="s">
        <v>20</v>
      </c>
      <c r="H358" s="3"/>
      <c r="I358" s="3"/>
      <c r="J358" s="4"/>
      <c r="K358" s="3" t="s">
        <v>20</v>
      </c>
      <c r="L358" s="4">
        <v>41945.939421296294</v>
      </c>
      <c r="M358" s="3" t="s">
        <v>20</v>
      </c>
      <c r="N358" s="3"/>
      <c r="O358" s="3" t="s">
        <v>20</v>
      </c>
      <c r="P358" s="4">
        <v>41945</v>
      </c>
    </row>
    <row r="359" spans="1:16">
      <c r="A359" s="2">
        <v>362</v>
      </c>
      <c r="B359" s="2">
        <v>362</v>
      </c>
      <c r="C359" s="3" t="s">
        <v>23</v>
      </c>
      <c r="D359" s="3" t="s">
        <v>567</v>
      </c>
      <c r="E359" s="3" t="s">
        <v>195</v>
      </c>
      <c r="F359" s="3"/>
      <c r="G359" s="3" t="s">
        <v>20</v>
      </c>
      <c r="H359" s="3"/>
      <c r="I359" s="3"/>
      <c r="J359" s="4"/>
      <c r="K359" s="3" t="s">
        <v>20</v>
      </c>
      <c r="L359" s="4">
        <v>41945.940659722219</v>
      </c>
      <c r="M359" s="3" t="s">
        <v>20</v>
      </c>
      <c r="N359" s="3"/>
      <c r="O359" s="3" t="s">
        <v>20</v>
      </c>
      <c r="P359" s="4">
        <v>0</v>
      </c>
    </row>
    <row r="360" spans="1:16" ht="26.25">
      <c r="A360" s="2">
        <v>363</v>
      </c>
      <c r="B360" s="2">
        <v>363</v>
      </c>
      <c r="C360" s="3" t="s">
        <v>50</v>
      </c>
      <c r="D360" s="3" t="s">
        <v>568</v>
      </c>
      <c r="E360" s="3" t="s">
        <v>256</v>
      </c>
      <c r="F360" s="3"/>
      <c r="G360" s="3" t="s">
        <v>20</v>
      </c>
      <c r="H360" s="3"/>
      <c r="I360" s="3"/>
      <c r="J360" s="4"/>
      <c r="K360" s="3" t="s">
        <v>38</v>
      </c>
      <c r="L360" s="4">
        <v>41945.94195601852</v>
      </c>
      <c r="M360" s="3" t="s">
        <v>20</v>
      </c>
      <c r="N360" s="3"/>
      <c r="O360" s="3" t="s">
        <v>20</v>
      </c>
      <c r="P360" s="4">
        <v>0</v>
      </c>
    </row>
    <row r="361" spans="1:16" ht="26.25">
      <c r="A361" s="2">
        <v>364</v>
      </c>
      <c r="B361" s="2">
        <v>0</v>
      </c>
      <c r="C361" s="3" t="s">
        <v>23</v>
      </c>
      <c r="D361" s="3" t="s">
        <v>568</v>
      </c>
      <c r="E361" s="3" t="s">
        <v>549</v>
      </c>
      <c r="F361" s="3"/>
      <c r="G361" s="3" t="s">
        <v>20</v>
      </c>
      <c r="H361" s="3"/>
      <c r="I361" s="3"/>
      <c r="J361" s="4"/>
      <c r="K361" s="3" t="s">
        <v>20</v>
      </c>
      <c r="L361" s="4">
        <v>41945.943611111114</v>
      </c>
      <c r="M361" s="3" t="s">
        <v>20</v>
      </c>
      <c r="N361" s="3"/>
      <c r="O361" s="3" t="s">
        <v>20</v>
      </c>
      <c r="P361" s="4">
        <v>0</v>
      </c>
    </row>
    <row r="362" spans="1:16">
      <c r="A362" s="2">
        <v>365</v>
      </c>
      <c r="B362" s="2">
        <v>364</v>
      </c>
      <c r="C362" s="3" t="s">
        <v>23</v>
      </c>
      <c r="D362" s="3" t="s">
        <v>569</v>
      </c>
      <c r="E362" s="3" t="s">
        <v>570</v>
      </c>
      <c r="F362" s="3"/>
      <c r="G362" s="3" t="s">
        <v>20</v>
      </c>
      <c r="H362" s="3"/>
      <c r="I362" s="3"/>
      <c r="J362" s="4"/>
      <c r="K362" s="3" t="s">
        <v>38</v>
      </c>
      <c r="L362" s="4">
        <v>41946.549363425926</v>
      </c>
      <c r="M362" s="3" t="s">
        <v>20</v>
      </c>
      <c r="N362" s="3"/>
      <c r="O362" s="3" t="s">
        <v>20</v>
      </c>
      <c r="P362" s="4">
        <v>43158</v>
      </c>
    </row>
    <row r="363" spans="1:16">
      <c r="A363" s="2">
        <v>366</v>
      </c>
      <c r="B363" s="2">
        <v>365</v>
      </c>
      <c r="C363" s="3" t="s">
        <v>50</v>
      </c>
      <c r="D363" s="3" t="s">
        <v>571</v>
      </c>
      <c r="E363" s="3" t="s">
        <v>199</v>
      </c>
      <c r="F363" s="3"/>
      <c r="G363" s="3" t="s">
        <v>20</v>
      </c>
      <c r="H363" s="3"/>
      <c r="I363" s="3"/>
      <c r="J363" s="4"/>
      <c r="K363" s="3" t="s">
        <v>20</v>
      </c>
      <c r="L363" s="4">
        <v>41946.551006944443</v>
      </c>
      <c r="M363" s="3" t="s">
        <v>20</v>
      </c>
      <c r="N363" s="3"/>
      <c r="O363" s="3" t="s">
        <v>20</v>
      </c>
      <c r="P363" s="4">
        <v>0</v>
      </c>
    </row>
    <row r="364" spans="1:16">
      <c r="A364" s="2">
        <v>367</v>
      </c>
      <c r="B364" s="2">
        <v>366</v>
      </c>
      <c r="C364" s="3" t="s">
        <v>23</v>
      </c>
      <c r="D364" s="3" t="s">
        <v>572</v>
      </c>
      <c r="E364" s="3" t="s">
        <v>332</v>
      </c>
      <c r="F364" s="3"/>
      <c r="G364" s="3" t="s">
        <v>20</v>
      </c>
      <c r="H364" s="3"/>
      <c r="I364" s="3"/>
      <c r="J364" s="4"/>
      <c r="K364" s="3" t="s">
        <v>20</v>
      </c>
      <c r="L364" s="4">
        <v>41946.554895833331</v>
      </c>
      <c r="M364" s="3" t="s">
        <v>20</v>
      </c>
      <c r="N364" s="3"/>
      <c r="O364" s="3" t="s">
        <v>20</v>
      </c>
      <c r="P364" s="4">
        <v>0</v>
      </c>
    </row>
    <row r="365" spans="1:16">
      <c r="A365" s="2">
        <v>368</v>
      </c>
      <c r="B365" s="2">
        <v>367</v>
      </c>
      <c r="C365" s="3" t="s">
        <v>23</v>
      </c>
      <c r="D365" s="3" t="s">
        <v>573</v>
      </c>
      <c r="E365" s="3" t="s">
        <v>574</v>
      </c>
      <c r="F365" s="3"/>
      <c r="G365" s="3" t="s">
        <v>20</v>
      </c>
      <c r="H365" s="3"/>
      <c r="I365" s="3"/>
      <c r="J365" s="4"/>
      <c r="K365" s="3" t="s">
        <v>20</v>
      </c>
      <c r="L365" s="4">
        <v>41946.555972222224</v>
      </c>
      <c r="M365" s="3" t="s">
        <v>20</v>
      </c>
      <c r="N365" s="3"/>
      <c r="O365" s="3" t="s">
        <v>20</v>
      </c>
      <c r="P365" s="4">
        <v>0</v>
      </c>
    </row>
    <row r="366" spans="1:16">
      <c r="A366" s="2">
        <v>369</v>
      </c>
      <c r="B366" s="2">
        <v>368</v>
      </c>
      <c r="C366" s="3" t="s">
        <v>23</v>
      </c>
      <c r="D366" s="3" t="s">
        <v>575</v>
      </c>
      <c r="E366" s="3" t="s">
        <v>576</v>
      </c>
      <c r="F366" s="3"/>
      <c r="G366" s="3" t="s">
        <v>20</v>
      </c>
      <c r="H366" s="3"/>
      <c r="I366" s="3"/>
      <c r="J366" s="4"/>
      <c r="K366" s="3" t="s">
        <v>20</v>
      </c>
      <c r="L366" s="4">
        <v>41946.557743055557</v>
      </c>
      <c r="M366" s="3" t="s">
        <v>20</v>
      </c>
      <c r="N366" s="3"/>
      <c r="O366" s="3" t="s">
        <v>20</v>
      </c>
      <c r="P366" s="4">
        <v>43159</v>
      </c>
    </row>
    <row r="367" spans="1:16">
      <c r="A367" s="2">
        <v>370</v>
      </c>
      <c r="B367" s="2">
        <v>369</v>
      </c>
      <c r="C367" s="3" t="s">
        <v>23</v>
      </c>
      <c r="D367" s="3" t="s">
        <v>577</v>
      </c>
      <c r="E367" s="3" t="s">
        <v>240</v>
      </c>
      <c r="F367" s="3"/>
      <c r="G367" s="3" t="s">
        <v>20</v>
      </c>
      <c r="H367" s="3"/>
      <c r="I367" s="3"/>
      <c r="J367" s="4"/>
      <c r="K367" s="3" t="s">
        <v>20</v>
      </c>
      <c r="L367" s="4">
        <v>41946.559224537035</v>
      </c>
      <c r="M367" s="3" t="s">
        <v>20</v>
      </c>
      <c r="N367" s="3"/>
      <c r="O367" s="3" t="s">
        <v>20</v>
      </c>
      <c r="P367" s="4">
        <v>41946</v>
      </c>
    </row>
    <row r="368" spans="1:16">
      <c r="A368" s="2">
        <v>371</v>
      </c>
      <c r="B368" s="2">
        <v>370</v>
      </c>
      <c r="C368" s="3" t="s">
        <v>17</v>
      </c>
      <c r="D368" s="3" t="s">
        <v>578</v>
      </c>
      <c r="E368" s="3" t="s">
        <v>579</v>
      </c>
      <c r="F368" s="3"/>
      <c r="G368" s="3" t="s">
        <v>20</v>
      </c>
      <c r="H368" s="3"/>
      <c r="I368" s="3"/>
      <c r="J368" s="4"/>
      <c r="K368" s="3" t="s">
        <v>20</v>
      </c>
      <c r="L368" s="4">
        <v>41946.680590277778</v>
      </c>
      <c r="M368" s="3" t="s">
        <v>20</v>
      </c>
      <c r="N368" s="3"/>
      <c r="O368" s="3" t="s">
        <v>20</v>
      </c>
      <c r="P368" s="4">
        <v>0</v>
      </c>
    </row>
    <row r="369" spans="1:16">
      <c r="A369" s="2">
        <v>372</v>
      </c>
      <c r="B369" s="2">
        <v>371</v>
      </c>
      <c r="C369" s="3" t="s">
        <v>50</v>
      </c>
      <c r="D369" s="3" t="s">
        <v>326</v>
      </c>
      <c r="E369" s="3" t="s">
        <v>580</v>
      </c>
      <c r="F369" s="3"/>
      <c r="G369" s="3" t="s">
        <v>20</v>
      </c>
      <c r="H369" s="3"/>
      <c r="I369" s="3"/>
      <c r="J369" s="4"/>
      <c r="K369" s="3" t="s">
        <v>20</v>
      </c>
      <c r="L369" s="4">
        <v>41946.768761574072</v>
      </c>
      <c r="M369" s="3" t="s">
        <v>20</v>
      </c>
      <c r="N369" s="3"/>
      <c r="O369" s="3" t="s">
        <v>20</v>
      </c>
      <c r="P369" s="4">
        <v>0</v>
      </c>
    </row>
    <row r="370" spans="1:16">
      <c r="A370" s="2">
        <v>373</v>
      </c>
      <c r="B370" s="2">
        <v>372</v>
      </c>
      <c r="C370" s="3" t="s">
        <v>23</v>
      </c>
      <c r="D370" s="3" t="s">
        <v>581</v>
      </c>
      <c r="E370" s="3" t="s">
        <v>582</v>
      </c>
      <c r="F370" s="3"/>
      <c r="G370" s="3" t="s">
        <v>20</v>
      </c>
      <c r="H370" s="3"/>
      <c r="I370" s="3"/>
      <c r="J370" s="4"/>
      <c r="K370" s="3" t="s">
        <v>20</v>
      </c>
      <c r="L370" s="4">
        <v>41947.419733796298</v>
      </c>
      <c r="M370" s="3" t="s">
        <v>20</v>
      </c>
      <c r="N370" s="3"/>
      <c r="O370" s="3" t="s">
        <v>20</v>
      </c>
      <c r="P370" s="4">
        <v>0</v>
      </c>
    </row>
    <row r="371" spans="1:16">
      <c r="A371" s="2">
        <v>374</v>
      </c>
      <c r="B371" s="2">
        <v>373</v>
      </c>
      <c r="C371" s="3" t="s">
        <v>23</v>
      </c>
      <c r="D371" s="3" t="s">
        <v>581</v>
      </c>
      <c r="E371" s="3" t="s">
        <v>343</v>
      </c>
      <c r="F371" s="3"/>
      <c r="G371" s="3" t="s">
        <v>20</v>
      </c>
      <c r="H371" s="3"/>
      <c r="I371" s="3"/>
      <c r="J371" s="4"/>
      <c r="K371" s="3" t="s">
        <v>583</v>
      </c>
      <c r="L371" s="4">
        <v>41947.425474537034</v>
      </c>
      <c r="M371" s="3" t="s">
        <v>20</v>
      </c>
      <c r="N371" s="3"/>
      <c r="O371" s="3" t="s">
        <v>20</v>
      </c>
      <c r="P371" s="4">
        <v>0</v>
      </c>
    </row>
    <row r="372" spans="1:16">
      <c r="A372" s="2">
        <v>375</v>
      </c>
      <c r="B372" s="2">
        <v>374</v>
      </c>
      <c r="C372" s="3" t="s">
        <v>23</v>
      </c>
      <c r="D372" s="3" t="s">
        <v>584</v>
      </c>
      <c r="E372" s="3" t="s">
        <v>464</v>
      </c>
      <c r="F372" s="3"/>
      <c r="G372" s="3" t="s">
        <v>20</v>
      </c>
      <c r="H372" s="3"/>
      <c r="I372" s="3"/>
      <c r="J372" s="4"/>
      <c r="K372" s="3" t="s">
        <v>20</v>
      </c>
      <c r="L372" s="4">
        <v>41947.432835648149</v>
      </c>
      <c r="M372" s="3" t="s">
        <v>20</v>
      </c>
      <c r="N372" s="3"/>
      <c r="O372" s="3" t="s">
        <v>20</v>
      </c>
      <c r="P372" s="4">
        <v>41947</v>
      </c>
    </row>
    <row r="373" spans="1:16">
      <c r="A373" s="2">
        <v>376</v>
      </c>
      <c r="B373" s="2">
        <v>375</v>
      </c>
      <c r="C373" s="3" t="s">
        <v>23</v>
      </c>
      <c r="D373" s="3" t="s">
        <v>585</v>
      </c>
      <c r="E373" s="3" t="s">
        <v>586</v>
      </c>
      <c r="F373" s="3"/>
      <c r="G373" s="3" t="s">
        <v>20</v>
      </c>
      <c r="H373" s="3"/>
      <c r="I373" s="3"/>
      <c r="J373" s="4"/>
      <c r="K373" s="3" t="s">
        <v>38</v>
      </c>
      <c r="L373" s="4">
        <v>41947.435023148151</v>
      </c>
      <c r="M373" s="3" t="s">
        <v>20</v>
      </c>
      <c r="N373" s="3"/>
      <c r="O373" s="3" t="s">
        <v>20</v>
      </c>
      <c r="P373" s="4">
        <v>0</v>
      </c>
    </row>
    <row r="374" spans="1:16" ht="26.25">
      <c r="A374" s="2">
        <v>377</v>
      </c>
      <c r="B374" s="2">
        <v>376</v>
      </c>
      <c r="C374" s="3" t="s">
        <v>23</v>
      </c>
      <c r="D374" s="3" t="s">
        <v>587</v>
      </c>
      <c r="E374" s="3" t="s">
        <v>295</v>
      </c>
      <c r="F374" s="3"/>
      <c r="G374" s="3" t="s">
        <v>20</v>
      </c>
      <c r="H374" s="3"/>
      <c r="I374" s="3"/>
      <c r="J374" s="4"/>
      <c r="K374" s="3" t="s">
        <v>20</v>
      </c>
      <c r="L374" s="4">
        <v>41947.439502314817</v>
      </c>
      <c r="M374" s="3" t="s">
        <v>20</v>
      </c>
      <c r="N374" s="3"/>
      <c r="O374" s="3" t="s">
        <v>20</v>
      </c>
      <c r="P374" s="4">
        <v>0</v>
      </c>
    </row>
    <row r="375" spans="1:16" ht="26.25">
      <c r="A375" s="2">
        <v>378</v>
      </c>
      <c r="B375" s="2">
        <v>377</v>
      </c>
      <c r="C375" s="3" t="s">
        <v>23</v>
      </c>
      <c r="D375" s="3" t="s">
        <v>587</v>
      </c>
      <c r="E375" s="3" t="s">
        <v>364</v>
      </c>
      <c r="F375" s="3"/>
      <c r="G375" s="3" t="s">
        <v>20</v>
      </c>
      <c r="H375" s="3"/>
      <c r="I375" s="3"/>
      <c r="J375" s="4"/>
      <c r="K375" s="3" t="s">
        <v>20</v>
      </c>
      <c r="L375" s="4">
        <v>41947.442256944443</v>
      </c>
      <c r="M375" s="3" t="s">
        <v>20</v>
      </c>
      <c r="N375" s="3"/>
      <c r="O375" s="3" t="s">
        <v>20</v>
      </c>
      <c r="P375" s="4">
        <v>42850</v>
      </c>
    </row>
    <row r="376" spans="1:16" ht="26.25">
      <c r="A376" s="2">
        <v>379</v>
      </c>
      <c r="B376" s="2">
        <v>378</v>
      </c>
      <c r="C376" s="3" t="s">
        <v>50</v>
      </c>
      <c r="D376" s="3" t="s">
        <v>587</v>
      </c>
      <c r="E376" s="3" t="s">
        <v>588</v>
      </c>
      <c r="F376" s="3"/>
      <c r="G376" s="3" t="s">
        <v>20</v>
      </c>
      <c r="H376" s="3"/>
      <c r="I376" s="3"/>
      <c r="J376" s="4"/>
      <c r="K376" s="3" t="s">
        <v>20</v>
      </c>
      <c r="L376" s="4">
        <v>41947.445231481484</v>
      </c>
      <c r="M376" s="3" t="s">
        <v>20</v>
      </c>
      <c r="N376" s="3"/>
      <c r="O376" s="3" t="s">
        <v>20</v>
      </c>
      <c r="P376" s="4">
        <v>0</v>
      </c>
    </row>
    <row r="377" spans="1:16">
      <c r="A377" s="2">
        <v>380</v>
      </c>
      <c r="B377" s="2">
        <v>379</v>
      </c>
      <c r="C377" s="3" t="s">
        <v>17</v>
      </c>
      <c r="D377" s="3" t="s">
        <v>589</v>
      </c>
      <c r="E377" s="3" t="s">
        <v>590</v>
      </c>
      <c r="F377" s="3"/>
      <c r="G377" s="3" t="s">
        <v>20</v>
      </c>
      <c r="H377" s="3"/>
      <c r="I377" s="3"/>
      <c r="J377" s="4"/>
      <c r="K377" s="3" t="s">
        <v>38</v>
      </c>
      <c r="L377" s="4">
        <v>41947.446655092594</v>
      </c>
      <c r="M377" s="3" t="s">
        <v>20</v>
      </c>
      <c r="N377" s="3"/>
      <c r="O377" s="3" t="s">
        <v>20</v>
      </c>
      <c r="P377" s="4">
        <v>0</v>
      </c>
    </row>
    <row r="378" spans="1:16">
      <c r="A378" s="2">
        <v>381</v>
      </c>
      <c r="B378" s="2">
        <v>380</v>
      </c>
      <c r="C378" s="3" t="s">
        <v>23</v>
      </c>
      <c r="D378" s="3" t="s">
        <v>589</v>
      </c>
      <c r="E378" s="3" t="s">
        <v>591</v>
      </c>
      <c r="F378" s="3"/>
      <c r="G378" s="3" t="s">
        <v>20</v>
      </c>
      <c r="H378" s="3"/>
      <c r="I378" s="3"/>
      <c r="J378" s="4"/>
      <c r="K378" s="3" t="s">
        <v>20</v>
      </c>
      <c r="L378" s="4">
        <v>41947.447083333333</v>
      </c>
      <c r="M378" s="3" t="s">
        <v>20</v>
      </c>
      <c r="N378" s="3"/>
      <c r="O378" s="3" t="s">
        <v>20</v>
      </c>
      <c r="P378" s="4">
        <v>0</v>
      </c>
    </row>
    <row r="379" spans="1:16">
      <c r="A379" s="2">
        <v>382</v>
      </c>
      <c r="B379" s="2">
        <v>381</v>
      </c>
      <c r="C379" s="3" t="s">
        <v>23</v>
      </c>
      <c r="D379" s="3" t="s">
        <v>592</v>
      </c>
      <c r="E379" s="3" t="s">
        <v>593</v>
      </c>
      <c r="F379" s="3"/>
      <c r="G379" s="3" t="s">
        <v>20</v>
      </c>
      <c r="H379" s="3"/>
      <c r="I379" s="3"/>
      <c r="J379" s="4"/>
      <c r="K379" s="3" t="s">
        <v>20</v>
      </c>
      <c r="L379" s="4">
        <v>41947.45140046296</v>
      </c>
      <c r="M379" s="3" t="s">
        <v>20</v>
      </c>
      <c r="N379" s="3"/>
      <c r="O379" s="3" t="s">
        <v>20</v>
      </c>
      <c r="P379" s="4">
        <v>0</v>
      </c>
    </row>
    <row r="380" spans="1:16">
      <c r="A380" s="2">
        <v>383</v>
      </c>
      <c r="B380" s="2">
        <v>382</v>
      </c>
      <c r="C380" s="3" t="s">
        <v>23</v>
      </c>
      <c r="D380" s="3" t="s">
        <v>594</v>
      </c>
      <c r="E380" s="3" t="s">
        <v>595</v>
      </c>
      <c r="F380" s="3"/>
      <c r="G380" s="3" t="s">
        <v>20</v>
      </c>
      <c r="H380" s="3"/>
      <c r="I380" s="3"/>
      <c r="J380" s="4"/>
      <c r="K380" s="3" t="s">
        <v>20</v>
      </c>
      <c r="L380" s="4">
        <v>41947.453888888886</v>
      </c>
      <c r="M380" s="3" t="s">
        <v>20</v>
      </c>
      <c r="N380" s="3"/>
      <c r="O380" s="3" t="s">
        <v>20</v>
      </c>
      <c r="P380" s="4">
        <v>0</v>
      </c>
    </row>
    <row r="381" spans="1:16" ht="26.25">
      <c r="A381" s="2">
        <v>384</v>
      </c>
      <c r="B381" s="2">
        <v>383</v>
      </c>
      <c r="C381" s="3" t="s">
        <v>50</v>
      </c>
      <c r="D381" s="3" t="s">
        <v>596</v>
      </c>
      <c r="E381" s="3" t="s">
        <v>597</v>
      </c>
      <c r="F381" s="3"/>
      <c r="G381" s="3" t="s">
        <v>20</v>
      </c>
      <c r="H381" s="3"/>
      <c r="I381" s="3"/>
      <c r="J381" s="4"/>
      <c r="K381" s="3" t="s">
        <v>20</v>
      </c>
      <c r="L381" s="4">
        <v>41947.458958333336</v>
      </c>
      <c r="M381" s="3" t="s">
        <v>20</v>
      </c>
      <c r="N381" s="3"/>
      <c r="O381" s="3" t="s">
        <v>20</v>
      </c>
      <c r="P381" s="4">
        <v>0</v>
      </c>
    </row>
    <row r="382" spans="1:16">
      <c r="A382" s="2">
        <v>385</v>
      </c>
      <c r="B382" s="2">
        <v>384</v>
      </c>
      <c r="C382" s="3" t="s">
        <v>23</v>
      </c>
      <c r="D382" s="3" t="s">
        <v>598</v>
      </c>
      <c r="E382" s="3" t="s">
        <v>311</v>
      </c>
      <c r="F382" s="3"/>
      <c r="G382" s="3" t="s">
        <v>20</v>
      </c>
      <c r="H382" s="3"/>
      <c r="I382" s="3"/>
      <c r="J382" s="4"/>
      <c r="K382" s="3" t="s">
        <v>20</v>
      </c>
      <c r="L382" s="4">
        <v>41947.459467592591</v>
      </c>
      <c r="M382" s="3" t="s">
        <v>20</v>
      </c>
      <c r="N382" s="3"/>
      <c r="O382" s="3" t="s">
        <v>20</v>
      </c>
      <c r="P382" s="4">
        <v>42184</v>
      </c>
    </row>
    <row r="383" spans="1:16">
      <c r="A383" s="2">
        <v>386</v>
      </c>
      <c r="B383" s="2">
        <v>385</v>
      </c>
      <c r="C383" s="3" t="s">
        <v>50</v>
      </c>
      <c r="D383" s="3" t="s">
        <v>598</v>
      </c>
      <c r="E383" s="3" t="s">
        <v>275</v>
      </c>
      <c r="F383" s="3"/>
      <c r="G383" s="3" t="s">
        <v>20</v>
      </c>
      <c r="H383" s="3"/>
      <c r="I383" s="3"/>
      <c r="J383" s="4"/>
      <c r="K383" s="3" t="s">
        <v>38</v>
      </c>
      <c r="L383" s="4">
        <v>41947.461875000001</v>
      </c>
      <c r="M383" s="3" t="s">
        <v>20</v>
      </c>
      <c r="N383" s="3"/>
      <c r="O383" s="3" t="s">
        <v>20</v>
      </c>
      <c r="P383" s="4">
        <v>0</v>
      </c>
    </row>
    <row r="384" spans="1:16">
      <c r="A384" s="2">
        <v>387</v>
      </c>
      <c r="B384" s="2">
        <v>386</v>
      </c>
      <c r="C384" s="3" t="s">
        <v>23</v>
      </c>
      <c r="D384" s="3" t="s">
        <v>599</v>
      </c>
      <c r="E384" s="3" t="s">
        <v>295</v>
      </c>
      <c r="F384" s="3"/>
      <c r="G384" s="3" t="s">
        <v>20</v>
      </c>
      <c r="H384" s="3"/>
      <c r="I384" s="3"/>
      <c r="J384" s="4"/>
      <c r="K384" s="3" t="s">
        <v>20</v>
      </c>
      <c r="L384" s="4">
        <v>41947.462326388886</v>
      </c>
      <c r="M384" s="3" t="s">
        <v>20</v>
      </c>
      <c r="N384" s="3"/>
      <c r="O384" s="3" t="s">
        <v>20</v>
      </c>
      <c r="P384" s="4">
        <v>42808</v>
      </c>
    </row>
    <row r="385" spans="1:16">
      <c r="A385" s="2">
        <v>388</v>
      </c>
      <c r="B385" s="2">
        <v>387</v>
      </c>
      <c r="C385" s="3" t="s">
        <v>23</v>
      </c>
      <c r="D385" s="3" t="s">
        <v>600</v>
      </c>
      <c r="E385" s="3" t="s">
        <v>601</v>
      </c>
      <c r="F385" s="3"/>
      <c r="G385" s="3" t="s">
        <v>20</v>
      </c>
      <c r="H385" s="3"/>
      <c r="I385" s="3"/>
      <c r="J385" s="4"/>
      <c r="K385" s="3" t="s">
        <v>20</v>
      </c>
      <c r="L385" s="4">
        <v>41947.466770833336</v>
      </c>
      <c r="M385" s="3" t="s">
        <v>20</v>
      </c>
      <c r="N385" s="3"/>
      <c r="O385" s="3" t="s">
        <v>20</v>
      </c>
      <c r="P385" s="4">
        <v>0</v>
      </c>
    </row>
    <row r="386" spans="1:16">
      <c r="A386" s="2">
        <v>389</v>
      </c>
      <c r="B386" s="2">
        <v>388</v>
      </c>
      <c r="C386" s="3" t="s">
        <v>23</v>
      </c>
      <c r="D386" s="3" t="s">
        <v>602</v>
      </c>
      <c r="E386" s="3" t="s">
        <v>603</v>
      </c>
      <c r="F386" s="3"/>
      <c r="G386" s="3" t="s">
        <v>20</v>
      </c>
      <c r="H386" s="3"/>
      <c r="I386" s="3"/>
      <c r="J386" s="4"/>
      <c r="K386" s="3" t="s">
        <v>20</v>
      </c>
      <c r="L386" s="4">
        <v>41947.468564814815</v>
      </c>
      <c r="M386" s="3" t="s">
        <v>20</v>
      </c>
      <c r="N386" s="3"/>
      <c r="O386" s="3" t="s">
        <v>20</v>
      </c>
      <c r="P386" s="4">
        <v>0</v>
      </c>
    </row>
    <row r="387" spans="1:16">
      <c r="A387" s="2">
        <v>390</v>
      </c>
      <c r="B387" s="2">
        <v>389</v>
      </c>
      <c r="C387" s="3" t="s">
        <v>23</v>
      </c>
      <c r="D387" s="3" t="s">
        <v>602</v>
      </c>
      <c r="E387" s="3" t="s">
        <v>458</v>
      </c>
      <c r="F387" s="3"/>
      <c r="G387" s="3" t="s">
        <v>20</v>
      </c>
      <c r="H387" s="3"/>
      <c r="I387" s="3"/>
      <c r="J387" s="4"/>
      <c r="K387" s="3" t="s">
        <v>20</v>
      </c>
      <c r="L387" s="4">
        <v>41947.47016203704</v>
      </c>
      <c r="M387" s="3" t="s">
        <v>20</v>
      </c>
      <c r="N387" s="3"/>
      <c r="O387" s="3" t="s">
        <v>20</v>
      </c>
      <c r="P387" s="4">
        <v>41947</v>
      </c>
    </row>
    <row r="388" spans="1:16">
      <c r="A388" s="2">
        <v>391</v>
      </c>
      <c r="B388" s="2">
        <v>390</v>
      </c>
      <c r="C388" s="3" t="s">
        <v>50</v>
      </c>
      <c r="D388" s="3" t="s">
        <v>604</v>
      </c>
      <c r="E388" s="3" t="s">
        <v>605</v>
      </c>
      <c r="F388" s="3"/>
      <c r="G388" s="3" t="s">
        <v>20</v>
      </c>
      <c r="H388" s="3"/>
      <c r="I388" s="3"/>
      <c r="J388" s="4"/>
      <c r="K388" s="3" t="s">
        <v>38</v>
      </c>
      <c r="L388" s="4">
        <v>41947.534375000003</v>
      </c>
      <c r="M388" s="3" t="s">
        <v>20</v>
      </c>
      <c r="N388" s="3"/>
      <c r="O388" s="3" t="s">
        <v>20</v>
      </c>
      <c r="P388" s="4">
        <v>43055</v>
      </c>
    </row>
    <row r="389" spans="1:16">
      <c r="A389" s="2">
        <v>392</v>
      </c>
      <c r="B389" s="2">
        <v>391</v>
      </c>
      <c r="C389" s="3" t="s">
        <v>23</v>
      </c>
      <c r="D389" s="3" t="s">
        <v>606</v>
      </c>
      <c r="E389" s="3" t="s">
        <v>20</v>
      </c>
      <c r="F389" s="3"/>
      <c r="G389" s="3" t="s">
        <v>20</v>
      </c>
      <c r="H389" s="3"/>
      <c r="I389" s="3"/>
      <c r="J389" s="4"/>
      <c r="K389" s="3" t="s">
        <v>20</v>
      </c>
      <c r="L389" s="4">
        <v>41947.572870370372</v>
      </c>
      <c r="M389" s="3" t="s">
        <v>20</v>
      </c>
      <c r="N389" s="3"/>
      <c r="O389" s="3" t="s">
        <v>20</v>
      </c>
      <c r="P389" s="4">
        <v>42788</v>
      </c>
    </row>
    <row r="390" spans="1:16">
      <c r="A390" s="2">
        <v>393</v>
      </c>
      <c r="B390" s="2">
        <v>392</v>
      </c>
      <c r="C390" s="3" t="s">
        <v>23</v>
      </c>
      <c r="D390" s="3" t="s">
        <v>607</v>
      </c>
      <c r="E390" s="3" t="s">
        <v>608</v>
      </c>
      <c r="F390" s="3"/>
      <c r="G390" s="3" t="s">
        <v>20</v>
      </c>
      <c r="H390" s="3"/>
      <c r="I390" s="3"/>
      <c r="J390" s="4"/>
      <c r="K390" s="3" t="s">
        <v>20</v>
      </c>
      <c r="L390" s="4">
        <v>41947.615648148145</v>
      </c>
      <c r="M390" s="3" t="s">
        <v>20</v>
      </c>
      <c r="N390" s="3"/>
      <c r="O390" s="3" t="s">
        <v>20</v>
      </c>
      <c r="P390" s="4">
        <v>41947</v>
      </c>
    </row>
    <row r="391" spans="1:16">
      <c r="A391" s="2">
        <v>394</v>
      </c>
      <c r="B391" s="2">
        <v>393</v>
      </c>
      <c r="C391" s="3" t="s">
        <v>23</v>
      </c>
      <c r="D391" s="3" t="s">
        <v>609</v>
      </c>
      <c r="E391" s="3" t="s">
        <v>438</v>
      </c>
      <c r="F391" s="3"/>
      <c r="G391" s="3" t="s">
        <v>20</v>
      </c>
      <c r="H391" s="3"/>
      <c r="I391" s="3"/>
      <c r="J391" s="4"/>
      <c r="K391" s="3" t="s">
        <v>20</v>
      </c>
      <c r="L391" s="4">
        <v>41947.617777777778</v>
      </c>
      <c r="M391" s="3" t="s">
        <v>20</v>
      </c>
      <c r="N391" s="3"/>
      <c r="O391" s="3" t="s">
        <v>20</v>
      </c>
      <c r="P391" s="4">
        <v>0</v>
      </c>
    </row>
    <row r="392" spans="1:16" ht="26.25">
      <c r="A392" s="2">
        <v>395</v>
      </c>
      <c r="B392" s="2">
        <v>394</v>
      </c>
      <c r="C392" s="3" t="s">
        <v>23</v>
      </c>
      <c r="D392" s="3" t="s">
        <v>609</v>
      </c>
      <c r="E392" s="3" t="s">
        <v>610</v>
      </c>
      <c r="F392" s="3"/>
      <c r="G392" s="3" t="s">
        <v>20</v>
      </c>
      <c r="H392" s="3"/>
      <c r="I392" s="3"/>
      <c r="J392" s="4"/>
      <c r="K392" s="3" t="s">
        <v>20</v>
      </c>
      <c r="L392" s="4">
        <v>41947.620138888888</v>
      </c>
      <c r="M392" s="3" t="s">
        <v>20</v>
      </c>
      <c r="N392" s="3"/>
      <c r="O392" s="3" t="s">
        <v>20</v>
      </c>
      <c r="P392" s="4">
        <v>0</v>
      </c>
    </row>
    <row r="393" spans="1:16">
      <c r="A393" s="2">
        <v>396</v>
      </c>
      <c r="B393" s="2">
        <v>395</v>
      </c>
      <c r="C393" s="3" t="s">
        <v>23</v>
      </c>
      <c r="D393" s="3" t="s">
        <v>611</v>
      </c>
      <c r="E393" s="3" t="s">
        <v>332</v>
      </c>
      <c r="F393" s="3"/>
      <c r="G393" s="3" t="s">
        <v>20</v>
      </c>
      <c r="H393" s="3"/>
      <c r="I393" s="3"/>
      <c r="J393" s="4"/>
      <c r="K393" s="3" t="s">
        <v>20</v>
      </c>
      <c r="L393" s="4">
        <v>41947.621689814812</v>
      </c>
      <c r="M393" s="3" t="s">
        <v>20</v>
      </c>
      <c r="N393" s="3"/>
      <c r="O393" s="3" t="s">
        <v>20</v>
      </c>
      <c r="P393" s="4">
        <v>41947</v>
      </c>
    </row>
    <row r="394" spans="1:16" ht="26.25">
      <c r="A394" s="2">
        <v>397</v>
      </c>
      <c r="B394" s="2">
        <v>396</v>
      </c>
      <c r="C394" s="3" t="s">
        <v>23</v>
      </c>
      <c r="D394" s="3" t="s">
        <v>612</v>
      </c>
      <c r="E394" s="3" t="s">
        <v>610</v>
      </c>
      <c r="F394" s="3"/>
      <c r="G394" s="3" t="s">
        <v>20</v>
      </c>
      <c r="H394" s="3"/>
      <c r="I394" s="3"/>
      <c r="J394" s="4"/>
      <c r="K394" s="3" t="s">
        <v>20</v>
      </c>
      <c r="L394" s="4">
        <v>41947.62395833333</v>
      </c>
      <c r="M394" s="3" t="s">
        <v>20</v>
      </c>
      <c r="N394" s="3"/>
      <c r="O394" s="3" t="s">
        <v>20</v>
      </c>
      <c r="P394" s="4">
        <v>0</v>
      </c>
    </row>
    <row r="395" spans="1:16">
      <c r="A395" s="2">
        <v>398</v>
      </c>
      <c r="B395" s="2">
        <v>397</v>
      </c>
      <c r="C395" s="3" t="s">
        <v>23</v>
      </c>
      <c r="D395" s="3" t="s">
        <v>613</v>
      </c>
      <c r="E395" s="3" t="s">
        <v>349</v>
      </c>
      <c r="F395" s="3"/>
      <c r="G395" s="3" t="s">
        <v>20</v>
      </c>
      <c r="H395" s="3"/>
      <c r="I395" s="3"/>
      <c r="J395" s="4"/>
      <c r="K395" s="3" t="s">
        <v>20</v>
      </c>
      <c r="L395" s="4">
        <v>41947.625381944446</v>
      </c>
      <c r="M395" s="3" t="s">
        <v>20</v>
      </c>
      <c r="N395" s="3"/>
      <c r="O395" s="3" t="s">
        <v>20</v>
      </c>
      <c r="P395" s="4">
        <v>43095</v>
      </c>
    </row>
    <row r="396" spans="1:16">
      <c r="A396" s="2">
        <v>399</v>
      </c>
      <c r="B396" s="2">
        <v>398</v>
      </c>
      <c r="C396" s="3" t="s">
        <v>23</v>
      </c>
      <c r="D396" s="3" t="s">
        <v>614</v>
      </c>
      <c r="E396" s="3" t="s">
        <v>219</v>
      </c>
      <c r="F396" s="3"/>
      <c r="G396" s="3" t="s">
        <v>20</v>
      </c>
      <c r="H396" s="3"/>
      <c r="I396" s="3"/>
      <c r="J396" s="4"/>
      <c r="K396" s="3" t="s">
        <v>38</v>
      </c>
      <c r="L396" s="4">
        <v>41947.627199074072</v>
      </c>
      <c r="M396" s="3" t="s">
        <v>20</v>
      </c>
      <c r="N396" s="3"/>
      <c r="O396" s="3" t="s">
        <v>20</v>
      </c>
      <c r="P396" s="4">
        <v>42966</v>
      </c>
    </row>
    <row r="397" spans="1:16">
      <c r="A397" s="2">
        <v>400</v>
      </c>
      <c r="B397" s="2">
        <v>399</v>
      </c>
      <c r="C397" s="3" t="s">
        <v>23</v>
      </c>
      <c r="D397" s="3" t="s">
        <v>615</v>
      </c>
      <c r="E397" s="3" t="s">
        <v>616</v>
      </c>
      <c r="F397" s="3"/>
      <c r="G397" s="3" t="s">
        <v>20</v>
      </c>
      <c r="H397" s="3"/>
      <c r="I397" s="3"/>
      <c r="J397" s="4"/>
      <c r="K397" s="3" t="s">
        <v>20</v>
      </c>
      <c r="L397" s="4">
        <v>41947.628287037034</v>
      </c>
      <c r="M397" s="3" t="s">
        <v>20</v>
      </c>
      <c r="N397" s="3"/>
      <c r="O397" s="3" t="s">
        <v>20</v>
      </c>
      <c r="P397" s="4">
        <v>42913</v>
      </c>
    </row>
    <row r="398" spans="1:16">
      <c r="A398" s="2">
        <v>401</v>
      </c>
      <c r="B398" s="2">
        <v>400</v>
      </c>
      <c r="C398" s="3" t="s">
        <v>23</v>
      </c>
      <c r="D398" s="3" t="s">
        <v>617</v>
      </c>
      <c r="E398" s="3" t="s">
        <v>618</v>
      </c>
      <c r="F398" s="3"/>
      <c r="G398" s="3" t="s">
        <v>20</v>
      </c>
      <c r="H398" s="3"/>
      <c r="I398" s="3"/>
      <c r="J398" s="4"/>
      <c r="K398" s="3" t="s">
        <v>38</v>
      </c>
      <c r="L398" s="4">
        <v>41947.629363425927</v>
      </c>
      <c r="M398" s="3" t="s">
        <v>20</v>
      </c>
      <c r="N398" s="3"/>
      <c r="O398" s="3" t="s">
        <v>20</v>
      </c>
      <c r="P398" s="4">
        <v>0</v>
      </c>
    </row>
    <row r="399" spans="1:16">
      <c r="A399" s="2">
        <v>402</v>
      </c>
      <c r="B399" s="2">
        <v>401</v>
      </c>
      <c r="C399" s="3" t="s">
        <v>23</v>
      </c>
      <c r="D399" s="3" t="s">
        <v>619</v>
      </c>
      <c r="E399" s="3" t="s">
        <v>153</v>
      </c>
      <c r="F399" s="3"/>
      <c r="G399" s="3" t="s">
        <v>20</v>
      </c>
      <c r="H399" s="3"/>
      <c r="I399" s="3"/>
      <c r="J399" s="4"/>
      <c r="K399" s="3" t="s">
        <v>20</v>
      </c>
      <c r="L399" s="4">
        <v>41947.631608796299</v>
      </c>
      <c r="M399" s="3" t="s">
        <v>20</v>
      </c>
      <c r="N399" s="3"/>
      <c r="O399" s="3" t="s">
        <v>20</v>
      </c>
      <c r="P399" s="4">
        <v>0</v>
      </c>
    </row>
    <row r="400" spans="1:16">
      <c r="A400" s="2">
        <v>403</v>
      </c>
      <c r="B400" s="2">
        <v>402</v>
      </c>
      <c r="C400" s="3" t="s">
        <v>23</v>
      </c>
      <c r="D400" s="3" t="s">
        <v>620</v>
      </c>
      <c r="E400" s="3" t="s">
        <v>385</v>
      </c>
      <c r="F400" s="3"/>
      <c r="G400" s="3" t="s">
        <v>20</v>
      </c>
      <c r="H400" s="3"/>
      <c r="I400" s="3"/>
      <c r="J400" s="4"/>
      <c r="K400" s="3" t="s">
        <v>20</v>
      </c>
      <c r="L400" s="4">
        <v>41947.633472222224</v>
      </c>
      <c r="M400" s="3" t="s">
        <v>20</v>
      </c>
      <c r="N400" s="3"/>
      <c r="O400" s="3" t="s">
        <v>20</v>
      </c>
      <c r="P400" s="4">
        <v>0</v>
      </c>
    </row>
    <row r="401" spans="1:16">
      <c r="A401" s="2">
        <v>404</v>
      </c>
      <c r="B401" s="2">
        <v>403</v>
      </c>
      <c r="C401" s="3" t="s">
        <v>23</v>
      </c>
      <c r="D401" s="3" t="s">
        <v>620</v>
      </c>
      <c r="E401" s="3" t="s">
        <v>621</v>
      </c>
      <c r="F401" s="3"/>
      <c r="G401" s="3" t="s">
        <v>20</v>
      </c>
      <c r="H401" s="3"/>
      <c r="I401" s="3"/>
      <c r="J401" s="4"/>
      <c r="K401" s="3" t="s">
        <v>20</v>
      </c>
      <c r="L401" s="4">
        <v>41947.635370370372</v>
      </c>
      <c r="M401" s="3" t="s">
        <v>20</v>
      </c>
      <c r="N401" s="3"/>
      <c r="O401" s="3" t="s">
        <v>20</v>
      </c>
      <c r="P401" s="4">
        <v>0</v>
      </c>
    </row>
    <row r="402" spans="1:16">
      <c r="A402" s="2">
        <v>405</v>
      </c>
      <c r="B402" s="2">
        <v>404</v>
      </c>
      <c r="C402" s="3" t="s">
        <v>23</v>
      </c>
      <c r="D402" s="3" t="s">
        <v>622</v>
      </c>
      <c r="E402" s="3" t="s">
        <v>254</v>
      </c>
      <c r="F402" s="3"/>
      <c r="G402" s="3" t="s">
        <v>20</v>
      </c>
      <c r="H402" s="3"/>
      <c r="I402" s="3"/>
      <c r="J402" s="4"/>
      <c r="K402" s="3" t="s">
        <v>623</v>
      </c>
      <c r="L402" s="4">
        <v>41947.63652777778</v>
      </c>
      <c r="M402" s="3" t="s">
        <v>20</v>
      </c>
      <c r="N402" s="3"/>
      <c r="O402" s="3" t="s">
        <v>20</v>
      </c>
      <c r="P402" s="4">
        <v>0</v>
      </c>
    </row>
    <row r="403" spans="1:16">
      <c r="A403" s="2">
        <v>406</v>
      </c>
      <c r="B403" s="2">
        <v>405</v>
      </c>
      <c r="C403" s="3" t="s">
        <v>23</v>
      </c>
      <c r="D403" s="3" t="s">
        <v>624</v>
      </c>
      <c r="E403" s="3" t="s">
        <v>625</v>
      </c>
      <c r="F403" s="3"/>
      <c r="G403" s="3" t="s">
        <v>20</v>
      </c>
      <c r="H403" s="3"/>
      <c r="I403" s="3"/>
      <c r="J403" s="4"/>
      <c r="K403" s="3" t="s">
        <v>20</v>
      </c>
      <c r="L403" s="4">
        <v>41947.640416666669</v>
      </c>
      <c r="M403" s="3" t="s">
        <v>20</v>
      </c>
      <c r="N403" s="3"/>
      <c r="O403" s="3" t="s">
        <v>20</v>
      </c>
      <c r="P403" s="4">
        <v>43155</v>
      </c>
    </row>
    <row r="404" spans="1:16">
      <c r="A404" s="2">
        <v>407</v>
      </c>
      <c r="B404" s="2">
        <v>406</v>
      </c>
      <c r="C404" s="3" t="s">
        <v>50</v>
      </c>
      <c r="D404" s="3" t="s">
        <v>624</v>
      </c>
      <c r="E404" s="3" t="s">
        <v>626</v>
      </c>
      <c r="F404" s="3"/>
      <c r="G404" s="3" t="s">
        <v>20</v>
      </c>
      <c r="H404" s="3"/>
      <c r="I404" s="3"/>
      <c r="J404" s="4"/>
      <c r="K404" s="3" t="s">
        <v>38</v>
      </c>
      <c r="L404" s="4">
        <v>41947.642175925925</v>
      </c>
      <c r="M404" s="3" t="s">
        <v>20</v>
      </c>
      <c r="N404" s="3"/>
      <c r="O404" s="3" t="s">
        <v>20</v>
      </c>
      <c r="P404" s="4">
        <v>0</v>
      </c>
    </row>
    <row r="405" spans="1:16">
      <c r="A405" s="2">
        <v>408</v>
      </c>
      <c r="B405" s="2">
        <v>407</v>
      </c>
      <c r="C405" s="3" t="s">
        <v>50</v>
      </c>
      <c r="D405" s="3" t="s">
        <v>627</v>
      </c>
      <c r="E405" s="3" t="s">
        <v>628</v>
      </c>
      <c r="F405" s="3"/>
      <c r="G405" s="3" t="s">
        <v>20</v>
      </c>
      <c r="H405" s="3"/>
      <c r="I405" s="3"/>
      <c r="J405" s="4"/>
      <c r="K405" s="3" t="s">
        <v>20</v>
      </c>
      <c r="L405" s="4">
        <v>41947.64266203704</v>
      </c>
      <c r="M405" s="3" t="s">
        <v>20</v>
      </c>
      <c r="N405" s="3"/>
      <c r="O405" s="3" t="s">
        <v>20</v>
      </c>
      <c r="P405" s="4">
        <v>0</v>
      </c>
    </row>
    <row r="406" spans="1:16">
      <c r="A406" s="2">
        <v>409</v>
      </c>
      <c r="B406" s="2">
        <v>408</v>
      </c>
      <c r="C406" s="3" t="s">
        <v>50</v>
      </c>
      <c r="D406" s="3" t="s">
        <v>629</v>
      </c>
      <c r="E406" s="3" t="s">
        <v>630</v>
      </c>
      <c r="F406" s="3"/>
      <c r="G406" s="3" t="s">
        <v>20</v>
      </c>
      <c r="H406" s="3"/>
      <c r="I406" s="3"/>
      <c r="J406" s="4"/>
      <c r="K406" s="3" t="s">
        <v>20</v>
      </c>
      <c r="L406" s="4">
        <v>41947.643379629626</v>
      </c>
      <c r="M406" s="3" t="s">
        <v>20</v>
      </c>
      <c r="N406" s="3"/>
      <c r="O406" s="3" t="s">
        <v>20</v>
      </c>
      <c r="P406" s="4">
        <v>0</v>
      </c>
    </row>
    <row r="407" spans="1:16">
      <c r="A407" s="2">
        <v>410</v>
      </c>
      <c r="B407" s="2">
        <v>409</v>
      </c>
      <c r="C407" s="3" t="s">
        <v>23</v>
      </c>
      <c r="D407" s="3" t="s">
        <v>629</v>
      </c>
      <c r="E407" s="3" t="s">
        <v>32</v>
      </c>
      <c r="F407" s="3"/>
      <c r="G407" s="3" t="s">
        <v>20</v>
      </c>
      <c r="H407" s="3"/>
      <c r="I407" s="3"/>
      <c r="J407" s="4"/>
      <c r="K407" s="3" t="s">
        <v>20</v>
      </c>
      <c r="L407" s="4">
        <v>41947.643831018519</v>
      </c>
      <c r="M407" s="3" t="s">
        <v>20</v>
      </c>
      <c r="N407" s="3"/>
      <c r="O407" s="3" t="s">
        <v>20</v>
      </c>
      <c r="P407" s="4">
        <v>0</v>
      </c>
    </row>
    <row r="408" spans="1:16">
      <c r="A408" s="2">
        <v>411</v>
      </c>
      <c r="B408" s="2">
        <v>410</v>
      </c>
      <c r="C408" s="3" t="s">
        <v>50</v>
      </c>
      <c r="D408" s="3" t="s">
        <v>631</v>
      </c>
      <c r="E408" s="3" t="s">
        <v>597</v>
      </c>
      <c r="F408" s="3"/>
      <c r="G408" s="3" t="s">
        <v>20</v>
      </c>
      <c r="H408" s="3"/>
      <c r="I408" s="3"/>
      <c r="J408" s="4"/>
      <c r="K408" s="3" t="s">
        <v>20</v>
      </c>
      <c r="L408" s="4">
        <v>41947.6562037037</v>
      </c>
      <c r="M408" s="3" t="s">
        <v>20</v>
      </c>
      <c r="N408" s="3"/>
      <c r="O408" s="3" t="s">
        <v>20</v>
      </c>
      <c r="P408" s="4">
        <v>0</v>
      </c>
    </row>
    <row r="409" spans="1:16">
      <c r="A409" s="2">
        <v>412</v>
      </c>
      <c r="B409" s="2">
        <v>411</v>
      </c>
      <c r="C409" s="3" t="s">
        <v>23</v>
      </c>
      <c r="D409" s="3" t="s">
        <v>632</v>
      </c>
      <c r="E409" s="3" t="s">
        <v>223</v>
      </c>
      <c r="F409" s="3"/>
      <c r="G409" s="3" t="s">
        <v>20</v>
      </c>
      <c r="H409" s="3"/>
      <c r="I409" s="3"/>
      <c r="J409" s="4"/>
      <c r="K409" s="3" t="s">
        <v>20</v>
      </c>
      <c r="L409" s="4">
        <v>41947.656701388885</v>
      </c>
      <c r="M409" s="3" t="s">
        <v>20</v>
      </c>
      <c r="N409" s="3"/>
      <c r="O409" s="3" t="s">
        <v>20</v>
      </c>
      <c r="P409" s="4">
        <v>0</v>
      </c>
    </row>
    <row r="410" spans="1:16">
      <c r="A410" s="2">
        <v>413</v>
      </c>
      <c r="B410" s="2">
        <v>412</v>
      </c>
      <c r="C410" s="3" t="s">
        <v>23</v>
      </c>
      <c r="D410" s="3" t="s">
        <v>632</v>
      </c>
      <c r="E410" s="3" t="s">
        <v>498</v>
      </c>
      <c r="F410" s="3"/>
      <c r="G410" s="3" t="s">
        <v>20</v>
      </c>
      <c r="H410" s="3"/>
      <c r="I410" s="3"/>
      <c r="J410" s="4"/>
      <c r="K410" s="3" t="s">
        <v>20</v>
      </c>
      <c r="L410" s="4">
        <v>41947.658587962964</v>
      </c>
      <c r="M410" s="3" t="s">
        <v>20</v>
      </c>
      <c r="N410" s="3"/>
      <c r="O410" s="3" t="s">
        <v>20</v>
      </c>
      <c r="P410" s="4">
        <v>0</v>
      </c>
    </row>
    <row r="411" spans="1:16">
      <c r="A411" s="2">
        <v>414</v>
      </c>
      <c r="B411" s="2">
        <v>413</v>
      </c>
      <c r="C411" s="3" t="s">
        <v>23</v>
      </c>
      <c r="D411" s="3" t="s">
        <v>633</v>
      </c>
      <c r="E411" s="3" t="s">
        <v>376</v>
      </c>
      <c r="F411" s="3"/>
      <c r="G411" s="3" t="s">
        <v>20</v>
      </c>
      <c r="H411" s="3"/>
      <c r="I411" s="3"/>
      <c r="J411" s="4"/>
      <c r="K411" s="3" t="s">
        <v>20</v>
      </c>
      <c r="L411" s="4">
        <v>41947.660081018519</v>
      </c>
      <c r="M411" s="3" t="s">
        <v>20</v>
      </c>
      <c r="N411" s="3"/>
      <c r="O411" s="3" t="s">
        <v>20</v>
      </c>
      <c r="P411" s="4">
        <v>0</v>
      </c>
    </row>
    <row r="412" spans="1:16">
      <c r="A412" s="2">
        <v>415</v>
      </c>
      <c r="B412" s="2">
        <v>414</v>
      </c>
      <c r="C412" s="3" t="s">
        <v>50</v>
      </c>
      <c r="D412" s="3" t="s">
        <v>633</v>
      </c>
      <c r="E412" s="3" t="s">
        <v>634</v>
      </c>
      <c r="F412" s="3"/>
      <c r="G412" s="3" t="s">
        <v>20</v>
      </c>
      <c r="H412" s="3"/>
      <c r="I412" s="3"/>
      <c r="J412" s="4"/>
      <c r="K412" s="3" t="s">
        <v>20</v>
      </c>
      <c r="L412" s="4">
        <v>41947.662152777775</v>
      </c>
      <c r="M412" s="3" t="s">
        <v>20</v>
      </c>
      <c r="N412" s="3"/>
      <c r="O412" s="3" t="s">
        <v>20</v>
      </c>
      <c r="P412" s="4">
        <v>41947</v>
      </c>
    </row>
    <row r="413" spans="1:16">
      <c r="A413" s="2">
        <v>416</v>
      </c>
      <c r="B413" s="2">
        <v>415</v>
      </c>
      <c r="C413" s="3" t="s">
        <v>17</v>
      </c>
      <c r="D413" s="3" t="s">
        <v>635</v>
      </c>
      <c r="E413" s="3" t="s">
        <v>636</v>
      </c>
      <c r="F413" s="3"/>
      <c r="G413" s="3" t="s">
        <v>20</v>
      </c>
      <c r="H413" s="3"/>
      <c r="I413" s="3"/>
      <c r="J413" s="4"/>
      <c r="K413" s="3" t="s">
        <v>20</v>
      </c>
      <c r="L413" s="4">
        <v>41947.683796296296</v>
      </c>
      <c r="M413" s="3" t="s">
        <v>20</v>
      </c>
      <c r="N413" s="3"/>
      <c r="O413" s="3" t="s">
        <v>20</v>
      </c>
      <c r="P413" s="4">
        <v>41947</v>
      </c>
    </row>
    <row r="414" spans="1:16">
      <c r="A414" s="2">
        <v>417</v>
      </c>
      <c r="B414" s="2">
        <v>416</v>
      </c>
      <c r="C414" s="3" t="s">
        <v>23</v>
      </c>
      <c r="D414" s="3" t="s">
        <v>635</v>
      </c>
      <c r="E414" s="3" t="s">
        <v>637</v>
      </c>
      <c r="F414" s="3"/>
      <c r="G414" s="3" t="s">
        <v>20</v>
      </c>
      <c r="H414" s="3"/>
      <c r="I414" s="3"/>
      <c r="J414" s="4"/>
      <c r="K414" s="3" t="s">
        <v>20</v>
      </c>
      <c r="L414" s="4">
        <v>41947.684965277775</v>
      </c>
      <c r="M414" s="3" t="s">
        <v>20</v>
      </c>
      <c r="N414" s="3"/>
      <c r="O414" s="3" t="s">
        <v>20</v>
      </c>
      <c r="P414" s="4">
        <v>41947</v>
      </c>
    </row>
    <row r="415" spans="1:16">
      <c r="A415" s="2">
        <v>418</v>
      </c>
      <c r="B415" s="2">
        <v>417</v>
      </c>
      <c r="C415" s="3" t="s">
        <v>23</v>
      </c>
      <c r="D415" s="3" t="s">
        <v>571</v>
      </c>
      <c r="E415" s="3" t="s">
        <v>638</v>
      </c>
      <c r="F415" s="3"/>
      <c r="G415" s="3" t="s">
        <v>20</v>
      </c>
      <c r="H415" s="3"/>
      <c r="I415" s="3"/>
      <c r="J415" s="4"/>
      <c r="K415" s="3" t="s">
        <v>20</v>
      </c>
      <c r="L415" s="4">
        <v>41948.57885416667</v>
      </c>
      <c r="M415" s="3" t="s">
        <v>20</v>
      </c>
      <c r="N415" s="3"/>
      <c r="O415" s="3" t="s">
        <v>20</v>
      </c>
      <c r="P415" s="4">
        <v>0</v>
      </c>
    </row>
    <row r="416" spans="1:16">
      <c r="A416" s="2">
        <v>419</v>
      </c>
      <c r="B416" s="2">
        <v>418</v>
      </c>
      <c r="C416" s="3" t="s">
        <v>17</v>
      </c>
      <c r="D416" s="3" t="s">
        <v>639</v>
      </c>
      <c r="E416" s="3" t="s">
        <v>640</v>
      </c>
      <c r="F416" s="3"/>
      <c r="G416" s="3" t="s">
        <v>20</v>
      </c>
      <c r="H416" s="3"/>
      <c r="I416" s="3"/>
      <c r="J416" s="4"/>
      <c r="K416" s="3" t="s">
        <v>20</v>
      </c>
      <c r="L416" s="4">
        <v>41948.75608796296</v>
      </c>
      <c r="M416" s="3" t="s">
        <v>20</v>
      </c>
      <c r="N416" s="3"/>
      <c r="O416" s="3" t="s">
        <v>20</v>
      </c>
      <c r="P416" s="4">
        <v>0</v>
      </c>
    </row>
    <row r="417" spans="1:16">
      <c r="A417" s="2">
        <v>420</v>
      </c>
      <c r="B417" s="2">
        <v>419</v>
      </c>
      <c r="C417" s="3" t="s">
        <v>23</v>
      </c>
      <c r="D417" s="3" t="s">
        <v>641</v>
      </c>
      <c r="E417" s="3" t="s">
        <v>642</v>
      </c>
      <c r="F417" s="3"/>
      <c r="G417" s="3" t="s">
        <v>20</v>
      </c>
      <c r="H417" s="3"/>
      <c r="I417" s="3"/>
      <c r="J417" s="4"/>
      <c r="K417" s="3" t="s">
        <v>20</v>
      </c>
      <c r="L417" s="4">
        <v>41948.758229166669</v>
      </c>
      <c r="M417" s="3" t="s">
        <v>20</v>
      </c>
      <c r="N417" s="3"/>
      <c r="O417" s="3" t="s">
        <v>20</v>
      </c>
      <c r="P417" s="4">
        <v>0</v>
      </c>
    </row>
    <row r="418" spans="1:16">
      <c r="A418" s="2">
        <v>421</v>
      </c>
      <c r="B418" s="2">
        <v>420</v>
      </c>
      <c r="C418" s="3" t="s">
        <v>23</v>
      </c>
      <c r="D418" s="3" t="s">
        <v>643</v>
      </c>
      <c r="E418" s="3" t="s">
        <v>160</v>
      </c>
      <c r="F418" s="3"/>
      <c r="G418" s="3" t="s">
        <v>20</v>
      </c>
      <c r="H418" s="3"/>
      <c r="I418" s="3"/>
      <c r="J418" s="4"/>
      <c r="K418" s="3" t="s">
        <v>644</v>
      </c>
      <c r="L418" s="4">
        <v>41949.396921296298</v>
      </c>
      <c r="M418" s="3" t="s">
        <v>20</v>
      </c>
      <c r="N418" s="3"/>
      <c r="O418" s="3" t="s">
        <v>20</v>
      </c>
      <c r="P418" s="4">
        <v>0</v>
      </c>
    </row>
    <row r="419" spans="1:16">
      <c r="A419" s="2">
        <v>422</v>
      </c>
      <c r="B419" s="2">
        <v>421</v>
      </c>
      <c r="C419" s="3" t="s">
        <v>23</v>
      </c>
      <c r="D419" s="3" t="s">
        <v>645</v>
      </c>
      <c r="E419" s="3" t="s">
        <v>537</v>
      </c>
      <c r="F419" s="3"/>
      <c r="G419" s="3" t="s">
        <v>20</v>
      </c>
      <c r="H419" s="3"/>
      <c r="I419" s="3"/>
      <c r="J419" s="4"/>
      <c r="K419" s="3" t="s">
        <v>20</v>
      </c>
      <c r="L419" s="4">
        <v>41949.399409722224</v>
      </c>
      <c r="M419" s="3" t="s">
        <v>20</v>
      </c>
      <c r="N419" s="3"/>
      <c r="O419" s="3" t="s">
        <v>20</v>
      </c>
      <c r="P419" s="4">
        <v>42874</v>
      </c>
    </row>
    <row r="420" spans="1:16">
      <c r="A420" s="2">
        <v>423</v>
      </c>
      <c r="B420" s="2">
        <v>422</v>
      </c>
      <c r="C420" s="3" t="s">
        <v>23</v>
      </c>
      <c r="D420" s="3" t="s">
        <v>646</v>
      </c>
      <c r="E420" s="3" t="s">
        <v>185</v>
      </c>
      <c r="F420" s="3"/>
      <c r="G420" s="3" t="s">
        <v>20</v>
      </c>
      <c r="H420" s="3"/>
      <c r="I420" s="3"/>
      <c r="J420" s="4"/>
      <c r="K420" s="3" t="s">
        <v>20</v>
      </c>
      <c r="L420" s="4">
        <v>41949.451319444444</v>
      </c>
      <c r="M420" s="3" t="s">
        <v>20</v>
      </c>
      <c r="N420" s="3"/>
      <c r="O420" s="3" t="s">
        <v>20</v>
      </c>
      <c r="P420" s="4">
        <v>43075</v>
      </c>
    </row>
    <row r="421" spans="1:16">
      <c r="A421" s="2">
        <v>424</v>
      </c>
      <c r="B421" s="2">
        <v>423</v>
      </c>
      <c r="C421" s="3" t="s">
        <v>23</v>
      </c>
      <c r="D421" s="3" t="s">
        <v>647</v>
      </c>
      <c r="E421" s="3" t="s">
        <v>298</v>
      </c>
      <c r="F421" s="3"/>
      <c r="G421" s="3" t="s">
        <v>20</v>
      </c>
      <c r="H421" s="3"/>
      <c r="I421" s="3"/>
      <c r="J421" s="4"/>
      <c r="K421" s="3" t="s">
        <v>20</v>
      </c>
      <c r="L421" s="4">
        <v>41949.476168981484</v>
      </c>
      <c r="M421" s="3" t="s">
        <v>20</v>
      </c>
      <c r="N421" s="3"/>
      <c r="O421" s="3" t="s">
        <v>20</v>
      </c>
      <c r="P421" s="4">
        <v>43131</v>
      </c>
    </row>
    <row r="422" spans="1:16">
      <c r="A422" s="2">
        <v>425</v>
      </c>
      <c r="B422" s="2">
        <v>424</v>
      </c>
      <c r="C422" s="3" t="s">
        <v>23</v>
      </c>
      <c r="D422" s="3" t="s">
        <v>648</v>
      </c>
      <c r="E422" s="3" t="s">
        <v>147</v>
      </c>
      <c r="F422" s="3"/>
      <c r="G422" s="3" t="s">
        <v>20</v>
      </c>
      <c r="H422" s="3"/>
      <c r="I422" s="3"/>
      <c r="J422" s="4"/>
      <c r="K422" s="3" t="s">
        <v>20</v>
      </c>
      <c r="L422" s="4">
        <v>41949.520949074074</v>
      </c>
      <c r="M422" s="3" t="s">
        <v>20</v>
      </c>
      <c r="N422" s="3"/>
      <c r="O422" s="3" t="s">
        <v>20</v>
      </c>
      <c r="P422" s="4">
        <v>0</v>
      </c>
    </row>
    <row r="423" spans="1:16">
      <c r="A423" s="2">
        <v>426</v>
      </c>
      <c r="B423" s="2">
        <v>425</v>
      </c>
      <c r="C423" s="3" t="s">
        <v>23</v>
      </c>
      <c r="D423" s="3" t="s">
        <v>326</v>
      </c>
      <c r="E423" s="3" t="s">
        <v>188</v>
      </c>
      <c r="F423" s="3"/>
      <c r="G423" s="3" t="s">
        <v>20</v>
      </c>
      <c r="H423" s="3"/>
      <c r="I423" s="3"/>
      <c r="J423" s="4"/>
      <c r="K423" s="3" t="s">
        <v>20</v>
      </c>
      <c r="L423" s="4">
        <v>41949.521770833337</v>
      </c>
      <c r="M423" s="3" t="s">
        <v>20</v>
      </c>
      <c r="N423" s="3"/>
      <c r="O423" s="3" t="s">
        <v>20</v>
      </c>
      <c r="P423" s="4">
        <v>0</v>
      </c>
    </row>
    <row r="424" spans="1:16" ht="26.25">
      <c r="A424" s="2">
        <v>427</v>
      </c>
      <c r="B424" s="2">
        <v>426</v>
      </c>
      <c r="C424" s="3" t="s">
        <v>23</v>
      </c>
      <c r="D424" s="3" t="s">
        <v>649</v>
      </c>
      <c r="E424" s="3" t="s">
        <v>517</v>
      </c>
      <c r="F424" s="3"/>
      <c r="G424" s="3" t="s">
        <v>20</v>
      </c>
      <c r="H424" s="3"/>
      <c r="I424" s="3"/>
      <c r="J424" s="4"/>
      <c r="K424" s="3" t="s">
        <v>20</v>
      </c>
      <c r="L424" s="4">
        <v>41949.617465277777</v>
      </c>
      <c r="M424" s="3" t="s">
        <v>20</v>
      </c>
      <c r="N424" s="3"/>
      <c r="O424" s="3" t="s">
        <v>20</v>
      </c>
      <c r="P424" s="4">
        <v>0</v>
      </c>
    </row>
    <row r="425" spans="1:16">
      <c r="A425" s="2">
        <v>428</v>
      </c>
      <c r="B425" s="2">
        <v>427</v>
      </c>
      <c r="C425" s="3" t="s">
        <v>50</v>
      </c>
      <c r="D425" s="3" t="s">
        <v>650</v>
      </c>
      <c r="E425" s="3" t="s">
        <v>651</v>
      </c>
      <c r="F425" s="3"/>
      <c r="G425" s="3" t="s">
        <v>20</v>
      </c>
      <c r="H425" s="3"/>
      <c r="I425" s="3"/>
      <c r="J425" s="4"/>
      <c r="K425" s="3" t="s">
        <v>20</v>
      </c>
      <c r="L425" s="4">
        <v>41949.661817129629</v>
      </c>
      <c r="M425" s="3" t="s">
        <v>20</v>
      </c>
      <c r="N425" s="3"/>
      <c r="O425" s="3" t="s">
        <v>20</v>
      </c>
      <c r="P425" s="4">
        <v>0</v>
      </c>
    </row>
    <row r="426" spans="1:16" ht="26.25">
      <c r="A426" s="2">
        <v>429</v>
      </c>
      <c r="B426" s="2">
        <v>428</v>
      </c>
      <c r="C426" s="3" t="s">
        <v>23</v>
      </c>
      <c r="D426" s="3" t="s">
        <v>652</v>
      </c>
      <c r="E426" s="3" t="s">
        <v>420</v>
      </c>
      <c r="F426" s="3"/>
      <c r="G426" s="3" t="s">
        <v>20</v>
      </c>
      <c r="H426" s="3"/>
      <c r="I426" s="3"/>
      <c r="J426" s="4"/>
      <c r="K426" s="3" t="s">
        <v>20</v>
      </c>
      <c r="L426" s="4">
        <v>41950.404189814813</v>
      </c>
      <c r="M426" s="3" t="s">
        <v>20</v>
      </c>
      <c r="N426" s="3"/>
      <c r="O426" s="3" t="s">
        <v>20</v>
      </c>
      <c r="P426" s="4">
        <v>0</v>
      </c>
    </row>
    <row r="427" spans="1:16">
      <c r="A427" s="2">
        <v>430</v>
      </c>
      <c r="B427" s="2">
        <v>429</v>
      </c>
      <c r="C427" s="3" t="s">
        <v>23</v>
      </c>
      <c r="D427" s="3" t="s">
        <v>653</v>
      </c>
      <c r="E427" s="3" t="s">
        <v>654</v>
      </c>
      <c r="F427" s="3"/>
      <c r="G427" s="3" t="s">
        <v>20</v>
      </c>
      <c r="H427" s="3"/>
      <c r="I427" s="3"/>
      <c r="J427" s="4"/>
      <c r="K427" s="3" t="s">
        <v>20</v>
      </c>
      <c r="L427" s="4">
        <v>41950.405740740738</v>
      </c>
      <c r="M427" s="3" t="s">
        <v>20</v>
      </c>
      <c r="N427" s="3"/>
      <c r="O427" s="3" t="s">
        <v>20</v>
      </c>
      <c r="P427" s="4">
        <v>0</v>
      </c>
    </row>
    <row r="428" spans="1:16">
      <c r="A428" s="2">
        <v>431</v>
      </c>
      <c r="B428" s="2">
        <v>430</v>
      </c>
      <c r="C428" s="3" t="s">
        <v>50</v>
      </c>
      <c r="D428" s="3" t="s">
        <v>653</v>
      </c>
      <c r="E428" s="3" t="s">
        <v>655</v>
      </c>
      <c r="F428" s="3"/>
      <c r="G428" s="3" t="s">
        <v>20</v>
      </c>
      <c r="H428" s="3"/>
      <c r="I428" s="3"/>
      <c r="J428" s="4"/>
      <c r="K428" s="3" t="s">
        <v>38</v>
      </c>
      <c r="L428" s="4">
        <v>41950.411226851851</v>
      </c>
      <c r="M428" s="3" t="s">
        <v>20</v>
      </c>
      <c r="N428" s="3"/>
      <c r="O428" s="3" t="s">
        <v>20</v>
      </c>
      <c r="P428" s="4">
        <v>0</v>
      </c>
    </row>
    <row r="429" spans="1:16">
      <c r="A429" s="2">
        <v>432</v>
      </c>
      <c r="B429" s="2">
        <v>431</v>
      </c>
      <c r="C429" s="3" t="s">
        <v>50</v>
      </c>
      <c r="D429" s="3" t="s">
        <v>653</v>
      </c>
      <c r="E429" s="3" t="s">
        <v>656</v>
      </c>
      <c r="F429" s="3"/>
      <c r="G429" s="3" t="s">
        <v>20</v>
      </c>
      <c r="H429" s="3"/>
      <c r="I429" s="3"/>
      <c r="J429" s="4"/>
      <c r="K429" s="3" t="s">
        <v>20</v>
      </c>
      <c r="L429" s="4">
        <v>41950.412939814814</v>
      </c>
      <c r="M429" s="3" t="s">
        <v>20</v>
      </c>
      <c r="N429" s="3"/>
      <c r="O429" s="3" t="s">
        <v>20</v>
      </c>
      <c r="P429" s="4">
        <v>42453</v>
      </c>
    </row>
    <row r="430" spans="1:16">
      <c r="A430" s="2">
        <v>433</v>
      </c>
      <c r="B430" s="2">
        <v>432</v>
      </c>
      <c r="C430" s="3" t="s">
        <v>23</v>
      </c>
      <c r="D430" s="3" t="s">
        <v>653</v>
      </c>
      <c r="E430" s="3" t="s">
        <v>657</v>
      </c>
      <c r="F430" s="3"/>
      <c r="G430" s="3" t="s">
        <v>20</v>
      </c>
      <c r="H430" s="3"/>
      <c r="I430" s="3"/>
      <c r="J430" s="4"/>
      <c r="K430" s="3" t="s">
        <v>38</v>
      </c>
      <c r="L430" s="4">
        <v>41950.414282407408</v>
      </c>
      <c r="M430" s="3" t="s">
        <v>20</v>
      </c>
      <c r="N430" s="3"/>
      <c r="O430" s="3" t="s">
        <v>20</v>
      </c>
      <c r="P430" s="4">
        <v>0</v>
      </c>
    </row>
    <row r="431" spans="1:16">
      <c r="A431" s="2">
        <v>434</v>
      </c>
      <c r="B431" s="2">
        <v>433</v>
      </c>
      <c r="C431" s="3" t="s">
        <v>23</v>
      </c>
      <c r="D431" s="3" t="s">
        <v>653</v>
      </c>
      <c r="E431" s="3" t="s">
        <v>658</v>
      </c>
      <c r="F431" s="3"/>
      <c r="G431" s="3" t="s">
        <v>20</v>
      </c>
      <c r="H431" s="3"/>
      <c r="I431" s="3"/>
      <c r="J431" s="4"/>
      <c r="K431" s="3" t="s">
        <v>20</v>
      </c>
      <c r="L431" s="4">
        <v>41950.421030092592</v>
      </c>
      <c r="M431" s="3" t="s">
        <v>20</v>
      </c>
      <c r="N431" s="3"/>
      <c r="O431" s="3" t="s">
        <v>20</v>
      </c>
      <c r="P431" s="4">
        <v>0</v>
      </c>
    </row>
    <row r="432" spans="1:16">
      <c r="A432" s="2">
        <v>435</v>
      </c>
      <c r="B432" s="2">
        <v>434</v>
      </c>
      <c r="C432" s="3" t="s">
        <v>17</v>
      </c>
      <c r="D432" s="3" t="s">
        <v>653</v>
      </c>
      <c r="E432" s="3" t="s">
        <v>659</v>
      </c>
      <c r="F432" s="3"/>
      <c r="G432" s="3" t="s">
        <v>20</v>
      </c>
      <c r="H432" s="3"/>
      <c r="I432" s="3"/>
      <c r="J432" s="4"/>
      <c r="K432" s="3" t="s">
        <v>20</v>
      </c>
      <c r="L432" s="4">
        <v>41950.427662037036</v>
      </c>
      <c r="M432" s="3" t="s">
        <v>20</v>
      </c>
      <c r="N432" s="3"/>
      <c r="O432" s="3" t="s">
        <v>20</v>
      </c>
      <c r="P432" s="4">
        <v>42479</v>
      </c>
    </row>
    <row r="433" spans="1:16">
      <c r="A433" s="2">
        <v>436</v>
      </c>
      <c r="B433" s="2">
        <v>435</v>
      </c>
      <c r="C433" s="3" t="s">
        <v>23</v>
      </c>
      <c r="D433" s="3" t="s">
        <v>660</v>
      </c>
      <c r="E433" s="3" t="s">
        <v>532</v>
      </c>
      <c r="F433" s="3"/>
      <c r="G433" s="3" t="s">
        <v>20</v>
      </c>
      <c r="H433" s="3"/>
      <c r="I433" s="3"/>
      <c r="J433" s="4"/>
      <c r="K433" s="3" t="s">
        <v>20</v>
      </c>
      <c r="L433" s="4">
        <v>41950.429965277777</v>
      </c>
      <c r="M433" s="3" t="s">
        <v>20</v>
      </c>
      <c r="N433" s="3"/>
      <c r="O433" s="3" t="s">
        <v>20</v>
      </c>
      <c r="P433" s="4">
        <v>0</v>
      </c>
    </row>
    <row r="434" spans="1:16">
      <c r="A434" s="2">
        <v>437</v>
      </c>
      <c r="B434" s="2">
        <v>436</v>
      </c>
      <c r="C434" s="3" t="s">
        <v>23</v>
      </c>
      <c r="D434" s="3" t="s">
        <v>661</v>
      </c>
      <c r="E434" s="3" t="s">
        <v>662</v>
      </c>
      <c r="F434" s="3"/>
      <c r="G434" s="3" t="s">
        <v>20</v>
      </c>
      <c r="H434" s="3"/>
      <c r="I434" s="3"/>
      <c r="J434" s="4"/>
      <c r="K434" s="3" t="s">
        <v>20</v>
      </c>
      <c r="L434" s="4">
        <v>41950.440138888887</v>
      </c>
      <c r="M434" s="3" t="s">
        <v>20</v>
      </c>
      <c r="N434" s="3"/>
      <c r="O434" s="3" t="s">
        <v>20</v>
      </c>
      <c r="P434" s="4">
        <v>0</v>
      </c>
    </row>
    <row r="435" spans="1:16">
      <c r="A435" s="2">
        <v>438</v>
      </c>
      <c r="B435" s="2">
        <v>437</v>
      </c>
      <c r="C435" s="3" t="s">
        <v>23</v>
      </c>
      <c r="D435" s="3" t="s">
        <v>663</v>
      </c>
      <c r="E435" s="3" t="s">
        <v>664</v>
      </c>
      <c r="F435" s="3"/>
      <c r="G435" s="3" t="s">
        <v>20</v>
      </c>
      <c r="H435" s="3"/>
      <c r="I435" s="3"/>
      <c r="J435" s="4"/>
      <c r="K435" s="3" t="s">
        <v>20</v>
      </c>
      <c r="L435" s="4">
        <v>41950.444328703707</v>
      </c>
      <c r="M435" s="3" t="s">
        <v>20</v>
      </c>
      <c r="N435" s="3"/>
      <c r="O435" s="3" t="s">
        <v>20</v>
      </c>
      <c r="P435" s="4">
        <v>0</v>
      </c>
    </row>
    <row r="436" spans="1:16">
      <c r="A436" s="2">
        <v>439</v>
      </c>
      <c r="B436" s="2">
        <v>438</v>
      </c>
      <c r="C436" s="3" t="s">
        <v>23</v>
      </c>
      <c r="D436" s="3" t="s">
        <v>515</v>
      </c>
      <c r="E436" s="3" t="s">
        <v>438</v>
      </c>
      <c r="F436" s="3"/>
      <c r="G436" s="3" t="s">
        <v>20</v>
      </c>
      <c r="H436" s="3"/>
      <c r="I436" s="3"/>
      <c r="J436" s="4"/>
      <c r="K436" s="3" t="s">
        <v>20</v>
      </c>
      <c r="L436" s="4">
        <v>41950.445219907408</v>
      </c>
      <c r="M436" s="3" t="s">
        <v>20</v>
      </c>
      <c r="N436" s="3"/>
      <c r="O436" s="3" t="s">
        <v>20</v>
      </c>
      <c r="P436" s="4">
        <v>41950</v>
      </c>
    </row>
    <row r="437" spans="1:16">
      <c r="A437" s="2">
        <v>440</v>
      </c>
      <c r="B437" s="2">
        <v>439</v>
      </c>
      <c r="C437" s="3" t="s">
        <v>23</v>
      </c>
      <c r="D437" s="3" t="s">
        <v>665</v>
      </c>
      <c r="E437" s="3" t="s">
        <v>666</v>
      </c>
      <c r="F437" s="3"/>
      <c r="G437" s="3" t="s">
        <v>20</v>
      </c>
      <c r="H437" s="3"/>
      <c r="I437" s="3"/>
      <c r="J437" s="4"/>
      <c r="K437" s="3" t="s">
        <v>20</v>
      </c>
      <c r="L437" s="4">
        <v>41950.455543981479</v>
      </c>
      <c r="M437" s="3" t="s">
        <v>20</v>
      </c>
      <c r="N437" s="3"/>
      <c r="O437" s="3" t="s">
        <v>20</v>
      </c>
      <c r="P437" s="4">
        <v>0</v>
      </c>
    </row>
    <row r="438" spans="1:16">
      <c r="A438" s="2">
        <v>441</v>
      </c>
      <c r="B438" s="2">
        <v>440</v>
      </c>
      <c r="C438" s="3" t="s">
        <v>23</v>
      </c>
      <c r="D438" s="3" t="s">
        <v>667</v>
      </c>
      <c r="E438" s="3" t="s">
        <v>668</v>
      </c>
      <c r="F438" s="3"/>
      <c r="G438" s="3" t="s">
        <v>20</v>
      </c>
      <c r="H438" s="3"/>
      <c r="I438" s="3"/>
      <c r="J438" s="4"/>
      <c r="K438" s="3" t="s">
        <v>20</v>
      </c>
      <c r="L438" s="4">
        <v>41950.460439814815</v>
      </c>
      <c r="M438" s="3" t="s">
        <v>20</v>
      </c>
      <c r="N438" s="3"/>
      <c r="O438" s="3" t="s">
        <v>20</v>
      </c>
      <c r="P438" s="4">
        <v>0</v>
      </c>
    </row>
    <row r="439" spans="1:16">
      <c r="A439" s="2">
        <v>442</v>
      </c>
      <c r="B439" s="2">
        <v>441</v>
      </c>
      <c r="C439" s="3" t="s">
        <v>23</v>
      </c>
      <c r="D439" s="3" t="s">
        <v>667</v>
      </c>
      <c r="E439" s="3" t="s">
        <v>669</v>
      </c>
      <c r="F439" s="3"/>
      <c r="G439" s="3" t="s">
        <v>20</v>
      </c>
      <c r="H439" s="3"/>
      <c r="I439" s="3"/>
      <c r="J439" s="4"/>
      <c r="K439" s="3" t="s">
        <v>20</v>
      </c>
      <c r="L439" s="4">
        <v>41950.46974537037</v>
      </c>
      <c r="M439" s="3" t="s">
        <v>20</v>
      </c>
      <c r="N439" s="3"/>
      <c r="O439" s="3" t="s">
        <v>20</v>
      </c>
      <c r="P439" s="4">
        <v>42788</v>
      </c>
    </row>
    <row r="440" spans="1:16">
      <c r="A440" s="2">
        <v>443</v>
      </c>
      <c r="B440" s="2">
        <v>442</v>
      </c>
      <c r="C440" s="3" t="s">
        <v>23</v>
      </c>
      <c r="D440" s="3" t="s">
        <v>667</v>
      </c>
      <c r="E440" s="3" t="s">
        <v>22</v>
      </c>
      <c r="F440" s="3"/>
      <c r="G440" s="3" t="s">
        <v>20</v>
      </c>
      <c r="H440" s="3"/>
      <c r="I440" s="3"/>
      <c r="J440" s="4"/>
      <c r="K440" s="3" t="s">
        <v>20</v>
      </c>
      <c r="L440" s="4">
        <v>41950.474097222221</v>
      </c>
      <c r="M440" s="3" t="s">
        <v>20</v>
      </c>
      <c r="N440" s="3"/>
      <c r="O440" s="3" t="s">
        <v>20</v>
      </c>
      <c r="P440" s="4">
        <v>0</v>
      </c>
    </row>
    <row r="441" spans="1:16">
      <c r="A441" s="2">
        <v>444</v>
      </c>
      <c r="B441" s="2">
        <v>443</v>
      </c>
      <c r="C441" s="3" t="s">
        <v>23</v>
      </c>
      <c r="D441" s="3" t="s">
        <v>670</v>
      </c>
      <c r="E441" s="3" t="s">
        <v>184</v>
      </c>
      <c r="F441" s="3"/>
      <c r="G441" s="3" t="s">
        <v>20</v>
      </c>
      <c r="H441" s="3"/>
      <c r="I441" s="3"/>
      <c r="J441" s="4"/>
      <c r="K441" s="3" t="s">
        <v>20</v>
      </c>
      <c r="L441" s="4">
        <v>41950.476388888892</v>
      </c>
      <c r="M441" s="3" t="s">
        <v>20</v>
      </c>
      <c r="N441" s="3"/>
      <c r="O441" s="3" t="s">
        <v>20</v>
      </c>
      <c r="P441" s="4">
        <v>0</v>
      </c>
    </row>
    <row r="442" spans="1:16">
      <c r="A442" s="2">
        <v>445</v>
      </c>
      <c r="B442" s="2">
        <v>444</v>
      </c>
      <c r="C442" s="3" t="s">
        <v>17</v>
      </c>
      <c r="D442" s="3" t="s">
        <v>670</v>
      </c>
      <c r="E442" s="3" t="s">
        <v>671</v>
      </c>
      <c r="F442" s="3"/>
      <c r="G442" s="3" t="s">
        <v>20</v>
      </c>
      <c r="H442" s="3"/>
      <c r="I442" s="3"/>
      <c r="J442" s="4"/>
      <c r="K442" s="3" t="s">
        <v>38</v>
      </c>
      <c r="L442" s="4">
        <v>41950.483414351853</v>
      </c>
      <c r="M442" s="3" t="s">
        <v>20</v>
      </c>
      <c r="N442" s="3"/>
      <c r="O442" s="3" t="s">
        <v>20</v>
      </c>
      <c r="P442" s="4">
        <v>0</v>
      </c>
    </row>
    <row r="443" spans="1:16">
      <c r="A443" s="2">
        <v>446</v>
      </c>
      <c r="B443" s="2">
        <v>445</v>
      </c>
      <c r="C443" s="3" t="s">
        <v>23</v>
      </c>
      <c r="D443" s="3" t="s">
        <v>672</v>
      </c>
      <c r="E443" s="3" t="s">
        <v>673</v>
      </c>
      <c r="F443" s="3"/>
      <c r="G443" s="3" t="s">
        <v>20</v>
      </c>
      <c r="H443" s="3"/>
      <c r="I443" s="3"/>
      <c r="J443" s="4"/>
      <c r="K443" s="3" t="s">
        <v>20</v>
      </c>
      <c r="L443" s="4">
        <v>41950.621307870373</v>
      </c>
      <c r="M443" s="3" t="s">
        <v>20</v>
      </c>
      <c r="N443" s="3"/>
      <c r="O443" s="3" t="s">
        <v>20</v>
      </c>
      <c r="P443" s="4">
        <v>41950</v>
      </c>
    </row>
    <row r="444" spans="1:16">
      <c r="A444" s="2">
        <v>447</v>
      </c>
      <c r="B444" s="2">
        <v>446</v>
      </c>
      <c r="C444" s="3" t="s">
        <v>23</v>
      </c>
      <c r="D444" s="3" t="s">
        <v>674</v>
      </c>
      <c r="E444" s="3" t="s">
        <v>675</v>
      </c>
      <c r="F444" s="3"/>
      <c r="G444" s="3" t="s">
        <v>20</v>
      </c>
      <c r="H444" s="3"/>
      <c r="I444" s="3"/>
      <c r="J444" s="4"/>
      <c r="K444" s="3" t="s">
        <v>20</v>
      </c>
      <c r="L444" s="4">
        <v>41950.62605324074</v>
      </c>
      <c r="M444" s="3" t="s">
        <v>20</v>
      </c>
      <c r="N444" s="3"/>
      <c r="O444" s="3" t="s">
        <v>20</v>
      </c>
      <c r="P444" s="4">
        <v>42194</v>
      </c>
    </row>
    <row r="445" spans="1:16">
      <c r="A445" s="2">
        <v>448</v>
      </c>
      <c r="B445" s="2">
        <v>447</v>
      </c>
      <c r="C445" s="3" t="s">
        <v>50</v>
      </c>
      <c r="D445" s="3" t="s">
        <v>674</v>
      </c>
      <c r="E445" s="3" t="s">
        <v>256</v>
      </c>
      <c r="F445" s="3"/>
      <c r="G445" s="3" t="s">
        <v>20</v>
      </c>
      <c r="H445" s="3"/>
      <c r="I445" s="3"/>
      <c r="J445" s="4"/>
      <c r="K445" s="3" t="s">
        <v>20</v>
      </c>
      <c r="L445" s="4">
        <v>41950.6403587963</v>
      </c>
      <c r="M445" s="3" t="s">
        <v>20</v>
      </c>
      <c r="N445" s="3"/>
      <c r="O445" s="3" t="s">
        <v>20</v>
      </c>
      <c r="P445" s="4">
        <v>0</v>
      </c>
    </row>
    <row r="446" spans="1:16">
      <c r="A446" s="2">
        <v>449</v>
      </c>
      <c r="B446" s="2">
        <v>448</v>
      </c>
      <c r="C446" s="3" t="s">
        <v>23</v>
      </c>
      <c r="D446" s="3" t="s">
        <v>674</v>
      </c>
      <c r="E446" s="3" t="s">
        <v>676</v>
      </c>
      <c r="F446" s="3"/>
      <c r="G446" s="3" t="s">
        <v>20</v>
      </c>
      <c r="H446" s="3"/>
      <c r="I446" s="3"/>
      <c r="J446" s="4"/>
      <c r="K446" s="3" t="s">
        <v>20</v>
      </c>
      <c r="L446" s="4">
        <v>41950.641064814816</v>
      </c>
      <c r="M446" s="3" t="s">
        <v>20</v>
      </c>
      <c r="N446" s="3"/>
      <c r="O446" s="3" t="s">
        <v>20</v>
      </c>
      <c r="P446" s="4">
        <v>0</v>
      </c>
    </row>
    <row r="447" spans="1:16">
      <c r="A447" s="2">
        <v>450</v>
      </c>
      <c r="B447" s="2">
        <v>449</v>
      </c>
      <c r="C447" s="3" t="s">
        <v>23</v>
      </c>
      <c r="D447" s="3" t="s">
        <v>674</v>
      </c>
      <c r="E447" s="3" t="s">
        <v>677</v>
      </c>
      <c r="F447" s="3"/>
      <c r="G447" s="3" t="s">
        <v>20</v>
      </c>
      <c r="H447" s="3"/>
      <c r="I447" s="3"/>
      <c r="J447" s="4"/>
      <c r="K447" s="3" t="s">
        <v>20</v>
      </c>
      <c r="L447" s="4">
        <v>41950.643391203703</v>
      </c>
      <c r="M447" s="3" t="s">
        <v>20</v>
      </c>
      <c r="N447" s="3"/>
      <c r="O447" s="3" t="s">
        <v>20</v>
      </c>
      <c r="P447" s="4">
        <v>0</v>
      </c>
    </row>
    <row r="448" spans="1:16">
      <c r="A448" s="2">
        <v>451</v>
      </c>
      <c r="B448" s="2">
        <v>450</v>
      </c>
      <c r="C448" s="3" t="s">
        <v>23</v>
      </c>
      <c r="D448" s="3" t="s">
        <v>674</v>
      </c>
      <c r="E448" s="3" t="s">
        <v>678</v>
      </c>
      <c r="F448" s="3"/>
      <c r="G448" s="3" t="s">
        <v>20</v>
      </c>
      <c r="H448" s="3"/>
      <c r="I448" s="3"/>
      <c r="J448" s="4"/>
      <c r="K448" s="3" t="s">
        <v>20</v>
      </c>
      <c r="L448" s="4">
        <v>41950.645405092589</v>
      </c>
      <c r="M448" s="3" t="s">
        <v>20</v>
      </c>
      <c r="N448" s="3"/>
      <c r="O448" s="3" t="s">
        <v>20</v>
      </c>
      <c r="P448" s="4">
        <v>0</v>
      </c>
    </row>
    <row r="449" spans="1:16">
      <c r="A449" s="2">
        <v>452</v>
      </c>
      <c r="B449" s="2">
        <v>451</v>
      </c>
      <c r="C449" s="3" t="s">
        <v>23</v>
      </c>
      <c r="D449" s="3" t="s">
        <v>674</v>
      </c>
      <c r="E449" s="3" t="s">
        <v>679</v>
      </c>
      <c r="F449" s="3"/>
      <c r="G449" s="3" t="s">
        <v>20</v>
      </c>
      <c r="H449" s="3"/>
      <c r="I449" s="3"/>
      <c r="J449" s="4"/>
      <c r="K449" s="3" t="s">
        <v>20</v>
      </c>
      <c r="L449" s="4">
        <v>41950.647152777776</v>
      </c>
      <c r="M449" s="3" t="s">
        <v>20</v>
      </c>
      <c r="N449" s="3"/>
      <c r="O449" s="3" t="s">
        <v>20</v>
      </c>
      <c r="P449" s="4">
        <v>0</v>
      </c>
    </row>
    <row r="450" spans="1:16">
      <c r="A450" s="2">
        <v>453</v>
      </c>
      <c r="B450" s="2">
        <v>452</v>
      </c>
      <c r="C450" s="3" t="s">
        <v>23</v>
      </c>
      <c r="D450" s="3" t="s">
        <v>680</v>
      </c>
      <c r="E450" s="3" t="s">
        <v>681</v>
      </c>
      <c r="F450" s="3"/>
      <c r="G450" s="3" t="s">
        <v>20</v>
      </c>
      <c r="H450" s="3"/>
      <c r="I450" s="3"/>
      <c r="J450" s="4"/>
      <c r="K450" s="3" t="s">
        <v>682</v>
      </c>
      <c r="L450" s="4">
        <v>41950.658877314818</v>
      </c>
      <c r="M450" s="3" t="s">
        <v>20</v>
      </c>
      <c r="N450" s="3"/>
      <c r="O450" s="3" t="s">
        <v>20</v>
      </c>
      <c r="P450" s="4">
        <v>0</v>
      </c>
    </row>
    <row r="451" spans="1:16">
      <c r="A451" s="2">
        <v>454</v>
      </c>
      <c r="B451" s="2">
        <v>453</v>
      </c>
      <c r="C451" s="3" t="s">
        <v>50</v>
      </c>
      <c r="D451" s="3" t="s">
        <v>680</v>
      </c>
      <c r="E451" s="3" t="s">
        <v>683</v>
      </c>
      <c r="F451" s="3"/>
      <c r="G451" s="3" t="s">
        <v>20</v>
      </c>
      <c r="H451" s="3"/>
      <c r="I451" s="3"/>
      <c r="J451" s="4"/>
      <c r="K451" s="3" t="s">
        <v>38</v>
      </c>
      <c r="L451" s="4">
        <v>41950.661006944443</v>
      </c>
      <c r="M451" s="3" t="s">
        <v>20</v>
      </c>
      <c r="N451" s="3"/>
      <c r="O451" s="3" t="s">
        <v>20</v>
      </c>
      <c r="P451" s="4">
        <v>0</v>
      </c>
    </row>
    <row r="452" spans="1:16" ht="26.25">
      <c r="A452" s="2">
        <v>455</v>
      </c>
      <c r="B452" s="2">
        <v>454</v>
      </c>
      <c r="C452" s="3" t="s">
        <v>23</v>
      </c>
      <c r="D452" s="3" t="s">
        <v>684</v>
      </c>
      <c r="E452" s="3" t="s">
        <v>685</v>
      </c>
      <c r="F452" s="3"/>
      <c r="G452" s="3" t="s">
        <v>20</v>
      </c>
      <c r="H452" s="3"/>
      <c r="I452" s="3"/>
      <c r="J452" s="4"/>
      <c r="K452" s="3" t="s">
        <v>20</v>
      </c>
      <c r="L452" s="4">
        <v>41950.661574074074</v>
      </c>
      <c r="M452" s="3" t="s">
        <v>20</v>
      </c>
      <c r="N452" s="3"/>
      <c r="O452" s="3" t="s">
        <v>20</v>
      </c>
      <c r="P452" s="4">
        <v>0</v>
      </c>
    </row>
    <row r="453" spans="1:16">
      <c r="A453" s="2">
        <v>456</v>
      </c>
      <c r="B453" s="2">
        <v>455</v>
      </c>
      <c r="C453" s="3" t="s">
        <v>23</v>
      </c>
      <c r="D453" s="3" t="s">
        <v>686</v>
      </c>
      <c r="E453" s="3" t="s">
        <v>687</v>
      </c>
      <c r="F453" s="3"/>
      <c r="G453" s="3" t="s">
        <v>20</v>
      </c>
      <c r="H453" s="3"/>
      <c r="I453" s="3"/>
      <c r="J453" s="4"/>
      <c r="K453" s="3" t="s">
        <v>20</v>
      </c>
      <c r="L453" s="4">
        <v>41950.665856481479</v>
      </c>
      <c r="M453" s="3" t="s">
        <v>20</v>
      </c>
      <c r="N453" s="3"/>
      <c r="O453" s="3" t="s">
        <v>20</v>
      </c>
      <c r="P453" s="4">
        <v>0</v>
      </c>
    </row>
    <row r="454" spans="1:16">
      <c r="A454" s="2">
        <v>457</v>
      </c>
      <c r="B454" s="2">
        <v>456</v>
      </c>
      <c r="C454" s="3" t="s">
        <v>23</v>
      </c>
      <c r="D454" s="3" t="s">
        <v>688</v>
      </c>
      <c r="E454" s="3" t="s">
        <v>689</v>
      </c>
      <c r="F454" s="3"/>
      <c r="G454" s="3" t="s">
        <v>20</v>
      </c>
      <c r="H454" s="3"/>
      <c r="I454" s="3"/>
      <c r="J454" s="4"/>
      <c r="K454" s="3" t="s">
        <v>38</v>
      </c>
      <c r="L454" s="4">
        <v>41950.669976851852</v>
      </c>
      <c r="M454" s="3" t="s">
        <v>20</v>
      </c>
      <c r="N454" s="3"/>
      <c r="O454" s="3" t="s">
        <v>20</v>
      </c>
      <c r="P454" s="4">
        <v>43134</v>
      </c>
    </row>
    <row r="455" spans="1:16">
      <c r="A455" s="2">
        <v>458</v>
      </c>
      <c r="B455" s="2">
        <v>457</v>
      </c>
      <c r="C455" s="3" t="s">
        <v>23</v>
      </c>
      <c r="D455" s="3" t="s">
        <v>335</v>
      </c>
      <c r="E455" s="3" t="s">
        <v>654</v>
      </c>
      <c r="F455" s="3"/>
      <c r="G455" s="3" t="s">
        <v>20</v>
      </c>
      <c r="H455" s="3"/>
      <c r="I455" s="3"/>
      <c r="J455" s="4"/>
      <c r="K455" s="3" t="s">
        <v>20</v>
      </c>
      <c r="L455" s="4">
        <v>41950.673090277778</v>
      </c>
      <c r="M455" s="3" t="s">
        <v>20</v>
      </c>
      <c r="N455" s="3"/>
      <c r="O455" s="3" t="s">
        <v>20</v>
      </c>
      <c r="P455" s="4">
        <v>0</v>
      </c>
    </row>
    <row r="456" spans="1:16">
      <c r="A456" s="2">
        <v>459</v>
      </c>
      <c r="B456" s="2">
        <v>458</v>
      </c>
      <c r="C456" s="3" t="s">
        <v>23</v>
      </c>
      <c r="D456" s="3" t="s">
        <v>335</v>
      </c>
      <c r="E456" s="3" t="s">
        <v>690</v>
      </c>
      <c r="F456" s="3"/>
      <c r="G456" s="3" t="s">
        <v>20</v>
      </c>
      <c r="H456" s="3"/>
      <c r="I456" s="3"/>
      <c r="J456" s="4"/>
      <c r="K456" s="3" t="s">
        <v>20</v>
      </c>
      <c r="L456" s="4">
        <v>41950.68109953704</v>
      </c>
      <c r="M456" s="3" t="s">
        <v>20</v>
      </c>
      <c r="N456" s="3"/>
      <c r="O456" s="3" t="s">
        <v>20</v>
      </c>
      <c r="P456" s="4">
        <v>0</v>
      </c>
    </row>
    <row r="457" spans="1:16">
      <c r="A457" s="2">
        <v>460</v>
      </c>
      <c r="B457" s="2">
        <v>459</v>
      </c>
      <c r="C457" s="3" t="s">
        <v>23</v>
      </c>
      <c r="D457" s="3" t="s">
        <v>335</v>
      </c>
      <c r="E457" s="3" t="s">
        <v>691</v>
      </c>
      <c r="F457" s="3"/>
      <c r="G457" s="3" t="s">
        <v>20</v>
      </c>
      <c r="H457" s="3"/>
      <c r="I457" s="3"/>
      <c r="J457" s="4"/>
      <c r="K457" s="3" t="s">
        <v>20</v>
      </c>
      <c r="L457" s="4">
        <v>41950.686932870369</v>
      </c>
      <c r="M457" s="3" t="s">
        <v>20</v>
      </c>
      <c r="N457" s="3"/>
      <c r="O457" s="3" t="s">
        <v>20</v>
      </c>
      <c r="P457" s="4">
        <v>0</v>
      </c>
    </row>
    <row r="458" spans="1:16">
      <c r="A458" s="2">
        <v>461</v>
      </c>
      <c r="B458" s="2">
        <v>460</v>
      </c>
      <c r="C458" s="3" t="s">
        <v>50</v>
      </c>
      <c r="D458" s="3" t="s">
        <v>335</v>
      </c>
      <c r="E458" s="3" t="s">
        <v>692</v>
      </c>
      <c r="F458" s="3"/>
      <c r="G458" s="3" t="s">
        <v>20</v>
      </c>
      <c r="H458" s="3"/>
      <c r="I458" s="3"/>
      <c r="J458" s="4"/>
      <c r="K458" s="3" t="s">
        <v>38</v>
      </c>
      <c r="L458" s="4">
        <v>41950.688437500001</v>
      </c>
      <c r="M458" s="3" t="s">
        <v>20</v>
      </c>
      <c r="N458" s="3"/>
      <c r="O458" s="3" t="s">
        <v>20</v>
      </c>
      <c r="P458" s="4">
        <v>0</v>
      </c>
    </row>
    <row r="459" spans="1:16">
      <c r="A459" s="2">
        <v>462</v>
      </c>
      <c r="B459" s="2">
        <v>461</v>
      </c>
      <c r="C459" s="3" t="s">
        <v>23</v>
      </c>
      <c r="D459" s="3" t="s">
        <v>693</v>
      </c>
      <c r="E459" s="3" t="s">
        <v>694</v>
      </c>
      <c r="F459" s="3"/>
      <c r="G459" s="3" t="s">
        <v>20</v>
      </c>
      <c r="H459" s="3"/>
      <c r="I459" s="3"/>
      <c r="J459" s="4"/>
      <c r="K459" s="3" t="s">
        <v>20</v>
      </c>
      <c r="L459" s="4">
        <v>41950.68954861111</v>
      </c>
      <c r="M459" s="3" t="s">
        <v>20</v>
      </c>
      <c r="N459" s="3"/>
      <c r="O459" s="3" t="s">
        <v>20</v>
      </c>
      <c r="P459" s="4">
        <v>0</v>
      </c>
    </row>
    <row r="460" spans="1:16">
      <c r="A460" s="2">
        <v>463</v>
      </c>
      <c r="B460" s="2">
        <v>462</v>
      </c>
      <c r="C460" s="3" t="s">
        <v>23</v>
      </c>
      <c r="D460" s="3" t="s">
        <v>695</v>
      </c>
      <c r="E460" s="3" t="s">
        <v>696</v>
      </c>
      <c r="F460" s="3"/>
      <c r="G460" s="3" t="s">
        <v>20</v>
      </c>
      <c r="H460" s="3"/>
      <c r="I460" s="3"/>
      <c r="J460" s="4"/>
      <c r="K460" s="3" t="s">
        <v>20</v>
      </c>
      <c r="L460" s="4">
        <v>41950.691655092596</v>
      </c>
      <c r="M460" s="3" t="s">
        <v>20</v>
      </c>
      <c r="N460" s="3"/>
      <c r="O460" s="3" t="s">
        <v>20</v>
      </c>
      <c r="P460" s="4">
        <v>0</v>
      </c>
    </row>
    <row r="461" spans="1:16">
      <c r="A461" s="2">
        <v>464</v>
      </c>
      <c r="B461" s="2">
        <v>463</v>
      </c>
      <c r="C461" s="3" t="s">
        <v>23</v>
      </c>
      <c r="D461" s="3" t="s">
        <v>697</v>
      </c>
      <c r="E461" s="3" t="s">
        <v>698</v>
      </c>
      <c r="F461" s="3"/>
      <c r="G461" s="3" t="s">
        <v>20</v>
      </c>
      <c r="H461" s="3"/>
      <c r="I461" s="3"/>
      <c r="J461" s="4"/>
      <c r="K461" s="3" t="s">
        <v>20</v>
      </c>
      <c r="L461" s="4">
        <v>41950.694710648146</v>
      </c>
      <c r="M461" s="3" t="s">
        <v>20</v>
      </c>
      <c r="N461" s="3"/>
      <c r="O461" s="3" t="s">
        <v>20</v>
      </c>
      <c r="P461" s="4">
        <v>0</v>
      </c>
    </row>
    <row r="462" spans="1:16">
      <c r="A462" s="2">
        <v>465</v>
      </c>
      <c r="B462" s="2">
        <v>464</v>
      </c>
      <c r="C462" s="3" t="s">
        <v>50</v>
      </c>
      <c r="D462" s="3" t="s">
        <v>699</v>
      </c>
      <c r="E462" s="3" t="s">
        <v>700</v>
      </c>
      <c r="F462" s="3"/>
      <c r="G462" s="3" t="s">
        <v>20</v>
      </c>
      <c r="H462" s="3"/>
      <c r="I462" s="3"/>
      <c r="J462" s="4"/>
      <c r="K462" s="3" t="s">
        <v>20</v>
      </c>
      <c r="L462" s="4">
        <v>41950.698807870373</v>
      </c>
      <c r="M462" s="3" t="s">
        <v>20</v>
      </c>
      <c r="N462" s="3"/>
      <c r="O462" s="3" t="s">
        <v>20</v>
      </c>
      <c r="P462" s="4">
        <v>41950</v>
      </c>
    </row>
    <row r="463" spans="1:16">
      <c r="A463" s="2">
        <v>466</v>
      </c>
      <c r="B463" s="2">
        <v>465</v>
      </c>
      <c r="C463" s="3" t="s">
        <v>23</v>
      </c>
      <c r="D463" s="3" t="s">
        <v>701</v>
      </c>
      <c r="E463" s="3" t="s">
        <v>702</v>
      </c>
      <c r="F463" s="3"/>
      <c r="G463" s="3" t="s">
        <v>20</v>
      </c>
      <c r="H463" s="3"/>
      <c r="I463" s="3"/>
      <c r="J463" s="4"/>
      <c r="K463" s="3" t="s">
        <v>20</v>
      </c>
      <c r="L463" s="4">
        <v>41950.699629629627</v>
      </c>
      <c r="M463" s="3" t="s">
        <v>20</v>
      </c>
      <c r="N463" s="3"/>
      <c r="O463" s="3" t="s">
        <v>20</v>
      </c>
      <c r="P463" s="4">
        <v>43013</v>
      </c>
    </row>
    <row r="464" spans="1:16">
      <c r="A464" s="2">
        <v>467</v>
      </c>
      <c r="B464" s="2">
        <v>466</v>
      </c>
      <c r="C464" s="3" t="s">
        <v>50</v>
      </c>
      <c r="D464" s="3" t="s">
        <v>703</v>
      </c>
      <c r="E464" s="3" t="s">
        <v>597</v>
      </c>
      <c r="F464" s="3"/>
      <c r="G464" s="3" t="s">
        <v>20</v>
      </c>
      <c r="H464" s="3"/>
      <c r="I464" s="3"/>
      <c r="J464" s="4"/>
      <c r="K464" s="3" t="s">
        <v>20</v>
      </c>
      <c r="L464" s="4">
        <v>41950.709641203706</v>
      </c>
      <c r="M464" s="3" t="s">
        <v>20</v>
      </c>
      <c r="N464" s="3"/>
      <c r="O464" s="3" t="s">
        <v>20</v>
      </c>
      <c r="P464" s="4">
        <v>41950</v>
      </c>
    </row>
    <row r="465" spans="1:16">
      <c r="A465" s="2">
        <v>468</v>
      </c>
      <c r="B465" s="2">
        <v>467</v>
      </c>
      <c r="C465" s="3" t="s">
        <v>50</v>
      </c>
      <c r="D465" s="3" t="s">
        <v>704</v>
      </c>
      <c r="E465" s="3" t="s">
        <v>705</v>
      </c>
      <c r="F465" s="3"/>
      <c r="G465" s="3" t="s">
        <v>20</v>
      </c>
      <c r="H465" s="3"/>
      <c r="I465" s="3"/>
      <c r="J465" s="4"/>
      <c r="K465" s="3" t="s">
        <v>20</v>
      </c>
      <c r="L465" s="4">
        <v>41950.710173611114</v>
      </c>
      <c r="M465" s="3" t="s">
        <v>20</v>
      </c>
      <c r="N465" s="3"/>
      <c r="O465" s="3" t="s">
        <v>20</v>
      </c>
      <c r="P465" s="4">
        <v>0</v>
      </c>
    </row>
    <row r="466" spans="1:16">
      <c r="A466" s="2">
        <v>469</v>
      </c>
      <c r="B466" s="2">
        <v>468</v>
      </c>
      <c r="C466" s="3" t="s">
        <v>23</v>
      </c>
      <c r="D466" s="3" t="s">
        <v>706</v>
      </c>
      <c r="E466" s="3" t="s">
        <v>707</v>
      </c>
      <c r="F466" s="3"/>
      <c r="G466" s="3" t="s">
        <v>20</v>
      </c>
      <c r="H466" s="3"/>
      <c r="I466" s="3"/>
      <c r="J466" s="4"/>
      <c r="K466" s="3" t="s">
        <v>20</v>
      </c>
      <c r="L466" s="4">
        <v>41950.710636574076</v>
      </c>
      <c r="M466" s="3" t="s">
        <v>20</v>
      </c>
      <c r="N466" s="3"/>
      <c r="O466" s="3" t="s">
        <v>20</v>
      </c>
      <c r="P466" s="4">
        <v>0</v>
      </c>
    </row>
    <row r="467" spans="1:16">
      <c r="A467" s="2">
        <v>470</v>
      </c>
      <c r="B467" s="2">
        <v>469</v>
      </c>
      <c r="C467" s="3" t="s">
        <v>23</v>
      </c>
      <c r="D467" s="3" t="s">
        <v>708</v>
      </c>
      <c r="E467" s="3" t="s">
        <v>685</v>
      </c>
      <c r="F467" s="3"/>
      <c r="G467" s="3" t="s">
        <v>20</v>
      </c>
      <c r="H467" s="3"/>
      <c r="I467" s="3"/>
      <c r="J467" s="4"/>
      <c r="K467" s="3" t="s">
        <v>20</v>
      </c>
      <c r="L467" s="4">
        <v>41950.712291666663</v>
      </c>
      <c r="M467" s="3" t="s">
        <v>20</v>
      </c>
      <c r="N467" s="3"/>
      <c r="O467" s="3" t="s">
        <v>20</v>
      </c>
      <c r="P467" s="4">
        <v>0</v>
      </c>
    </row>
    <row r="468" spans="1:16">
      <c r="A468" s="2">
        <v>471</v>
      </c>
      <c r="B468" s="2">
        <v>470</v>
      </c>
      <c r="C468" s="3" t="s">
        <v>23</v>
      </c>
      <c r="D468" s="3" t="s">
        <v>709</v>
      </c>
      <c r="E468" s="3" t="s">
        <v>710</v>
      </c>
      <c r="F468" s="3"/>
      <c r="G468" s="3" t="s">
        <v>20</v>
      </c>
      <c r="H468" s="3"/>
      <c r="I468" s="3"/>
      <c r="J468" s="4"/>
      <c r="K468" s="3" t="s">
        <v>20</v>
      </c>
      <c r="L468" s="4">
        <v>41950.717349537037</v>
      </c>
      <c r="M468" s="3" t="s">
        <v>20</v>
      </c>
      <c r="N468" s="3"/>
      <c r="O468" s="3" t="s">
        <v>20</v>
      </c>
      <c r="P468" s="4">
        <v>0</v>
      </c>
    </row>
    <row r="469" spans="1:16">
      <c r="A469" s="2">
        <v>473</v>
      </c>
      <c r="B469" s="2">
        <v>472</v>
      </c>
      <c r="C469" s="3" t="s">
        <v>23</v>
      </c>
      <c r="D469" s="3" t="s">
        <v>639</v>
      </c>
      <c r="E469" s="3" t="s">
        <v>711</v>
      </c>
      <c r="F469" s="3"/>
      <c r="G469" s="3" t="s">
        <v>20</v>
      </c>
      <c r="H469" s="3"/>
      <c r="I469" s="3"/>
      <c r="J469" s="4"/>
      <c r="K469" s="3" t="s">
        <v>20</v>
      </c>
      <c r="L469" s="4">
        <v>41950.726817129631</v>
      </c>
      <c r="M469" s="3" t="s">
        <v>20</v>
      </c>
      <c r="N469" s="3"/>
      <c r="O469" s="3" t="s">
        <v>20</v>
      </c>
      <c r="P469" s="4">
        <v>41950</v>
      </c>
    </row>
    <row r="470" spans="1:16">
      <c r="A470" s="2">
        <v>474</v>
      </c>
      <c r="B470" s="2">
        <v>473</v>
      </c>
      <c r="C470" s="3" t="s">
        <v>23</v>
      </c>
      <c r="D470" s="3" t="s">
        <v>639</v>
      </c>
      <c r="E470" s="3" t="s">
        <v>712</v>
      </c>
      <c r="F470" s="3"/>
      <c r="G470" s="3" t="s">
        <v>20</v>
      </c>
      <c r="H470" s="3"/>
      <c r="I470" s="3"/>
      <c r="J470" s="4"/>
      <c r="K470" s="3" t="s">
        <v>20</v>
      </c>
      <c r="L470" s="4">
        <v>41950.727210648147</v>
      </c>
      <c r="M470" s="3" t="s">
        <v>20</v>
      </c>
      <c r="N470" s="3"/>
      <c r="O470" s="3" t="s">
        <v>20</v>
      </c>
      <c r="P470" s="4">
        <v>0</v>
      </c>
    </row>
    <row r="471" spans="1:16">
      <c r="A471" s="2">
        <v>475</v>
      </c>
      <c r="B471" s="2">
        <v>474</v>
      </c>
      <c r="C471" s="3" t="s">
        <v>23</v>
      </c>
      <c r="D471" s="3" t="s">
        <v>643</v>
      </c>
      <c r="E471" s="3" t="s">
        <v>713</v>
      </c>
      <c r="F471" s="3"/>
      <c r="G471" s="3" t="s">
        <v>20</v>
      </c>
      <c r="H471" s="3"/>
      <c r="I471" s="3"/>
      <c r="J471" s="4"/>
      <c r="K471" s="3" t="s">
        <v>20</v>
      </c>
      <c r="L471" s="4">
        <v>41950.728020833332</v>
      </c>
      <c r="M471" s="3" t="s">
        <v>20</v>
      </c>
      <c r="N471" s="3"/>
      <c r="O471" s="3" t="s">
        <v>20</v>
      </c>
      <c r="P471" s="4">
        <v>0</v>
      </c>
    </row>
    <row r="472" spans="1:16">
      <c r="A472" s="2">
        <v>476</v>
      </c>
      <c r="B472" s="2">
        <v>475</v>
      </c>
      <c r="C472" s="3" t="s">
        <v>23</v>
      </c>
      <c r="D472" s="3" t="s">
        <v>714</v>
      </c>
      <c r="E472" s="3" t="s">
        <v>462</v>
      </c>
      <c r="F472" s="3"/>
      <c r="G472" s="3" t="s">
        <v>20</v>
      </c>
      <c r="H472" s="3"/>
      <c r="I472" s="3"/>
      <c r="J472" s="4"/>
      <c r="K472" s="3" t="s">
        <v>20</v>
      </c>
      <c r="L472" s="4">
        <v>41951.376770833333</v>
      </c>
      <c r="M472" s="3" t="s">
        <v>20</v>
      </c>
      <c r="N472" s="3"/>
      <c r="O472" s="3" t="s">
        <v>20</v>
      </c>
      <c r="P472" s="4">
        <v>0</v>
      </c>
    </row>
    <row r="473" spans="1:16">
      <c r="A473" s="2">
        <v>477</v>
      </c>
      <c r="B473" s="2">
        <v>476</v>
      </c>
      <c r="C473" s="3" t="s">
        <v>23</v>
      </c>
      <c r="D473" s="3" t="s">
        <v>715</v>
      </c>
      <c r="E473" s="3" t="s">
        <v>716</v>
      </c>
      <c r="F473" s="3"/>
      <c r="G473" s="3" t="s">
        <v>20</v>
      </c>
      <c r="H473" s="3"/>
      <c r="I473" s="3"/>
      <c r="J473" s="4"/>
      <c r="K473" s="3" t="s">
        <v>20</v>
      </c>
      <c r="L473" s="4">
        <v>41951.378946759258</v>
      </c>
      <c r="M473" s="3" t="s">
        <v>20</v>
      </c>
      <c r="N473" s="3"/>
      <c r="O473" s="3" t="s">
        <v>20</v>
      </c>
      <c r="P473" s="4">
        <v>0</v>
      </c>
    </row>
    <row r="474" spans="1:16">
      <c r="A474" s="2">
        <v>478</v>
      </c>
      <c r="B474" s="2">
        <v>477</v>
      </c>
      <c r="C474" s="3" t="s">
        <v>50</v>
      </c>
      <c r="D474" s="3" t="s">
        <v>717</v>
      </c>
      <c r="E474" s="3" t="s">
        <v>266</v>
      </c>
      <c r="F474" s="3"/>
      <c r="G474" s="3" t="s">
        <v>20</v>
      </c>
      <c r="H474" s="3"/>
      <c r="I474" s="3"/>
      <c r="J474" s="4"/>
      <c r="K474" s="3" t="s">
        <v>20</v>
      </c>
      <c r="L474" s="4">
        <v>41951.38013888889</v>
      </c>
      <c r="M474" s="3" t="s">
        <v>20</v>
      </c>
      <c r="N474" s="3"/>
      <c r="O474" s="3" t="s">
        <v>20</v>
      </c>
      <c r="P474" s="4">
        <v>0</v>
      </c>
    </row>
    <row r="475" spans="1:16">
      <c r="A475" s="2">
        <v>479</v>
      </c>
      <c r="B475" s="2">
        <v>478</v>
      </c>
      <c r="C475" s="3" t="s">
        <v>50</v>
      </c>
      <c r="D475" s="3" t="s">
        <v>717</v>
      </c>
      <c r="E475" s="3" t="s">
        <v>279</v>
      </c>
      <c r="F475" s="3"/>
      <c r="G475" s="3" t="s">
        <v>20</v>
      </c>
      <c r="H475" s="3"/>
      <c r="I475" s="3"/>
      <c r="J475" s="4"/>
      <c r="K475" s="3" t="s">
        <v>38</v>
      </c>
      <c r="L475" s="4">
        <v>41951.380902777775</v>
      </c>
      <c r="M475" s="3" t="s">
        <v>20</v>
      </c>
      <c r="N475" s="3"/>
      <c r="O475" s="3" t="s">
        <v>20</v>
      </c>
      <c r="P475" s="4">
        <v>0</v>
      </c>
    </row>
    <row r="476" spans="1:16">
      <c r="A476" s="2">
        <v>480</v>
      </c>
      <c r="B476" s="2">
        <v>479</v>
      </c>
      <c r="C476" s="3" t="s">
        <v>17</v>
      </c>
      <c r="D476" s="3" t="s">
        <v>717</v>
      </c>
      <c r="E476" s="3" t="s">
        <v>300</v>
      </c>
      <c r="F476" s="3"/>
      <c r="G476" s="3" t="s">
        <v>20</v>
      </c>
      <c r="H476" s="3"/>
      <c r="I476" s="3"/>
      <c r="J476" s="4"/>
      <c r="K476" s="3" t="s">
        <v>20</v>
      </c>
      <c r="L476" s="4">
        <v>41951.387604166666</v>
      </c>
      <c r="M476" s="3" t="s">
        <v>20</v>
      </c>
      <c r="N476" s="3"/>
      <c r="O476" s="3" t="s">
        <v>20</v>
      </c>
      <c r="P476" s="4">
        <v>0</v>
      </c>
    </row>
    <row r="477" spans="1:16" ht="26.25">
      <c r="A477" s="2">
        <v>481</v>
      </c>
      <c r="B477" s="2">
        <v>480</v>
      </c>
      <c r="C477" s="3" t="s">
        <v>23</v>
      </c>
      <c r="D477" s="3" t="s">
        <v>718</v>
      </c>
      <c r="E477" s="3" t="s">
        <v>325</v>
      </c>
      <c r="F477" s="3"/>
      <c r="G477" s="3" t="s">
        <v>20</v>
      </c>
      <c r="H477" s="3"/>
      <c r="I477" s="3"/>
      <c r="J477" s="4"/>
      <c r="K477" s="3" t="s">
        <v>20</v>
      </c>
      <c r="L477" s="4">
        <v>41951.391111111108</v>
      </c>
      <c r="M477" s="3" t="s">
        <v>20</v>
      </c>
      <c r="N477" s="3"/>
      <c r="O477" s="3" t="s">
        <v>20</v>
      </c>
      <c r="P477" s="4">
        <v>41951</v>
      </c>
    </row>
    <row r="478" spans="1:16" ht="26.25">
      <c r="A478" s="2">
        <v>482</v>
      </c>
      <c r="B478" s="2">
        <v>481</v>
      </c>
      <c r="C478" s="3" t="s">
        <v>23</v>
      </c>
      <c r="D478" s="3" t="s">
        <v>719</v>
      </c>
      <c r="E478" s="3" t="s">
        <v>385</v>
      </c>
      <c r="F478" s="3"/>
      <c r="G478" s="3" t="s">
        <v>20</v>
      </c>
      <c r="H478" s="3"/>
      <c r="I478" s="3"/>
      <c r="J478" s="4"/>
      <c r="K478" s="3" t="s">
        <v>38</v>
      </c>
      <c r="L478" s="4">
        <v>41951.391932870371</v>
      </c>
      <c r="M478" s="3" t="s">
        <v>20</v>
      </c>
      <c r="N478" s="3"/>
      <c r="O478" s="3" t="s">
        <v>20</v>
      </c>
      <c r="P478" s="4">
        <v>0</v>
      </c>
    </row>
    <row r="479" spans="1:16">
      <c r="A479" s="2">
        <v>483</v>
      </c>
      <c r="B479" s="2">
        <v>482</v>
      </c>
      <c r="C479" s="3" t="s">
        <v>23</v>
      </c>
      <c r="D479" s="3" t="s">
        <v>720</v>
      </c>
      <c r="E479" s="3" t="s">
        <v>712</v>
      </c>
      <c r="F479" s="3"/>
      <c r="G479" s="3" t="s">
        <v>20</v>
      </c>
      <c r="H479" s="3"/>
      <c r="I479" s="3"/>
      <c r="J479" s="4"/>
      <c r="K479" s="3" t="s">
        <v>38</v>
      </c>
      <c r="L479" s="4">
        <v>41951.393472222226</v>
      </c>
      <c r="M479" s="3" t="s">
        <v>20</v>
      </c>
      <c r="N479" s="3"/>
      <c r="O479" s="3" t="s">
        <v>20</v>
      </c>
      <c r="P479" s="4">
        <v>0</v>
      </c>
    </row>
    <row r="480" spans="1:16">
      <c r="A480" s="2">
        <v>484</v>
      </c>
      <c r="B480" s="2">
        <v>483</v>
      </c>
      <c r="C480" s="3" t="s">
        <v>23</v>
      </c>
      <c r="D480" s="3" t="s">
        <v>721</v>
      </c>
      <c r="E480" s="3" t="s">
        <v>295</v>
      </c>
      <c r="F480" s="3"/>
      <c r="G480" s="3" t="s">
        <v>20</v>
      </c>
      <c r="H480" s="3"/>
      <c r="I480" s="3"/>
      <c r="J480" s="4"/>
      <c r="K480" s="3" t="s">
        <v>20</v>
      </c>
      <c r="L480" s="4">
        <v>41951.400127314817</v>
      </c>
      <c r="M480" s="3" t="s">
        <v>20</v>
      </c>
      <c r="N480" s="3"/>
      <c r="O480" s="3" t="s">
        <v>20</v>
      </c>
      <c r="P480" s="4">
        <v>0</v>
      </c>
    </row>
    <row r="481" spans="1:16">
      <c r="A481" s="2">
        <v>485</v>
      </c>
      <c r="B481" s="2">
        <v>484</v>
      </c>
      <c r="C481" s="3" t="s">
        <v>23</v>
      </c>
      <c r="D481" s="3" t="s">
        <v>721</v>
      </c>
      <c r="E481" s="3" t="s">
        <v>32</v>
      </c>
      <c r="F481" s="3"/>
      <c r="G481" s="3" t="s">
        <v>20</v>
      </c>
      <c r="H481" s="3"/>
      <c r="I481" s="3"/>
      <c r="J481" s="4"/>
      <c r="K481" s="3" t="s">
        <v>38</v>
      </c>
      <c r="L481" s="4">
        <v>41951.548831018517</v>
      </c>
      <c r="M481" s="3" t="s">
        <v>20</v>
      </c>
      <c r="N481" s="3"/>
      <c r="O481" s="3" t="s">
        <v>20</v>
      </c>
      <c r="P481" s="4">
        <v>0</v>
      </c>
    </row>
    <row r="482" spans="1:16">
      <c r="A482" s="2">
        <v>486</v>
      </c>
      <c r="B482" s="2">
        <v>485</v>
      </c>
      <c r="C482" s="3" t="s">
        <v>23</v>
      </c>
      <c r="D482" s="3" t="s">
        <v>721</v>
      </c>
      <c r="E482" s="3" t="s">
        <v>722</v>
      </c>
      <c r="F482" s="3"/>
      <c r="G482" s="3" t="s">
        <v>20</v>
      </c>
      <c r="H482" s="3"/>
      <c r="I482" s="3"/>
      <c r="J482" s="4"/>
      <c r="K482" s="3" t="s">
        <v>20</v>
      </c>
      <c r="L482" s="4">
        <v>41951.550706018519</v>
      </c>
      <c r="M482" s="3" t="s">
        <v>20</v>
      </c>
      <c r="N482" s="3"/>
      <c r="O482" s="3" t="s">
        <v>20</v>
      </c>
      <c r="P482" s="4">
        <v>41986</v>
      </c>
    </row>
    <row r="483" spans="1:16">
      <c r="A483" s="2">
        <v>487</v>
      </c>
      <c r="B483" s="2">
        <v>486</v>
      </c>
      <c r="C483" s="3" t="s">
        <v>23</v>
      </c>
      <c r="D483" s="3" t="s">
        <v>721</v>
      </c>
      <c r="E483" s="3" t="s">
        <v>621</v>
      </c>
      <c r="F483" s="3"/>
      <c r="G483" s="3" t="s">
        <v>20</v>
      </c>
      <c r="H483" s="3"/>
      <c r="I483" s="3"/>
      <c r="J483" s="4"/>
      <c r="K483" s="3" t="s">
        <v>20</v>
      </c>
      <c r="L483" s="4">
        <v>41951.551377314812</v>
      </c>
      <c r="M483" s="3" t="s">
        <v>20</v>
      </c>
      <c r="N483" s="3"/>
      <c r="O483" s="3" t="s">
        <v>20</v>
      </c>
      <c r="P483" s="4">
        <v>0</v>
      </c>
    </row>
    <row r="484" spans="1:16" ht="26.25">
      <c r="A484" s="2">
        <v>488</v>
      </c>
      <c r="B484" s="2">
        <v>487</v>
      </c>
      <c r="C484" s="3" t="s">
        <v>23</v>
      </c>
      <c r="D484" s="3" t="s">
        <v>723</v>
      </c>
      <c r="E484" s="3" t="s">
        <v>474</v>
      </c>
      <c r="F484" s="3"/>
      <c r="G484" s="3" t="s">
        <v>20</v>
      </c>
      <c r="H484" s="3"/>
      <c r="I484" s="3"/>
      <c r="J484" s="4"/>
      <c r="K484" s="3" t="s">
        <v>20</v>
      </c>
      <c r="L484" s="4">
        <v>41951.655856481484</v>
      </c>
      <c r="M484" s="3" t="s">
        <v>20</v>
      </c>
      <c r="N484" s="3"/>
      <c r="O484" s="3" t="s">
        <v>20</v>
      </c>
      <c r="P484" s="4">
        <v>0</v>
      </c>
    </row>
    <row r="485" spans="1:16">
      <c r="A485" s="2">
        <v>489</v>
      </c>
      <c r="B485" s="2">
        <v>488</v>
      </c>
      <c r="C485" s="3" t="s">
        <v>23</v>
      </c>
      <c r="D485" s="3" t="s">
        <v>724</v>
      </c>
      <c r="E485" s="3" t="s">
        <v>295</v>
      </c>
      <c r="F485" s="3"/>
      <c r="G485" s="3" t="s">
        <v>20</v>
      </c>
      <c r="H485" s="3"/>
      <c r="I485" s="3"/>
      <c r="J485" s="4"/>
      <c r="K485" s="3" t="s">
        <v>20</v>
      </c>
      <c r="L485" s="4">
        <v>41951.671539351853</v>
      </c>
      <c r="M485" s="3" t="s">
        <v>20</v>
      </c>
      <c r="N485" s="3"/>
      <c r="O485" s="3" t="s">
        <v>20</v>
      </c>
      <c r="P485" s="4">
        <v>0</v>
      </c>
    </row>
    <row r="486" spans="1:16">
      <c r="A486" s="2">
        <v>490</v>
      </c>
      <c r="B486" s="2">
        <v>489</v>
      </c>
      <c r="C486" s="3" t="s">
        <v>50</v>
      </c>
      <c r="D486" s="3" t="s">
        <v>725</v>
      </c>
      <c r="E486" s="3" t="s">
        <v>726</v>
      </c>
      <c r="F486" s="3"/>
      <c r="G486" s="3" t="s">
        <v>20</v>
      </c>
      <c r="H486" s="3"/>
      <c r="I486" s="3"/>
      <c r="J486" s="4"/>
      <c r="K486" s="3" t="s">
        <v>20</v>
      </c>
      <c r="L486" s="4">
        <v>41953.58865740741</v>
      </c>
      <c r="M486" s="3" t="s">
        <v>20</v>
      </c>
      <c r="N486" s="3"/>
      <c r="O486" s="3" t="s">
        <v>20</v>
      </c>
      <c r="P486" s="4">
        <v>0</v>
      </c>
    </row>
    <row r="487" spans="1:16">
      <c r="A487" s="2">
        <v>491</v>
      </c>
      <c r="B487" s="2">
        <v>490</v>
      </c>
      <c r="C487" s="3" t="s">
        <v>50</v>
      </c>
      <c r="D487" s="3" t="s">
        <v>727</v>
      </c>
      <c r="E487" s="3" t="s">
        <v>231</v>
      </c>
      <c r="F487" s="3"/>
      <c r="G487" s="3" t="s">
        <v>20</v>
      </c>
      <c r="H487" s="3"/>
      <c r="I487" s="3"/>
      <c r="J487" s="4"/>
      <c r="K487" s="3" t="s">
        <v>20</v>
      </c>
      <c r="L487" s="4">
        <v>41953.631354166668</v>
      </c>
      <c r="M487" s="3" t="s">
        <v>20</v>
      </c>
      <c r="N487" s="3"/>
      <c r="O487" s="3" t="s">
        <v>20</v>
      </c>
      <c r="P487" s="4">
        <v>0</v>
      </c>
    </row>
    <row r="488" spans="1:16">
      <c r="A488" s="2">
        <v>492</v>
      </c>
      <c r="B488" s="2">
        <v>491</v>
      </c>
      <c r="C488" s="3" t="s">
        <v>23</v>
      </c>
      <c r="D488" s="3" t="s">
        <v>728</v>
      </c>
      <c r="E488" s="3" t="s">
        <v>729</v>
      </c>
      <c r="F488" s="3"/>
      <c r="G488" s="3" t="s">
        <v>20</v>
      </c>
      <c r="H488" s="3"/>
      <c r="I488" s="3"/>
      <c r="J488" s="4"/>
      <c r="K488" s="3" t="s">
        <v>38</v>
      </c>
      <c r="L488" s="4">
        <v>41956.456064814818</v>
      </c>
      <c r="M488" s="3" t="s">
        <v>20</v>
      </c>
      <c r="N488" s="3"/>
      <c r="O488" s="3" t="s">
        <v>20</v>
      </c>
      <c r="P488" s="4">
        <v>0</v>
      </c>
    </row>
    <row r="489" spans="1:16">
      <c r="A489" s="2">
        <v>493</v>
      </c>
      <c r="B489" s="2">
        <v>492</v>
      </c>
      <c r="C489" s="3" t="s">
        <v>23</v>
      </c>
      <c r="D489" s="3" t="s">
        <v>730</v>
      </c>
      <c r="E489" s="3" t="s">
        <v>731</v>
      </c>
      <c r="F489" s="3"/>
      <c r="G489" s="3" t="s">
        <v>20</v>
      </c>
      <c r="H489" s="3"/>
      <c r="I489" s="3"/>
      <c r="J489" s="4"/>
      <c r="K489" s="3" t="s">
        <v>732</v>
      </c>
      <c r="L489" s="4">
        <v>41956.602453703701</v>
      </c>
      <c r="M489" s="3" t="s">
        <v>20</v>
      </c>
      <c r="N489" s="3"/>
      <c r="O489" s="3" t="s">
        <v>20</v>
      </c>
      <c r="P489" s="4">
        <v>0</v>
      </c>
    </row>
    <row r="490" spans="1:16">
      <c r="A490" s="2">
        <v>494</v>
      </c>
      <c r="B490" s="2">
        <v>493</v>
      </c>
      <c r="C490" s="3" t="s">
        <v>23</v>
      </c>
      <c r="D490" s="3" t="s">
        <v>733</v>
      </c>
      <c r="E490" s="3" t="s">
        <v>731</v>
      </c>
      <c r="F490" s="3"/>
      <c r="G490" s="3" t="s">
        <v>20</v>
      </c>
      <c r="H490" s="3"/>
      <c r="I490" s="3"/>
      <c r="J490" s="4"/>
      <c r="K490" s="3" t="s">
        <v>20</v>
      </c>
      <c r="L490" s="4">
        <v>41956.606620370374</v>
      </c>
      <c r="M490" s="3" t="s">
        <v>20</v>
      </c>
      <c r="N490" s="3"/>
      <c r="O490" s="3" t="s">
        <v>20</v>
      </c>
      <c r="P490" s="4">
        <v>0</v>
      </c>
    </row>
    <row r="491" spans="1:16">
      <c r="A491" s="2">
        <v>495</v>
      </c>
      <c r="B491" s="2">
        <v>494</v>
      </c>
      <c r="C491" s="3" t="s">
        <v>23</v>
      </c>
      <c r="D491" s="3" t="s">
        <v>734</v>
      </c>
      <c r="E491" s="3" t="s">
        <v>735</v>
      </c>
      <c r="F491" s="3"/>
      <c r="G491" s="3" t="s">
        <v>20</v>
      </c>
      <c r="H491" s="3"/>
      <c r="I491" s="3"/>
      <c r="J491" s="4"/>
      <c r="K491" s="3" t="s">
        <v>20</v>
      </c>
      <c r="L491" s="4">
        <v>41956.619814814818</v>
      </c>
      <c r="M491" s="3" t="s">
        <v>20</v>
      </c>
      <c r="N491" s="3"/>
      <c r="O491" s="3" t="s">
        <v>20</v>
      </c>
      <c r="P491" s="4">
        <v>41956</v>
      </c>
    </row>
    <row r="492" spans="1:16">
      <c r="A492" s="2">
        <v>496</v>
      </c>
      <c r="B492" s="2">
        <v>495</v>
      </c>
      <c r="C492" s="3" t="s">
        <v>23</v>
      </c>
      <c r="D492" s="3" t="s">
        <v>736</v>
      </c>
      <c r="E492" s="3" t="s">
        <v>185</v>
      </c>
      <c r="F492" s="3"/>
      <c r="G492" s="3" t="s">
        <v>20</v>
      </c>
      <c r="H492" s="3"/>
      <c r="I492" s="3"/>
      <c r="J492" s="4"/>
      <c r="K492" s="3" t="s">
        <v>737</v>
      </c>
      <c r="L492" s="4">
        <v>41956.620879629627</v>
      </c>
      <c r="M492" s="3" t="s">
        <v>20</v>
      </c>
      <c r="N492" s="3"/>
      <c r="O492" s="3" t="s">
        <v>20</v>
      </c>
      <c r="P492" s="4">
        <v>0</v>
      </c>
    </row>
    <row r="493" spans="1:16">
      <c r="A493" s="2">
        <v>497</v>
      </c>
      <c r="B493" s="2">
        <v>496</v>
      </c>
      <c r="C493" s="3" t="s">
        <v>23</v>
      </c>
      <c r="D493" s="3" t="s">
        <v>738</v>
      </c>
      <c r="E493" s="3" t="s">
        <v>739</v>
      </c>
      <c r="F493" s="3"/>
      <c r="G493" s="3" t="s">
        <v>20</v>
      </c>
      <c r="H493" s="3"/>
      <c r="I493" s="3"/>
      <c r="J493" s="4"/>
      <c r="K493" s="3" t="s">
        <v>20</v>
      </c>
      <c r="L493" s="4">
        <v>41956.621701388889</v>
      </c>
      <c r="M493" s="3" t="s">
        <v>20</v>
      </c>
      <c r="N493" s="3"/>
      <c r="O493" s="3" t="s">
        <v>20</v>
      </c>
      <c r="P493" s="4">
        <v>0</v>
      </c>
    </row>
    <row r="494" spans="1:16">
      <c r="A494" s="2">
        <v>498</v>
      </c>
      <c r="B494" s="2">
        <v>497</v>
      </c>
      <c r="C494" s="3" t="s">
        <v>23</v>
      </c>
      <c r="D494" s="3" t="s">
        <v>740</v>
      </c>
      <c r="E494" s="3" t="s">
        <v>741</v>
      </c>
      <c r="F494" s="3"/>
      <c r="G494" s="3" t="s">
        <v>20</v>
      </c>
      <c r="H494" s="3"/>
      <c r="I494" s="3"/>
      <c r="J494" s="4"/>
      <c r="K494" s="3" t="s">
        <v>20</v>
      </c>
      <c r="L494" s="4">
        <v>41956.625057870369</v>
      </c>
      <c r="M494" s="3" t="s">
        <v>20</v>
      </c>
      <c r="N494" s="3"/>
      <c r="O494" s="3" t="s">
        <v>20</v>
      </c>
      <c r="P494" s="4">
        <v>42082</v>
      </c>
    </row>
    <row r="495" spans="1:16">
      <c r="A495" s="2">
        <v>499</v>
      </c>
      <c r="B495" s="2">
        <v>498</v>
      </c>
      <c r="C495" s="3" t="s">
        <v>23</v>
      </c>
      <c r="D495" s="3" t="s">
        <v>742</v>
      </c>
      <c r="E495" s="3" t="s">
        <v>743</v>
      </c>
      <c r="F495" s="3"/>
      <c r="G495" s="3" t="s">
        <v>20</v>
      </c>
      <c r="H495" s="3"/>
      <c r="I495" s="3"/>
      <c r="J495" s="4"/>
      <c r="K495" s="3" t="s">
        <v>38</v>
      </c>
      <c r="L495" s="4">
        <v>41956.627141203702</v>
      </c>
      <c r="M495" s="3" t="s">
        <v>20</v>
      </c>
      <c r="N495" s="3"/>
      <c r="O495" s="3" t="s">
        <v>20</v>
      </c>
      <c r="P495" s="4">
        <v>0</v>
      </c>
    </row>
    <row r="496" spans="1:16">
      <c r="A496" s="2">
        <v>500</v>
      </c>
      <c r="B496" s="2">
        <v>499</v>
      </c>
      <c r="C496" s="3" t="s">
        <v>23</v>
      </c>
      <c r="D496" s="3" t="s">
        <v>744</v>
      </c>
      <c r="E496" s="3" t="s">
        <v>438</v>
      </c>
      <c r="F496" s="3"/>
      <c r="G496" s="3" t="s">
        <v>20</v>
      </c>
      <c r="H496" s="3"/>
      <c r="I496" s="3"/>
      <c r="J496" s="4"/>
      <c r="K496" s="3" t="s">
        <v>20</v>
      </c>
      <c r="L496" s="4">
        <v>41956.629687499997</v>
      </c>
      <c r="M496" s="3" t="s">
        <v>20</v>
      </c>
      <c r="N496" s="3"/>
      <c r="O496" s="3" t="s">
        <v>20</v>
      </c>
      <c r="P496" s="4">
        <v>0</v>
      </c>
    </row>
    <row r="497" spans="1:16">
      <c r="A497" s="2">
        <v>501</v>
      </c>
      <c r="B497" s="2">
        <v>500</v>
      </c>
      <c r="C497" s="3" t="s">
        <v>23</v>
      </c>
      <c r="D497" s="3" t="s">
        <v>745</v>
      </c>
      <c r="E497" s="3" t="s">
        <v>372</v>
      </c>
      <c r="F497" s="3"/>
      <c r="G497" s="3" t="s">
        <v>20</v>
      </c>
      <c r="H497" s="3"/>
      <c r="I497" s="3"/>
      <c r="J497" s="4"/>
      <c r="K497" s="3" t="s">
        <v>20</v>
      </c>
      <c r="L497" s="4">
        <v>41956.631076388891</v>
      </c>
      <c r="M497" s="3" t="s">
        <v>20</v>
      </c>
      <c r="N497" s="3"/>
      <c r="O497" s="3" t="s">
        <v>20</v>
      </c>
      <c r="P497" s="4">
        <v>0</v>
      </c>
    </row>
    <row r="498" spans="1:16">
      <c r="A498" s="2">
        <v>503</v>
      </c>
      <c r="B498" s="2">
        <v>502</v>
      </c>
      <c r="C498" s="3" t="s">
        <v>50</v>
      </c>
      <c r="D498" s="3" t="s">
        <v>746</v>
      </c>
      <c r="E498" s="3" t="s">
        <v>58</v>
      </c>
      <c r="F498" s="3"/>
      <c r="G498" s="3" t="s">
        <v>20</v>
      </c>
      <c r="H498" s="3"/>
      <c r="I498" s="3"/>
      <c r="J498" s="4"/>
      <c r="K498" s="3" t="s">
        <v>38</v>
      </c>
      <c r="L498" s="4">
        <v>41956.658553240741</v>
      </c>
      <c r="M498" s="3" t="s">
        <v>20</v>
      </c>
      <c r="N498" s="3"/>
      <c r="O498" s="3" t="s">
        <v>20</v>
      </c>
      <c r="P498" s="4">
        <v>0</v>
      </c>
    </row>
    <row r="499" spans="1:16" ht="26.25">
      <c r="A499" s="2">
        <v>504</v>
      </c>
      <c r="B499" s="2">
        <v>503</v>
      </c>
      <c r="C499" s="3" t="s">
        <v>50</v>
      </c>
      <c r="D499" s="3" t="s">
        <v>746</v>
      </c>
      <c r="E499" s="3" t="s">
        <v>747</v>
      </c>
      <c r="F499" s="3"/>
      <c r="G499" s="3" t="s">
        <v>20</v>
      </c>
      <c r="H499" s="3"/>
      <c r="I499" s="3"/>
      <c r="J499" s="4"/>
      <c r="K499" s="3" t="s">
        <v>38</v>
      </c>
      <c r="L499" s="4">
        <v>41956.658796296295</v>
      </c>
      <c r="M499" s="3" t="s">
        <v>20</v>
      </c>
      <c r="N499" s="3"/>
      <c r="O499" s="3" t="s">
        <v>20</v>
      </c>
      <c r="P499" s="4">
        <v>0</v>
      </c>
    </row>
    <row r="500" spans="1:16">
      <c r="A500" s="2">
        <v>505</v>
      </c>
      <c r="B500" s="2">
        <v>504</v>
      </c>
      <c r="C500" s="3" t="s">
        <v>17</v>
      </c>
      <c r="D500" s="3" t="s">
        <v>746</v>
      </c>
      <c r="E500" s="3" t="s">
        <v>748</v>
      </c>
      <c r="F500" s="3"/>
      <c r="G500" s="3" t="s">
        <v>20</v>
      </c>
      <c r="H500" s="3"/>
      <c r="I500" s="3"/>
      <c r="J500" s="4"/>
      <c r="K500" s="3" t="s">
        <v>38</v>
      </c>
      <c r="L500" s="4">
        <v>41956.659039351849</v>
      </c>
      <c r="M500" s="3" t="s">
        <v>20</v>
      </c>
      <c r="N500" s="3"/>
      <c r="O500" s="3" t="s">
        <v>20</v>
      </c>
      <c r="P500" s="4">
        <v>0</v>
      </c>
    </row>
    <row r="501" spans="1:16">
      <c r="A501" s="2">
        <v>508</v>
      </c>
      <c r="B501" s="2">
        <v>507</v>
      </c>
      <c r="C501" s="3" t="s">
        <v>23</v>
      </c>
      <c r="D501" s="3" t="s">
        <v>571</v>
      </c>
      <c r="E501" s="3" t="s">
        <v>118</v>
      </c>
      <c r="F501" s="3"/>
      <c r="G501" s="3" t="s">
        <v>20</v>
      </c>
      <c r="H501" s="3"/>
      <c r="I501" s="3"/>
      <c r="J501" s="4"/>
      <c r="K501" s="3" t="s">
        <v>20</v>
      </c>
      <c r="L501" s="4">
        <v>41956.665821759256</v>
      </c>
      <c r="M501" s="3" t="s">
        <v>20</v>
      </c>
      <c r="N501" s="3"/>
      <c r="O501" s="3" t="s">
        <v>20</v>
      </c>
      <c r="P501" s="4">
        <v>0</v>
      </c>
    </row>
    <row r="502" spans="1:16">
      <c r="A502" s="2">
        <v>509</v>
      </c>
      <c r="B502" s="2">
        <v>508</v>
      </c>
      <c r="C502" s="3" t="s">
        <v>23</v>
      </c>
      <c r="D502" s="3" t="s">
        <v>749</v>
      </c>
      <c r="E502" s="3" t="s">
        <v>750</v>
      </c>
      <c r="F502" s="3"/>
      <c r="G502" s="3" t="s">
        <v>20</v>
      </c>
      <c r="H502" s="3"/>
      <c r="I502" s="3"/>
      <c r="J502" s="4"/>
      <c r="K502" s="3" t="s">
        <v>38</v>
      </c>
      <c r="L502" s="4">
        <v>41956.670497685183</v>
      </c>
      <c r="M502" s="3" t="s">
        <v>20</v>
      </c>
      <c r="N502" s="3"/>
      <c r="O502" s="3" t="s">
        <v>20</v>
      </c>
      <c r="P502" s="4">
        <v>0</v>
      </c>
    </row>
    <row r="503" spans="1:16">
      <c r="A503" s="2">
        <v>510</v>
      </c>
      <c r="B503" s="2">
        <v>509</v>
      </c>
      <c r="C503" s="3" t="s">
        <v>23</v>
      </c>
      <c r="D503" s="3" t="s">
        <v>749</v>
      </c>
      <c r="E503" s="3" t="s">
        <v>751</v>
      </c>
      <c r="F503" s="3"/>
      <c r="G503" s="3" t="s">
        <v>20</v>
      </c>
      <c r="H503" s="3"/>
      <c r="I503" s="3"/>
      <c r="J503" s="4"/>
      <c r="K503" s="3" t="s">
        <v>38</v>
      </c>
      <c r="L503" s="4">
        <v>41956.671469907407</v>
      </c>
      <c r="M503" s="3" t="s">
        <v>20</v>
      </c>
      <c r="N503" s="3"/>
      <c r="O503" s="3" t="s">
        <v>20</v>
      </c>
      <c r="P503" s="4">
        <v>0</v>
      </c>
    </row>
    <row r="504" spans="1:16">
      <c r="A504" s="2">
        <v>511</v>
      </c>
      <c r="B504" s="2">
        <v>510</v>
      </c>
      <c r="C504" s="3" t="s">
        <v>50</v>
      </c>
      <c r="D504" s="3" t="s">
        <v>752</v>
      </c>
      <c r="E504" s="3" t="s">
        <v>753</v>
      </c>
      <c r="F504" s="3"/>
      <c r="G504" s="3" t="s">
        <v>20</v>
      </c>
      <c r="H504" s="3"/>
      <c r="I504" s="3"/>
      <c r="J504" s="4"/>
      <c r="K504" s="3" t="s">
        <v>20</v>
      </c>
      <c r="L504" s="4">
        <v>41956.674432870372</v>
      </c>
      <c r="M504" s="3" t="s">
        <v>20</v>
      </c>
      <c r="N504" s="3"/>
      <c r="O504" s="3" t="s">
        <v>20</v>
      </c>
      <c r="P504" s="4">
        <v>0</v>
      </c>
    </row>
    <row r="505" spans="1:16">
      <c r="A505" s="2">
        <v>512</v>
      </c>
      <c r="B505" s="2">
        <v>511</v>
      </c>
      <c r="C505" s="3" t="s">
        <v>23</v>
      </c>
      <c r="D505" s="3" t="s">
        <v>727</v>
      </c>
      <c r="E505" s="3" t="s">
        <v>219</v>
      </c>
      <c r="F505" s="3"/>
      <c r="G505" s="3" t="s">
        <v>20</v>
      </c>
      <c r="H505" s="3"/>
      <c r="I505" s="3"/>
      <c r="J505" s="4"/>
      <c r="K505" s="3" t="s">
        <v>20</v>
      </c>
      <c r="L505" s="4">
        <v>41956.675081018519</v>
      </c>
      <c r="M505" s="3" t="s">
        <v>20</v>
      </c>
      <c r="N505" s="3"/>
      <c r="O505" s="3" t="s">
        <v>20</v>
      </c>
      <c r="P505" s="4">
        <v>41956</v>
      </c>
    </row>
    <row r="506" spans="1:16">
      <c r="A506" s="2">
        <v>513</v>
      </c>
      <c r="B506" s="2">
        <v>512</v>
      </c>
      <c r="C506" s="3" t="s">
        <v>50</v>
      </c>
      <c r="D506" s="3" t="s">
        <v>754</v>
      </c>
      <c r="E506" s="3" t="s">
        <v>755</v>
      </c>
      <c r="F506" s="3"/>
      <c r="G506" s="3" t="s">
        <v>20</v>
      </c>
      <c r="H506" s="3"/>
      <c r="I506" s="3"/>
      <c r="J506" s="4"/>
      <c r="K506" s="3" t="s">
        <v>20</v>
      </c>
      <c r="L506" s="4">
        <v>41956.676631944443</v>
      </c>
      <c r="M506" s="3" t="s">
        <v>20</v>
      </c>
      <c r="N506" s="3"/>
      <c r="O506" s="3" t="s">
        <v>20</v>
      </c>
      <c r="P506" s="4">
        <v>41956</v>
      </c>
    </row>
    <row r="507" spans="1:16">
      <c r="A507" s="2">
        <v>514</v>
      </c>
      <c r="B507" s="2">
        <v>513</v>
      </c>
      <c r="C507" s="3" t="s">
        <v>23</v>
      </c>
      <c r="D507" s="3" t="s">
        <v>756</v>
      </c>
      <c r="E507" s="3" t="s">
        <v>757</v>
      </c>
      <c r="F507" s="3"/>
      <c r="G507" s="3" t="s">
        <v>20</v>
      </c>
      <c r="H507" s="3"/>
      <c r="I507" s="3"/>
      <c r="J507" s="4"/>
      <c r="K507" s="3" t="s">
        <v>20</v>
      </c>
      <c r="L507" s="4">
        <v>41956.677187499998</v>
      </c>
      <c r="M507" s="3" t="s">
        <v>20</v>
      </c>
      <c r="N507" s="3"/>
      <c r="O507" s="3" t="s">
        <v>20</v>
      </c>
      <c r="P507" s="4">
        <v>42957</v>
      </c>
    </row>
    <row r="508" spans="1:16">
      <c r="A508" s="2">
        <v>515</v>
      </c>
      <c r="B508" s="2">
        <v>514</v>
      </c>
      <c r="C508" s="3" t="s">
        <v>23</v>
      </c>
      <c r="D508" s="3" t="s">
        <v>758</v>
      </c>
      <c r="E508" s="3" t="s">
        <v>759</v>
      </c>
      <c r="F508" s="3"/>
      <c r="G508" s="3" t="s">
        <v>20</v>
      </c>
      <c r="H508" s="3"/>
      <c r="I508" s="3"/>
      <c r="J508" s="4"/>
      <c r="K508" s="3" t="s">
        <v>20</v>
      </c>
      <c r="L508" s="4">
        <v>41956.678437499999</v>
      </c>
      <c r="M508" s="3" t="s">
        <v>20</v>
      </c>
      <c r="N508" s="3"/>
      <c r="O508" s="3" t="s">
        <v>20</v>
      </c>
      <c r="P508" s="4">
        <v>0</v>
      </c>
    </row>
    <row r="509" spans="1:16" ht="26.25">
      <c r="A509" s="2">
        <v>516</v>
      </c>
      <c r="B509" s="2">
        <v>515</v>
      </c>
      <c r="C509" s="3" t="s">
        <v>23</v>
      </c>
      <c r="D509" s="3" t="s">
        <v>760</v>
      </c>
      <c r="E509" s="3" t="s">
        <v>94</v>
      </c>
      <c r="F509" s="3"/>
      <c r="G509" s="3" t="s">
        <v>20</v>
      </c>
      <c r="H509" s="3"/>
      <c r="I509" s="3"/>
      <c r="J509" s="4"/>
      <c r="K509" s="3" t="s">
        <v>20</v>
      </c>
      <c r="L509" s="4">
        <v>41956.680173611108</v>
      </c>
      <c r="M509" s="3" t="s">
        <v>20</v>
      </c>
      <c r="N509" s="3"/>
      <c r="O509" s="3" t="s">
        <v>20</v>
      </c>
      <c r="P509" s="4">
        <v>0</v>
      </c>
    </row>
    <row r="510" spans="1:16">
      <c r="A510" s="2">
        <v>517</v>
      </c>
      <c r="B510" s="2">
        <v>516</v>
      </c>
      <c r="C510" s="3" t="s">
        <v>23</v>
      </c>
      <c r="D510" s="3" t="s">
        <v>761</v>
      </c>
      <c r="E510" s="3" t="s">
        <v>762</v>
      </c>
      <c r="F510" s="3"/>
      <c r="G510" s="3" t="s">
        <v>20</v>
      </c>
      <c r="H510" s="3"/>
      <c r="I510" s="3"/>
      <c r="J510" s="4"/>
      <c r="K510" s="3" t="s">
        <v>20</v>
      </c>
      <c r="L510" s="4">
        <v>41956.682013888887</v>
      </c>
      <c r="M510" s="3" t="s">
        <v>20</v>
      </c>
      <c r="N510" s="3"/>
      <c r="O510" s="3" t="s">
        <v>20</v>
      </c>
      <c r="P510" s="4">
        <v>0</v>
      </c>
    </row>
    <row r="511" spans="1:16" ht="26.25">
      <c r="A511" s="2">
        <v>518</v>
      </c>
      <c r="B511" s="2">
        <v>517</v>
      </c>
      <c r="C511" s="3" t="s">
        <v>50</v>
      </c>
      <c r="D511" s="3" t="s">
        <v>761</v>
      </c>
      <c r="E511" s="3" t="s">
        <v>763</v>
      </c>
      <c r="F511" s="3"/>
      <c r="G511" s="3" t="s">
        <v>20</v>
      </c>
      <c r="H511" s="3"/>
      <c r="I511" s="3"/>
      <c r="J511" s="4"/>
      <c r="K511" s="3" t="s">
        <v>38</v>
      </c>
      <c r="L511" s="4">
        <v>41956.683993055558</v>
      </c>
      <c r="M511" s="3" t="s">
        <v>20</v>
      </c>
      <c r="N511" s="3"/>
      <c r="O511" s="3" t="s">
        <v>20</v>
      </c>
      <c r="P511" s="4">
        <v>0</v>
      </c>
    </row>
    <row r="512" spans="1:16">
      <c r="A512" s="2">
        <v>519</v>
      </c>
      <c r="B512" s="2">
        <v>518</v>
      </c>
      <c r="C512" s="3" t="s">
        <v>50</v>
      </c>
      <c r="D512" s="3" t="s">
        <v>730</v>
      </c>
      <c r="E512" s="3" t="s">
        <v>764</v>
      </c>
      <c r="F512" s="3"/>
      <c r="G512" s="3" t="s">
        <v>20</v>
      </c>
      <c r="H512" s="3"/>
      <c r="I512" s="3"/>
      <c r="J512" s="4"/>
      <c r="K512" s="3" t="s">
        <v>20</v>
      </c>
      <c r="L512" s="4">
        <v>41956.684872685182</v>
      </c>
      <c r="M512" s="3" t="s">
        <v>20</v>
      </c>
      <c r="N512" s="3"/>
      <c r="O512" s="3" t="s">
        <v>20</v>
      </c>
      <c r="P512" s="4">
        <v>0</v>
      </c>
    </row>
    <row r="513" spans="1:16">
      <c r="A513" s="2">
        <v>520</v>
      </c>
      <c r="B513" s="2">
        <v>519</v>
      </c>
      <c r="C513" s="3" t="s">
        <v>50</v>
      </c>
      <c r="D513" s="3" t="s">
        <v>765</v>
      </c>
      <c r="E513" s="3" t="s">
        <v>484</v>
      </c>
      <c r="F513" s="3"/>
      <c r="G513" s="3" t="s">
        <v>20</v>
      </c>
      <c r="H513" s="3"/>
      <c r="I513" s="3"/>
      <c r="J513" s="4"/>
      <c r="K513" s="3" t="s">
        <v>20</v>
      </c>
      <c r="L513" s="4">
        <v>41956.693807870368</v>
      </c>
      <c r="M513" s="3" t="s">
        <v>20</v>
      </c>
      <c r="N513" s="3"/>
      <c r="O513" s="3" t="s">
        <v>20</v>
      </c>
      <c r="P513" s="4">
        <v>41956</v>
      </c>
    </row>
    <row r="514" spans="1:16">
      <c r="A514" s="2">
        <v>521</v>
      </c>
      <c r="B514" s="2">
        <v>520</v>
      </c>
      <c r="C514" s="3" t="s">
        <v>23</v>
      </c>
      <c r="D514" s="3" t="s">
        <v>766</v>
      </c>
      <c r="E514" s="3" t="s">
        <v>438</v>
      </c>
      <c r="F514" s="3"/>
      <c r="G514" s="3" t="s">
        <v>20</v>
      </c>
      <c r="H514" s="3"/>
      <c r="I514" s="3"/>
      <c r="J514" s="4"/>
      <c r="K514" s="3" t="s">
        <v>20</v>
      </c>
      <c r="L514" s="4">
        <v>41956.694328703707</v>
      </c>
      <c r="M514" s="3" t="s">
        <v>20</v>
      </c>
      <c r="N514" s="3"/>
      <c r="O514" s="3" t="s">
        <v>20</v>
      </c>
      <c r="P514" s="4">
        <v>41956</v>
      </c>
    </row>
    <row r="515" spans="1:16">
      <c r="A515" s="2">
        <v>522</v>
      </c>
      <c r="B515" s="2">
        <v>521</v>
      </c>
      <c r="C515" s="3" t="s">
        <v>23</v>
      </c>
      <c r="D515" s="3" t="s">
        <v>767</v>
      </c>
      <c r="E515" s="3" t="s">
        <v>498</v>
      </c>
      <c r="F515" s="3"/>
      <c r="G515" s="3" t="s">
        <v>20</v>
      </c>
      <c r="H515" s="3"/>
      <c r="I515" s="3"/>
      <c r="J515" s="4"/>
      <c r="K515" s="3" t="s">
        <v>768</v>
      </c>
      <c r="L515" s="4">
        <v>41956.695497685185</v>
      </c>
      <c r="M515" s="3" t="s">
        <v>20</v>
      </c>
      <c r="N515" s="3"/>
      <c r="O515" s="3" t="s">
        <v>20</v>
      </c>
      <c r="P515" s="4">
        <v>0</v>
      </c>
    </row>
    <row r="516" spans="1:16">
      <c r="A516" s="2">
        <v>523</v>
      </c>
      <c r="B516" s="2">
        <v>522</v>
      </c>
      <c r="C516" s="3" t="s">
        <v>50</v>
      </c>
      <c r="D516" s="3" t="s">
        <v>767</v>
      </c>
      <c r="E516" s="3" t="s">
        <v>160</v>
      </c>
      <c r="F516" s="3"/>
      <c r="G516" s="3" t="s">
        <v>20</v>
      </c>
      <c r="H516" s="3"/>
      <c r="I516" s="3"/>
      <c r="J516" s="4"/>
      <c r="K516" s="3" t="s">
        <v>38</v>
      </c>
      <c r="L516" s="4">
        <v>41956.696956018517</v>
      </c>
      <c r="M516" s="3" t="s">
        <v>20</v>
      </c>
      <c r="N516" s="3"/>
      <c r="O516" s="3" t="s">
        <v>20</v>
      </c>
      <c r="P516" s="4">
        <v>0</v>
      </c>
    </row>
    <row r="517" spans="1:16">
      <c r="A517" s="2">
        <v>524</v>
      </c>
      <c r="B517" s="2">
        <v>523</v>
      </c>
      <c r="C517" s="3" t="s">
        <v>23</v>
      </c>
      <c r="D517" s="3" t="s">
        <v>728</v>
      </c>
      <c r="E517" s="3" t="s">
        <v>769</v>
      </c>
      <c r="F517" s="3"/>
      <c r="G517" s="3" t="s">
        <v>20</v>
      </c>
      <c r="H517" s="3"/>
      <c r="I517" s="3"/>
      <c r="J517" s="4"/>
      <c r="K517" s="3" t="s">
        <v>20</v>
      </c>
      <c r="L517" s="4">
        <v>41956.697500000002</v>
      </c>
      <c r="M517" s="3" t="s">
        <v>20</v>
      </c>
      <c r="N517" s="3"/>
      <c r="O517" s="3" t="s">
        <v>20</v>
      </c>
      <c r="P517" s="4">
        <v>0</v>
      </c>
    </row>
    <row r="518" spans="1:16">
      <c r="A518" s="2">
        <v>525</v>
      </c>
      <c r="B518" s="2">
        <v>524</v>
      </c>
      <c r="C518" s="3" t="s">
        <v>23</v>
      </c>
      <c r="D518" s="3" t="s">
        <v>645</v>
      </c>
      <c r="E518" s="3" t="s">
        <v>385</v>
      </c>
      <c r="F518" s="3"/>
      <c r="G518" s="3" t="s">
        <v>20</v>
      </c>
      <c r="H518" s="3"/>
      <c r="I518" s="3"/>
      <c r="J518" s="4"/>
      <c r="K518" s="3" t="s">
        <v>20</v>
      </c>
      <c r="L518" s="4">
        <v>41956.698842592596</v>
      </c>
      <c r="M518" s="3" t="s">
        <v>20</v>
      </c>
      <c r="N518" s="3"/>
      <c r="O518" s="3" t="s">
        <v>20</v>
      </c>
      <c r="P518" s="4">
        <v>41956</v>
      </c>
    </row>
    <row r="519" spans="1:16">
      <c r="A519" s="2">
        <v>526</v>
      </c>
      <c r="B519" s="2">
        <v>525</v>
      </c>
      <c r="C519" s="3" t="s">
        <v>17</v>
      </c>
      <c r="D519" s="3" t="s">
        <v>645</v>
      </c>
      <c r="E519" s="3" t="s">
        <v>141</v>
      </c>
      <c r="F519" s="3"/>
      <c r="G519" s="3" t="s">
        <v>20</v>
      </c>
      <c r="H519" s="3"/>
      <c r="I519" s="3"/>
      <c r="J519" s="4"/>
      <c r="K519" s="3" t="s">
        <v>20</v>
      </c>
      <c r="L519" s="4">
        <v>41956.699652777781</v>
      </c>
      <c r="M519" s="3" t="s">
        <v>20</v>
      </c>
      <c r="N519" s="3"/>
      <c r="O519" s="3" t="s">
        <v>20</v>
      </c>
      <c r="P519" s="4">
        <v>0</v>
      </c>
    </row>
    <row r="520" spans="1:16">
      <c r="A520" s="2">
        <v>527</v>
      </c>
      <c r="B520" s="2">
        <v>526</v>
      </c>
      <c r="C520" s="3" t="s">
        <v>23</v>
      </c>
      <c r="D520" s="3" t="s">
        <v>770</v>
      </c>
      <c r="E520" s="3" t="s">
        <v>201</v>
      </c>
      <c r="F520" s="3"/>
      <c r="G520" s="3" t="s">
        <v>20</v>
      </c>
      <c r="H520" s="3"/>
      <c r="I520" s="3"/>
      <c r="J520" s="4"/>
      <c r="K520" s="3" t="s">
        <v>20</v>
      </c>
      <c r="L520" s="4">
        <v>41956.700231481482</v>
      </c>
      <c r="M520" s="3" t="s">
        <v>20</v>
      </c>
      <c r="N520" s="3"/>
      <c r="O520" s="3" t="s">
        <v>20</v>
      </c>
      <c r="P520" s="4">
        <v>0</v>
      </c>
    </row>
    <row r="521" spans="1:16">
      <c r="A521" s="2">
        <v>528</v>
      </c>
      <c r="B521" s="2">
        <v>527</v>
      </c>
      <c r="C521" s="3" t="s">
        <v>50</v>
      </c>
      <c r="D521" s="3" t="s">
        <v>569</v>
      </c>
      <c r="E521" s="3" t="s">
        <v>393</v>
      </c>
      <c r="F521" s="3"/>
      <c r="G521" s="3" t="s">
        <v>20</v>
      </c>
      <c r="H521" s="3"/>
      <c r="I521" s="3"/>
      <c r="J521" s="4"/>
      <c r="K521" s="3" t="s">
        <v>38</v>
      </c>
      <c r="L521" s="4">
        <v>41956.701157407406</v>
      </c>
      <c r="M521" s="3" t="s">
        <v>20</v>
      </c>
      <c r="N521" s="3"/>
      <c r="O521" s="3" t="s">
        <v>20</v>
      </c>
      <c r="P521" s="4">
        <v>43125</v>
      </c>
    </row>
    <row r="522" spans="1:16">
      <c r="A522" s="2">
        <v>529</v>
      </c>
      <c r="B522" s="2">
        <v>528</v>
      </c>
      <c r="C522" s="3" t="s">
        <v>23</v>
      </c>
      <c r="D522" s="3" t="s">
        <v>771</v>
      </c>
      <c r="E522" s="3" t="s">
        <v>772</v>
      </c>
      <c r="F522" s="3"/>
      <c r="G522" s="3" t="s">
        <v>20</v>
      </c>
      <c r="H522" s="3"/>
      <c r="I522" s="3"/>
      <c r="J522" s="4"/>
      <c r="K522" s="3" t="s">
        <v>20</v>
      </c>
      <c r="L522" s="4">
        <v>41956.701597222222</v>
      </c>
      <c r="M522" s="3" t="s">
        <v>20</v>
      </c>
      <c r="N522" s="3"/>
      <c r="O522" s="3" t="s">
        <v>20</v>
      </c>
      <c r="P522" s="4">
        <v>0</v>
      </c>
    </row>
    <row r="523" spans="1:16" ht="26.25">
      <c r="A523" s="2">
        <v>530</v>
      </c>
      <c r="B523" s="2">
        <v>529</v>
      </c>
      <c r="C523" s="3" t="s">
        <v>23</v>
      </c>
      <c r="D523" s="3" t="s">
        <v>773</v>
      </c>
      <c r="E523" s="3" t="s">
        <v>364</v>
      </c>
      <c r="F523" s="3"/>
      <c r="G523" s="3" t="s">
        <v>20</v>
      </c>
      <c r="H523" s="3"/>
      <c r="I523" s="3"/>
      <c r="J523" s="4"/>
      <c r="K523" s="3" t="s">
        <v>20</v>
      </c>
      <c r="L523" s="4">
        <v>41956.704259259262</v>
      </c>
      <c r="M523" s="3" t="s">
        <v>20</v>
      </c>
      <c r="N523" s="3"/>
      <c r="O523" s="3" t="s">
        <v>20</v>
      </c>
      <c r="P523" s="4">
        <v>41956</v>
      </c>
    </row>
    <row r="524" spans="1:16" ht="26.25">
      <c r="A524" s="2">
        <v>531</v>
      </c>
      <c r="B524" s="2">
        <v>530</v>
      </c>
      <c r="C524" s="3" t="s">
        <v>23</v>
      </c>
      <c r="D524" s="3" t="s">
        <v>773</v>
      </c>
      <c r="E524" s="3" t="s">
        <v>774</v>
      </c>
      <c r="F524" s="3"/>
      <c r="G524" s="3" t="s">
        <v>20</v>
      </c>
      <c r="H524" s="3"/>
      <c r="I524" s="3"/>
      <c r="J524" s="4"/>
      <c r="K524" s="3" t="s">
        <v>20</v>
      </c>
      <c r="L524" s="4">
        <v>41956.705023148148</v>
      </c>
      <c r="M524" s="3" t="s">
        <v>20</v>
      </c>
      <c r="N524" s="3"/>
      <c r="O524" s="3" t="s">
        <v>20</v>
      </c>
      <c r="P524" s="4">
        <v>0</v>
      </c>
    </row>
    <row r="525" spans="1:16">
      <c r="A525" s="2">
        <v>533</v>
      </c>
      <c r="B525" s="2">
        <v>532</v>
      </c>
      <c r="C525" s="3" t="s">
        <v>23</v>
      </c>
      <c r="D525" s="3" t="s">
        <v>775</v>
      </c>
      <c r="E525" s="3" t="s">
        <v>776</v>
      </c>
      <c r="F525" s="3"/>
      <c r="G525" s="3" t="s">
        <v>20</v>
      </c>
      <c r="H525" s="3"/>
      <c r="I525" s="3"/>
      <c r="J525" s="4"/>
      <c r="K525" s="3" t="s">
        <v>20</v>
      </c>
      <c r="L525" s="4">
        <v>41956.706377314818</v>
      </c>
      <c r="M525" s="3" t="s">
        <v>20</v>
      </c>
      <c r="N525" s="3"/>
      <c r="O525" s="3" t="s">
        <v>20</v>
      </c>
      <c r="P525" s="4">
        <v>0</v>
      </c>
    </row>
    <row r="526" spans="1:16">
      <c r="A526" s="2">
        <v>535</v>
      </c>
      <c r="B526" s="2">
        <v>534</v>
      </c>
      <c r="C526" s="3" t="s">
        <v>23</v>
      </c>
      <c r="D526" s="3" t="s">
        <v>212</v>
      </c>
      <c r="E526" s="3" t="s">
        <v>777</v>
      </c>
      <c r="F526" s="3"/>
      <c r="G526" s="3" t="s">
        <v>20</v>
      </c>
      <c r="H526" s="3"/>
      <c r="I526" s="3"/>
      <c r="J526" s="4"/>
      <c r="K526" s="3" t="s">
        <v>20</v>
      </c>
      <c r="L526" s="4">
        <v>41956.708634259259</v>
      </c>
      <c r="M526" s="3" t="s">
        <v>20</v>
      </c>
      <c r="N526" s="3"/>
      <c r="O526" s="3" t="s">
        <v>20</v>
      </c>
      <c r="P526" s="4">
        <v>0</v>
      </c>
    </row>
    <row r="527" spans="1:16">
      <c r="A527" s="2">
        <v>536</v>
      </c>
      <c r="B527" s="2">
        <v>535</v>
      </c>
      <c r="C527" s="3" t="s">
        <v>23</v>
      </c>
      <c r="D527" s="3" t="s">
        <v>212</v>
      </c>
      <c r="E527" s="3" t="s">
        <v>295</v>
      </c>
      <c r="F527" s="3"/>
      <c r="G527" s="3" t="s">
        <v>20</v>
      </c>
      <c r="H527" s="3"/>
      <c r="I527" s="3"/>
      <c r="J527" s="4"/>
      <c r="K527" s="3" t="s">
        <v>20</v>
      </c>
      <c r="L527" s="4">
        <v>41956.710173611114</v>
      </c>
      <c r="M527" s="3" t="s">
        <v>20</v>
      </c>
      <c r="N527" s="3"/>
      <c r="O527" s="3" t="s">
        <v>20</v>
      </c>
      <c r="P527" s="4">
        <v>0</v>
      </c>
    </row>
    <row r="528" spans="1:16">
      <c r="A528" s="2">
        <v>537</v>
      </c>
      <c r="B528" s="2">
        <v>536</v>
      </c>
      <c r="C528" s="3" t="s">
        <v>17</v>
      </c>
      <c r="D528" s="3" t="s">
        <v>326</v>
      </c>
      <c r="E528" s="3" t="s">
        <v>778</v>
      </c>
      <c r="F528" s="3"/>
      <c r="G528" s="3" t="s">
        <v>20</v>
      </c>
      <c r="H528" s="3"/>
      <c r="I528" s="3"/>
      <c r="J528" s="4"/>
      <c r="K528" s="3" t="s">
        <v>20</v>
      </c>
      <c r="L528" s="4">
        <v>41956.752986111111</v>
      </c>
      <c r="M528" s="3" t="s">
        <v>20</v>
      </c>
      <c r="N528" s="3"/>
      <c r="O528" s="3" t="s">
        <v>20</v>
      </c>
      <c r="P528" s="4">
        <v>0</v>
      </c>
    </row>
    <row r="529" spans="1:16">
      <c r="A529" s="2">
        <v>538</v>
      </c>
      <c r="B529" s="2">
        <v>537</v>
      </c>
      <c r="C529" s="3" t="s">
        <v>23</v>
      </c>
      <c r="D529" s="3" t="s">
        <v>779</v>
      </c>
      <c r="E529" s="3" t="s">
        <v>126</v>
      </c>
      <c r="F529" s="3"/>
      <c r="G529" s="3" t="s">
        <v>20</v>
      </c>
      <c r="H529" s="3"/>
      <c r="I529" s="3"/>
      <c r="J529" s="4"/>
      <c r="K529" s="3" t="s">
        <v>20</v>
      </c>
      <c r="L529" s="4">
        <v>41956.754652777781</v>
      </c>
      <c r="M529" s="3" t="s">
        <v>20</v>
      </c>
      <c r="N529" s="3"/>
      <c r="O529" s="3" t="s">
        <v>20</v>
      </c>
      <c r="P529" s="4">
        <v>0</v>
      </c>
    </row>
    <row r="530" spans="1:16">
      <c r="A530" s="2">
        <v>539</v>
      </c>
      <c r="B530" s="2">
        <v>538</v>
      </c>
      <c r="C530" s="3" t="s">
        <v>23</v>
      </c>
      <c r="D530" s="3" t="s">
        <v>780</v>
      </c>
      <c r="E530" s="3" t="s">
        <v>781</v>
      </c>
      <c r="F530" s="3"/>
      <c r="G530" s="3" t="s">
        <v>20</v>
      </c>
      <c r="H530" s="3"/>
      <c r="I530" s="3"/>
      <c r="J530" s="4"/>
      <c r="K530" s="3" t="s">
        <v>20</v>
      </c>
      <c r="L530" s="4">
        <v>41956.755798611113</v>
      </c>
      <c r="M530" s="3" t="s">
        <v>20</v>
      </c>
      <c r="N530" s="3"/>
      <c r="O530" s="3" t="s">
        <v>20</v>
      </c>
      <c r="P530" s="4">
        <v>0</v>
      </c>
    </row>
    <row r="531" spans="1:16">
      <c r="A531" s="2">
        <v>540</v>
      </c>
      <c r="B531" s="2">
        <v>539</v>
      </c>
      <c r="C531" s="3" t="s">
        <v>23</v>
      </c>
      <c r="D531" s="3" t="s">
        <v>733</v>
      </c>
      <c r="E531" s="3" t="s">
        <v>782</v>
      </c>
      <c r="F531" s="3"/>
      <c r="G531" s="3" t="s">
        <v>20</v>
      </c>
      <c r="H531" s="3"/>
      <c r="I531" s="3"/>
      <c r="J531" s="4"/>
      <c r="K531" s="3" t="s">
        <v>20</v>
      </c>
      <c r="L531" s="4">
        <v>41956.758773148147</v>
      </c>
      <c r="M531" s="3" t="s">
        <v>20</v>
      </c>
      <c r="N531" s="3"/>
      <c r="O531" s="3" t="s">
        <v>20</v>
      </c>
      <c r="P531" s="4">
        <v>0</v>
      </c>
    </row>
    <row r="532" spans="1:16">
      <c r="A532" s="2">
        <v>541</v>
      </c>
      <c r="B532" s="2">
        <v>540</v>
      </c>
      <c r="C532" s="3" t="s">
        <v>50</v>
      </c>
      <c r="D532" s="3" t="s">
        <v>733</v>
      </c>
      <c r="E532" s="3" t="s">
        <v>783</v>
      </c>
      <c r="F532" s="3"/>
      <c r="G532" s="3" t="s">
        <v>20</v>
      </c>
      <c r="H532" s="3"/>
      <c r="I532" s="3"/>
      <c r="J532" s="4"/>
      <c r="K532" s="3" t="s">
        <v>38</v>
      </c>
      <c r="L532" s="4">
        <v>41956.761273148149</v>
      </c>
      <c r="M532" s="3" t="s">
        <v>20</v>
      </c>
      <c r="N532" s="3"/>
      <c r="O532" s="3" t="s">
        <v>20</v>
      </c>
      <c r="P532" s="4">
        <v>0</v>
      </c>
    </row>
    <row r="533" spans="1:16">
      <c r="A533" s="2">
        <v>542</v>
      </c>
      <c r="B533" s="2">
        <v>541</v>
      </c>
      <c r="C533" s="3" t="s">
        <v>23</v>
      </c>
      <c r="D533" s="3" t="s">
        <v>784</v>
      </c>
      <c r="E533" s="3" t="s">
        <v>785</v>
      </c>
      <c r="F533" s="3"/>
      <c r="G533" s="3" t="s">
        <v>20</v>
      </c>
      <c r="H533" s="3"/>
      <c r="I533" s="3"/>
      <c r="J533" s="4"/>
      <c r="K533" s="3" t="s">
        <v>20</v>
      </c>
      <c r="L533" s="4">
        <v>41957.405127314814</v>
      </c>
      <c r="M533" s="3" t="s">
        <v>20</v>
      </c>
      <c r="N533" s="3"/>
      <c r="O533" s="3" t="s">
        <v>20</v>
      </c>
      <c r="P533" s="4">
        <v>0</v>
      </c>
    </row>
    <row r="534" spans="1:16" ht="26.25">
      <c r="A534" s="2">
        <v>543</v>
      </c>
      <c r="B534" s="2">
        <v>542</v>
      </c>
      <c r="C534" s="3" t="s">
        <v>23</v>
      </c>
      <c r="D534" s="3" t="s">
        <v>786</v>
      </c>
      <c r="E534" s="3" t="s">
        <v>521</v>
      </c>
      <c r="F534" s="3"/>
      <c r="G534" s="3" t="s">
        <v>20</v>
      </c>
      <c r="H534" s="3"/>
      <c r="I534" s="3"/>
      <c r="J534" s="4"/>
      <c r="K534" s="3" t="s">
        <v>38</v>
      </c>
      <c r="L534" s="4">
        <v>41957.408159722225</v>
      </c>
      <c r="M534" s="3" t="s">
        <v>20</v>
      </c>
      <c r="N534" s="3"/>
      <c r="O534" s="3" t="s">
        <v>20</v>
      </c>
      <c r="P534" s="4">
        <v>0</v>
      </c>
    </row>
    <row r="535" spans="1:16">
      <c r="A535" s="2">
        <v>544</v>
      </c>
      <c r="B535" s="2">
        <v>543</v>
      </c>
      <c r="C535" s="3" t="s">
        <v>50</v>
      </c>
      <c r="D535" s="3" t="s">
        <v>787</v>
      </c>
      <c r="E535" s="3" t="s">
        <v>788</v>
      </c>
      <c r="F535" s="3"/>
      <c r="G535" s="3" t="s">
        <v>20</v>
      </c>
      <c r="H535" s="3"/>
      <c r="I535" s="3"/>
      <c r="J535" s="4"/>
      <c r="K535" s="3" t="s">
        <v>20</v>
      </c>
      <c r="L535" s="4">
        <v>41957.409409722219</v>
      </c>
      <c r="M535" s="3" t="s">
        <v>20</v>
      </c>
      <c r="N535" s="3"/>
      <c r="O535" s="3" t="s">
        <v>20</v>
      </c>
      <c r="P535" s="4">
        <v>41957</v>
      </c>
    </row>
    <row r="536" spans="1:16">
      <c r="A536" s="2">
        <v>545</v>
      </c>
      <c r="B536" s="2">
        <v>544</v>
      </c>
      <c r="C536" s="3" t="s">
        <v>50</v>
      </c>
      <c r="D536" s="3" t="s">
        <v>789</v>
      </c>
      <c r="E536" s="3" t="s">
        <v>790</v>
      </c>
      <c r="F536" s="3"/>
      <c r="G536" s="3" t="s">
        <v>20</v>
      </c>
      <c r="H536" s="3"/>
      <c r="I536" s="3"/>
      <c r="J536" s="4"/>
      <c r="K536" s="3" t="s">
        <v>38</v>
      </c>
      <c r="L536" s="4">
        <v>41957.409803240742</v>
      </c>
      <c r="M536" s="3" t="s">
        <v>20</v>
      </c>
      <c r="N536" s="3"/>
      <c r="O536" s="3" t="s">
        <v>20</v>
      </c>
      <c r="P536" s="4">
        <v>0</v>
      </c>
    </row>
    <row r="537" spans="1:16">
      <c r="A537" s="2">
        <v>546</v>
      </c>
      <c r="B537" s="2">
        <v>545</v>
      </c>
      <c r="C537" s="3" t="s">
        <v>23</v>
      </c>
      <c r="D537" s="3" t="s">
        <v>789</v>
      </c>
      <c r="E537" s="3" t="s">
        <v>791</v>
      </c>
      <c r="F537" s="3"/>
      <c r="G537" s="3" t="s">
        <v>20</v>
      </c>
      <c r="H537" s="3"/>
      <c r="I537" s="3"/>
      <c r="J537" s="4"/>
      <c r="K537" s="3" t="s">
        <v>38</v>
      </c>
      <c r="L537" s="4">
        <v>41957.410451388889</v>
      </c>
      <c r="M537" s="3" t="s">
        <v>20</v>
      </c>
      <c r="N537" s="3"/>
      <c r="O537" s="3" t="s">
        <v>20</v>
      </c>
      <c r="P537" s="4">
        <v>0</v>
      </c>
    </row>
    <row r="538" spans="1:16">
      <c r="A538" s="2">
        <v>547</v>
      </c>
      <c r="B538" s="2">
        <v>546</v>
      </c>
      <c r="C538" s="3" t="s">
        <v>50</v>
      </c>
      <c r="D538" s="3" t="s">
        <v>333</v>
      </c>
      <c r="E538" s="3" t="s">
        <v>792</v>
      </c>
      <c r="F538" s="3"/>
      <c r="G538" s="3" t="s">
        <v>20</v>
      </c>
      <c r="H538" s="3"/>
      <c r="I538" s="3"/>
      <c r="J538" s="4"/>
      <c r="K538" s="3" t="s">
        <v>38</v>
      </c>
      <c r="L538" s="4">
        <v>41957.411354166667</v>
      </c>
      <c r="M538" s="3" t="s">
        <v>20</v>
      </c>
      <c r="N538" s="3"/>
      <c r="O538" s="3" t="s">
        <v>20</v>
      </c>
      <c r="P538" s="4">
        <v>0</v>
      </c>
    </row>
    <row r="539" spans="1:16">
      <c r="A539" s="2">
        <v>548</v>
      </c>
      <c r="B539" s="2">
        <v>547</v>
      </c>
      <c r="C539" s="3" t="s">
        <v>23</v>
      </c>
      <c r="D539" s="3" t="s">
        <v>793</v>
      </c>
      <c r="E539" s="3" t="s">
        <v>794</v>
      </c>
      <c r="F539" s="3"/>
      <c r="G539" s="3" t="s">
        <v>20</v>
      </c>
      <c r="H539" s="3"/>
      <c r="I539" s="3"/>
      <c r="J539" s="4"/>
      <c r="K539" s="3" t="s">
        <v>20</v>
      </c>
      <c r="L539" s="4">
        <v>41957.412141203706</v>
      </c>
      <c r="M539" s="3" t="s">
        <v>20</v>
      </c>
      <c r="N539" s="3"/>
      <c r="O539" s="3" t="s">
        <v>20</v>
      </c>
      <c r="P539" s="4">
        <v>41957</v>
      </c>
    </row>
    <row r="540" spans="1:16">
      <c r="A540" s="2">
        <v>549</v>
      </c>
      <c r="B540" s="2">
        <v>548</v>
      </c>
      <c r="C540" s="3" t="s">
        <v>23</v>
      </c>
      <c r="D540" s="3" t="s">
        <v>795</v>
      </c>
      <c r="E540" s="3" t="s">
        <v>20</v>
      </c>
      <c r="F540" s="3"/>
      <c r="G540" s="3" t="s">
        <v>20</v>
      </c>
      <c r="H540" s="3"/>
      <c r="I540" s="3"/>
      <c r="J540" s="4"/>
      <c r="K540" s="3" t="s">
        <v>20</v>
      </c>
      <c r="L540" s="4">
        <v>41957.413414351853</v>
      </c>
      <c r="M540" s="3" t="s">
        <v>20</v>
      </c>
      <c r="N540" s="3"/>
      <c r="O540" s="3" t="s">
        <v>20</v>
      </c>
      <c r="P540" s="4">
        <v>0</v>
      </c>
    </row>
    <row r="541" spans="1:16">
      <c r="A541" s="2">
        <v>550</v>
      </c>
      <c r="B541" s="2">
        <v>549</v>
      </c>
      <c r="C541" s="3" t="s">
        <v>23</v>
      </c>
      <c r="D541" s="3" t="s">
        <v>796</v>
      </c>
      <c r="E541" s="3" t="s">
        <v>797</v>
      </c>
      <c r="F541" s="3"/>
      <c r="G541" s="3" t="s">
        <v>20</v>
      </c>
      <c r="H541" s="3"/>
      <c r="I541" s="3"/>
      <c r="J541" s="4"/>
      <c r="K541" s="3" t="s">
        <v>20</v>
      </c>
      <c r="L541" s="4">
        <v>41957.413657407407</v>
      </c>
      <c r="M541" s="3" t="s">
        <v>20</v>
      </c>
      <c r="N541" s="3"/>
      <c r="O541" s="3" t="s">
        <v>20</v>
      </c>
      <c r="P541" s="4">
        <v>0</v>
      </c>
    </row>
    <row r="542" spans="1:16">
      <c r="A542" s="2">
        <v>551</v>
      </c>
      <c r="B542" s="2">
        <v>550</v>
      </c>
      <c r="C542" s="3" t="s">
        <v>23</v>
      </c>
      <c r="D542" s="3" t="s">
        <v>798</v>
      </c>
      <c r="E542" s="3" t="s">
        <v>799</v>
      </c>
      <c r="F542" s="3"/>
      <c r="G542" s="3" t="s">
        <v>20</v>
      </c>
      <c r="H542" s="3"/>
      <c r="I542" s="3"/>
      <c r="J542" s="4"/>
      <c r="K542" s="3" t="s">
        <v>20</v>
      </c>
      <c r="L542" s="4">
        <v>41957.415312500001</v>
      </c>
      <c r="M542" s="3" t="s">
        <v>20</v>
      </c>
      <c r="N542" s="3"/>
      <c r="O542" s="3" t="s">
        <v>20</v>
      </c>
      <c r="P542" s="4">
        <v>0</v>
      </c>
    </row>
    <row r="543" spans="1:16">
      <c r="A543" s="2">
        <v>552</v>
      </c>
      <c r="B543" s="2">
        <v>551</v>
      </c>
      <c r="C543" s="3" t="s">
        <v>50</v>
      </c>
      <c r="D543" s="3" t="s">
        <v>29</v>
      </c>
      <c r="E543" s="3" t="s">
        <v>800</v>
      </c>
      <c r="F543" s="3"/>
      <c r="G543" s="3" t="s">
        <v>20</v>
      </c>
      <c r="H543" s="3"/>
      <c r="I543" s="3"/>
      <c r="J543" s="4"/>
      <c r="K543" s="3" t="s">
        <v>20</v>
      </c>
      <c r="L543" s="4">
        <v>41957.417199074072</v>
      </c>
      <c r="M543" s="3" t="s">
        <v>20</v>
      </c>
      <c r="N543" s="3"/>
      <c r="O543" s="3" t="s">
        <v>20</v>
      </c>
      <c r="P543" s="4">
        <v>0</v>
      </c>
    </row>
    <row r="544" spans="1:16">
      <c r="A544" s="2">
        <v>553</v>
      </c>
      <c r="B544" s="2">
        <v>552</v>
      </c>
      <c r="C544" s="3" t="s">
        <v>23</v>
      </c>
      <c r="D544" s="3" t="s">
        <v>29</v>
      </c>
      <c r="E544" s="3" t="s">
        <v>801</v>
      </c>
      <c r="F544" s="3"/>
      <c r="G544" s="3" t="s">
        <v>20</v>
      </c>
      <c r="H544" s="3"/>
      <c r="I544" s="3"/>
      <c r="J544" s="4"/>
      <c r="K544" s="3" t="s">
        <v>38</v>
      </c>
      <c r="L544" s="4">
        <v>41957.41746527778</v>
      </c>
      <c r="M544" s="3" t="s">
        <v>20</v>
      </c>
      <c r="N544" s="3"/>
      <c r="O544" s="3" t="s">
        <v>20</v>
      </c>
      <c r="P544" s="4">
        <v>0</v>
      </c>
    </row>
    <row r="545" spans="1:16">
      <c r="A545" s="2">
        <v>554</v>
      </c>
      <c r="B545" s="2">
        <v>553</v>
      </c>
      <c r="C545" s="3" t="s">
        <v>50</v>
      </c>
      <c r="D545" s="3" t="s">
        <v>29</v>
      </c>
      <c r="E545" s="3" t="s">
        <v>81</v>
      </c>
      <c r="F545" s="3"/>
      <c r="G545" s="3" t="s">
        <v>20</v>
      </c>
      <c r="H545" s="3"/>
      <c r="I545" s="3"/>
      <c r="J545" s="4"/>
      <c r="K545" s="3" t="s">
        <v>20</v>
      </c>
      <c r="L545" s="4">
        <v>41957.420636574076</v>
      </c>
      <c r="M545" s="3" t="s">
        <v>20</v>
      </c>
      <c r="N545" s="3"/>
      <c r="O545" s="3" t="s">
        <v>20</v>
      </c>
      <c r="P545" s="4">
        <v>0</v>
      </c>
    </row>
    <row r="546" spans="1:16">
      <c r="A546" s="2">
        <v>555</v>
      </c>
      <c r="B546" s="2">
        <v>554</v>
      </c>
      <c r="C546" s="3" t="s">
        <v>50</v>
      </c>
      <c r="D546" s="3" t="s">
        <v>802</v>
      </c>
      <c r="E546" s="3" t="s">
        <v>803</v>
      </c>
      <c r="F546" s="3"/>
      <c r="G546" s="3" t="s">
        <v>20</v>
      </c>
      <c r="H546" s="3"/>
      <c r="I546" s="3"/>
      <c r="J546" s="4"/>
      <c r="K546" s="3" t="s">
        <v>38</v>
      </c>
      <c r="L546" s="4">
        <v>41957.422071759262</v>
      </c>
      <c r="M546" s="3" t="s">
        <v>20</v>
      </c>
      <c r="N546" s="3"/>
      <c r="O546" s="3" t="s">
        <v>20</v>
      </c>
      <c r="P546" s="4">
        <v>0</v>
      </c>
    </row>
    <row r="547" spans="1:16">
      <c r="A547" s="2">
        <v>556</v>
      </c>
      <c r="B547" s="2">
        <v>555</v>
      </c>
      <c r="C547" s="3" t="s">
        <v>23</v>
      </c>
      <c r="D547" s="3" t="s">
        <v>802</v>
      </c>
      <c r="E547" s="3" t="s">
        <v>88</v>
      </c>
      <c r="F547" s="3"/>
      <c r="G547" s="3" t="s">
        <v>20</v>
      </c>
      <c r="H547" s="3"/>
      <c r="I547" s="3"/>
      <c r="J547" s="4"/>
      <c r="K547" s="3" t="s">
        <v>20</v>
      </c>
      <c r="L547" s="4">
        <v>41957.422650462962</v>
      </c>
      <c r="M547" s="3" t="s">
        <v>20</v>
      </c>
      <c r="N547" s="3"/>
      <c r="O547" s="3" t="s">
        <v>20</v>
      </c>
      <c r="P547" s="4">
        <v>42313</v>
      </c>
    </row>
    <row r="548" spans="1:16">
      <c r="A548" s="2">
        <v>557</v>
      </c>
      <c r="B548" s="2">
        <v>556</v>
      </c>
      <c r="C548" s="3" t="s">
        <v>23</v>
      </c>
      <c r="D548" s="3" t="s">
        <v>804</v>
      </c>
      <c r="E548" s="3" t="s">
        <v>805</v>
      </c>
      <c r="F548" s="3"/>
      <c r="G548" s="3" t="s">
        <v>20</v>
      </c>
      <c r="H548" s="3"/>
      <c r="I548" s="3"/>
      <c r="J548" s="4"/>
      <c r="K548" s="3" t="s">
        <v>20</v>
      </c>
      <c r="L548" s="4">
        <v>41957.449571759258</v>
      </c>
      <c r="M548" s="3" t="s">
        <v>20</v>
      </c>
      <c r="N548" s="3"/>
      <c r="O548" s="3" t="s">
        <v>20</v>
      </c>
      <c r="P548" s="4">
        <v>0</v>
      </c>
    </row>
    <row r="549" spans="1:16">
      <c r="A549" s="2">
        <v>558</v>
      </c>
      <c r="B549" s="2">
        <v>557</v>
      </c>
      <c r="C549" s="3" t="s">
        <v>23</v>
      </c>
      <c r="D549" s="3" t="s">
        <v>806</v>
      </c>
      <c r="E549" s="3" t="s">
        <v>807</v>
      </c>
      <c r="F549" s="3"/>
      <c r="G549" s="3" t="s">
        <v>20</v>
      </c>
      <c r="H549" s="3"/>
      <c r="I549" s="3"/>
      <c r="J549" s="4"/>
      <c r="K549" s="3" t="s">
        <v>808</v>
      </c>
      <c r="L549" s="4">
        <v>41957.457245370373</v>
      </c>
      <c r="M549" s="3" t="s">
        <v>20</v>
      </c>
      <c r="N549" s="3"/>
      <c r="O549" s="3" t="s">
        <v>20</v>
      </c>
      <c r="P549" s="4">
        <v>0</v>
      </c>
    </row>
    <row r="550" spans="1:16">
      <c r="A550" s="2">
        <v>559</v>
      </c>
      <c r="B550" s="2">
        <v>558</v>
      </c>
      <c r="C550" s="3" t="s">
        <v>23</v>
      </c>
      <c r="D550" s="3" t="s">
        <v>809</v>
      </c>
      <c r="E550" s="3" t="s">
        <v>810</v>
      </c>
      <c r="F550" s="3"/>
      <c r="G550" s="3" t="s">
        <v>20</v>
      </c>
      <c r="H550" s="3"/>
      <c r="I550" s="3"/>
      <c r="J550" s="4"/>
      <c r="K550" s="3" t="s">
        <v>20</v>
      </c>
      <c r="L550" s="4">
        <v>41957.460347222222</v>
      </c>
      <c r="M550" s="3" t="s">
        <v>20</v>
      </c>
      <c r="N550" s="3"/>
      <c r="O550" s="3" t="s">
        <v>20</v>
      </c>
      <c r="P550" s="4">
        <v>41957</v>
      </c>
    </row>
    <row r="551" spans="1:16">
      <c r="A551" s="2">
        <v>560</v>
      </c>
      <c r="B551" s="2">
        <v>559</v>
      </c>
      <c r="C551" s="3" t="s">
        <v>23</v>
      </c>
      <c r="D551" s="3" t="s">
        <v>811</v>
      </c>
      <c r="E551" s="3" t="s">
        <v>801</v>
      </c>
      <c r="F551" s="3"/>
      <c r="G551" s="3" t="s">
        <v>20</v>
      </c>
      <c r="H551" s="3"/>
      <c r="I551" s="3"/>
      <c r="J551" s="4"/>
      <c r="K551" s="3" t="s">
        <v>20</v>
      </c>
      <c r="L551" s="4">
        <v>41957.461435185185</v>
      </c>
      <c r="M551" s="3" t="s">
        <v>20</v>
      </c>
      <c r="N551" s="3"/>
      <c r="O551" s="3" t="s">
        <v>20</v>
      </c>
      <c r="P551" s="4">
        <v>0</v>
      </c>
    </row>
    <row r="552" spans="1:16">
      <c r="A552" s="2">
        <v>561</v>
      </c>
      <c r="B552" s="2">
        <v>560</v>
      </c>
      <c r="C552" s="3" t="s">
        <v>23</v>
      </c>
      <c r="D552" s="3" t="s">
        <v>812</v>
      </c>
      <c r="E552" s="3" t="s">
        <v>813</v>
      </c>
      <c r="F552" s="3"/>
      <c r="G552" s="3" t="s">
        <v>20</v>
      </c>
      <c r="H552" s="3"/>
      <c r="I552" s="3"/>
      <c r="J552" s="4"/>
      <c r="K552" s="3" t="s">
        <v>20</v>
      </c>
      <c r="L552" s="4">
        <v>41957.463425925926</v>
      </c>
      <c r="M552" s="3" t="s">
        <v>20</v>
      </c>
      <c r="N552" s="3"/>
      <c r="O552" s="3" t="s">
        <v>20</v>
      </c>
      <c r="P552" s="4">
        <v>41957</v>
      </c>
    </row>
    <row r="553" spans="1:16" ht="26.25">
      <c r="A553" s="2">
        <v>562</v>
      </c>
      <c r="B553" s="2">
        <v>561</v>
      </c>
      <c r="C553" s="3" t="s">
        <v>23</v>
      </c>
      <c r="D553" s="3" t="s">
        <v>814</v>
      </c>
      <c r="E553" s="3" t="s">
        <v>815</v>
      </c>
      <c r="F553" s="3"/>
      <c r="G553" s="3" t="s">
        <v>20</v>
      </c>
      <c r="H553" s="3"/>
      <c r="I553" s="3"/>
      <c r="J553" s="4"/>
      <c r="K553" s="3" t="s">
        <v>20</v>
      </c>
      <c r="L553" s="4">
        <v>41957.464733796296</v>
      </c>
      <c r="M553" s="3" t="s">
        <v>20</v>
      </c>
      <c r="N553" s="3"/>
      <c r="O553" s="3" t="s">
        <v>20</v>
      </c>
      <c r="P553" s="4">
        <v>42782</v>
      </c>
    </row>
    <row r="554" spans="1:16">
      <c r="A554" s="2">
        <v>563</v>
      </c>
      <c r="B554" s="2">
        <v>562</v>
      </c>
      <c r="C554" s="3" t="s">
        <v>23</v>
      </c>
      <c r="D554" s="3" t="s">
        <v>816</v>
      </c>
      <c r="E554" s="3" t="s">
        <v>817</v>
      </c>
      <c r="F554" s="3"/>
      <c r="G554" s="3" t="s">
        <v>20</v>
      </c>
      <c r="H554" s="3"/>
      <c r="I554" s="3"/>
      <c r="J554" s="4"/>
      <c r="K554" s="3" t="s">
        <v>20</v>
      </c>
      <c r="L554" s="4">
        <v>41957.467812499999</v>
      </c>
      <c r="M554" s="3" t="s">
        <v>20</v>
      </c>
      <c r="N554" s="3"/>
      <c r="O554" s="3" t="s">
        <v>20</v>
      </c>
      <c r="P554" s="4">
        <v>41957</v>
      </c>
    </row>
    <row r="555" spans="1:16">
      <c r="A555" s="2">
        <v>564</v>
      </c>
      <c r="B555" s="2">
        <v>563</v>
      </c>
      <c r="C555" s="3" t="s">
        <v>50</v>
      </c>
      <c r="D555" s="3" t="s">
        <v>818</v>
      </c>
      <c r="E555" s="3" t="s">
        <v>819</v>
      </c>
      <c r="F555" s="3"/>
      <c r="G555" s="3" t="s">
        <v>20</v>
      </c>
      <c r="H555" s="3"/>
      <c r="I555" s="3"/>
      <c r="J555" s="4"/>
      <c r="K555" s="3" t="s">
        <v>20</v>
      </c>
      <c r="L555" s="4">
        <v>41957.469583333332</v>
      </c>
      <c r="M555" s="3" t="s">
        <v>20</v>
      </c>
      <c r="N555" s="3"/>
      <c r="O555" s="3" t="s">
        <v>20</v>
      </c>
      <c r="P555" s="4">
        <v>0</v>
      </c>
    </row>
    <row r="556" spans="1:16">
      <c r="A556" s="2">
        <v>565</v>
      </c>
      <c r="B556" s="2">
        <v>564</v>
      </c>
      <c r="C556" s="3" t="s">
        <v>23</v>
      </c>
      <c r="D556" s="3" t="s">
        <v>820</v>
      </c>
      <c r="E556" s="3" t="s">
        <v>821</v>
      </c>
      <c r="F556" s="3"/>
      <c r="G556" s="3" t="s">
        <v>20</v>
      </c>
      <c r="H556" s="3"/>
      <c r="I556" s="3"/>
      <c r="J556" s="4"/>
      <c r="K556" s="3" t="s">
        <v>20</v>
      </c>
      <c r="L556" s="4">
        <v>41957.470069444447</v>
      </c>
      <c r="M556" s="3" t="s">
        <v>20</v>
      </c>
      <c r="N556" s="3"/>
      <c r="O556" s="3" t="s">
        <v>20</v>
      </c>
      <c r="P556" s="4">
        <v>41957</v>
      </c>
    </row>
    <row r="557" spans="1:16">
      <c r="A557" s="2">
        <v>566</v>
      </c>
      <c r="B557" s="2">
        <v>565</v>
      </c>
      <c r="C557" s="3" t="s">
        <v>23</v>
      </c>
      <c r="D557" s="3" t="s">
        <v>822</v>
      </c>
      <c r="E557" s="3" t="s">
        <v>823</v>
      </c>
      <c r="F557" s="3"/>
      <c r="G557" s="3" t="s">
        <v>20</v>
      </c>
      <c r="H557" s="3"/>
      <c r="I557" s="3"/>
      <c r="J557" s="4"/>
      <c r="K557" s="3" t="s">
        <v>20</v>
      </c>
      <c r="L557" s="4">
        <v>41957.474791666667</v>
      </c>
      <c r="M557" s="3" t="s">
        <v>20</v>
      </c>
      <c r="N557" s="3"/>
      <c r="O557" s="3" t="s">
        <v>20</v>
      </c>
      <c r="P557" s="4">
        <v>42817</v>
      </c>
    </row>
    <row r="558" spans="1:16">
      <c r="A558" s="2">
        <v>567</v>
      </c>
      <c r="B558" s="2">
        <v>566</v>
      </c>
      <c r="C558" s="3" t="s">
        <v>50</v>
      </c>
      <c r="D558" s="3" t="s">
        <v>824</v>
      </c>
      <c r="E558" s="3" t="s">
        <v>825</v>
      </c>
      <c r="F558" s="3"/>
      <c r="G558" s="3" t="s">
        <v>20</v>
      </c>
      <c r="H558" s="3"/>
      <c r="I558" s="3"/>
      <c r="J558" s="4"/>
      <c r="K558" s="3" t="s">
        <v>38</v>
      </c>
      <c r="L558" s="4">
        <v>41961.524571759262</v>
      </c>
      <c r="M558" s="3" t="s">
        <v>20</v>
      </c>
      <c r="N558" s="3"/>
      <c r="O558" s="3" t="s">
        <v>20</v>
      </c>
      <c r="P558" s="4">
        <v>0</v>
      </c>
    </row>
    <row r="559" spans="1:16">
      <c r="A559" s="2">
        <v>568</v>
      </c>
      <c r="B559" s="2">
        <v>567</v>
      </c>
      <c r="C559" s="3" t="s">
        <v>23</v>
      </c>
      <c r="D559" s="3" t="s">
        <v>789</v>
      </c>
      <c r="E559" s="3" t="s">
        <v>826</v>
      </c>
      <c r="F559" s="3"/>
      <c r="G559" s="3" t="s">
        <v>20</v>
      </c>
      <c r="H559" s="3"/>
      <c r="I559" s="3"/>
      <c r="J559" s="4"/>
      <c r="K559" s="3" t="s">
        <v>20</v>
      </c>
      <c r="L559" s="4">
        <v>41961.702453703707</v>
      </c>
      <c r="M559" s="3" t="s">
        <v>20</v>
      </c>
      <c r="N559" s="3"/>
      <c r="O559" s="3" t="s">
        <v>20</v>
      </c>
      <c r="P559" s="4">
        <v>0</v>
      </c>
    </row>
    <row r="560" spans="1:16">
      <c r="A560" s="2">
        <v>569</v>
      </c>
      <c r="B560" s="2">
        <v>568</v>
      </c>
      <c r="C560" s="3" t="s">
        <v>50</v>
      </c>
      <c r="D560" s="3" t="s">
        <v>324</v>
      </c>
      <c r="E560" s="3" t="s">
        <v>597</v>
      </c>
      <c r="F560" s="3"/>
      <c r="G560" s="3" t="s">
        <v>20</v>
      </c>
      <c r="H560" s="3"/>
      <c r="I560" s="3"/>
      <c r="J560" s="4"/>
      <c r="K560" s="3" t="s">
        <v>20</v>
      </c>
      <c r="L560" s="4">
        <v>41963.48027777778</v>
      </c>
      <c r="M560" s="3" t="s">
        <v>20</v>
      </c>
      <c r="N560" s="3"/>
      <c r="O560" s="3" t="s">
        <v>20</v>
      </c>
      <c r="P560" s="4">
        <v>0</v>
      </c>
    </row>
    <row r="561" spans="1:16">
      <c r="A561" s="2">
        <v>570</v>
      </c>
      <c r="B561" s="2">
        <v>569</v>
      </c>
      <c r="C561" s="3" t="s">
        <v>23</v>
      </c>
      <c r="D561" s="3" t="s">
        <v>827</v>
      </c>
      <c r="E561" s="3" t="s">
        <v>828</v>
      </c>
      <c r="F561" s="3"/>
      <c r="G561" s="3" t="s">
        <v>20</v>
      </c>
      <c r="H561" s="3"/>
      <c r="I561" s="3"/>
      <c r="J561" s="4"/>
      <c r="K561" s="3" t="s">
        <v>20</v>
      </c>
      <c r="L561" s="4">
        <v>41964.604120370372</v>
      </c>
      <c r="M561" s="3" t="s">
        <v>20</v>
      </c>
      <c r="N561" s="3"/>
      <c r="O561" s="3" t="s">
        <v>20</v>
      </c>
      <c r="P561" s="4">
        <v>0</v>
      </c>
    </row>
    <row r="562" spans="1:16">
      <c r="A562" s="2">
        <v>571</v>
      </c>
      <c r="B562" s="2">
        <v>570</v>
      </c>
      <c r="C562" s="3" t="s">
        <v>17</v>
      </c>
      <c r="D562" s="3" t="s">
        <v>333</v>
      </c>
      <c r="E562" s="3" t="s">
        <v>829</v>
      </c>
      <c r="F562" s="3"/>
      <c r="G562" s="3" t="s">
        <v>20</v>
      </c>
      <c r="H562" s="3"/>
      <c r="I562" s="3"/>
      <c r="J562" s="4"/>
      <c r="K562" s="3" t="s">
        <v>20</v>
      </c>
      <c r="L562" s="4">
        <v>41964.665289351855</v>
      </c>
      <c r="M562" s="3" t="s">
        <v>20</v>
      </c>
      <c r="N562" s="3"/>
      <c r="O562" s="3" t="s">
        <v>20</v>
      </c>
      <c r="P562" s="4">
        <v>41964</v>
      </c>
    </row>
    <row r="563" spans="1:16">
      <c r="A563" s="2">
        <v>572</v>
      </c>
      <c r="B563" s="2">
        <v>571</v>
      </c>
      <c r="C563" s="3" t="s">
        <v>23</v>
      </c>
      <c r="D563" s="3" t="s">
        <v>24</v>
      </c>
      <c r="E563" s="3" t="s">
        <v>830</v>
      </c>
      <c r="F563" s="3"/>
      <c r="G563" s="3" t="s">
        <v>20</v>
      </c>
      <c r="H563" s="3"/>
      <c r="I563" s="3"/>
      <c r="J563" s="4"/>
      <c r="K563" s="3" t="s">
        <v>20</v>
      </c>
      <c r="L563" s="4">
        <v>41968.530081018522</v>
      </c>
      <c r="M563" s="3" t="s">
        <v>20</v>
      </c>
      <c r="N563" s="3"/>
      <c r="O563" s="3" t="s">
        <v>20</v>
      </c>
      <c r="P563" s="4">
        <v>0</v>
      </c>
    </row>
    <row r="564" spans="1:16">
      <c r="A564" s="2">
        <v>573</v>
      </c>
      <c r="B564" s="2">
        <v>572</v>
      </c>
      <c r="C564" s="3" t="s">
        <v>50</v>
      </c>
      <c r="D564" s="3" t="s">
        <v>491</v>
      </c>
      <c r="E564" s="3" t="s">
        <v>831</v>
      </c>
      <c r="F564" s="3"/>
      <c r="G564" s="3" t="s">
        <v>20</v>
      </c>
      <c r="H564" s="3"/>
      <c r="I564" s="3"/>
      <c r="J564" s="4"/>
      <c r="K564" s="3" t="s">
        <v>20</v>
      </c>
      <c r="L564" s="4">
        <v>41969.599953703706</v>
      </c>
      <c r="M564" s="3" t="s">
        <v>20</v>
      </c>
      <c r="N564" s="3"/>
      <c r="O564" s="3" t="s">
        <v>20</v>
      </c>
      <c r="P564" s="4">
        <v>41969</v>
      </c>
    </row>
    <row r="565" spans="1:16">
      <c r="A565" s="2">
        <v>574</v>
      </c>
      <c r="B565" s="2">
        <v>573</v>
      </c>
      <c r="C565" s="3" t="s">
        <v>23</v>
      </c>
      <c r="D565" s="3" t="s">
        <v>832</v>
      </c>
      <c r="E565" s="3" t="s">
        <v>833</v>
      </c>
      <c r="F565" s="3"/>
      <c r="G565" s="3" t="s">
        <v>20</v>
      </c>
      <c r="H565" s="3"/>
      <c r="I565" s="3"/>
      <c r="J565" s="4"/>
      <c r="K565" s="3" t="s">
        <v>20</v>
      </c>
      <c r="L565" s="4">
        <v>41971.46802083333</v>
      </c>
      <c r="M565" s="3" t="s">
        <v>20</v>
      </c>
      <c r="N565" s="3"/>
      <c r="O565" s="3" t="s">
        <v>20</v>
      </c>
      <c r="P565" s="4">
        <v>0</v>
      </c>
    </row>
    <row r="566" spans="1:16">
      <c r="A566" s="2">
        <v>575</v>
      </c>
      <c r="B566" s="2">
        <v>574</v>
      </c>
      <c r="C566" s="3" t="s">
        <v>23</v>
      </c>
      <c r="D566" s="3" t="s">
        <v>475</v>
      </c>
      <c r="E566" s="3" t="s">
        <v>834</v>
      </c>
      <c r="F566" s="3"/>
      <c r="G566" s="3" t="s">
        <v>20</v>
      </c>
      <c r="H566" s="3"/>
      <c r="I566" s="3"/>
      <c r="J566" s="4"/>
      <c r="K566" s="3" t="s">
        <v>20</v>
      </c>
      <c r="L566" s="4">
        <v>41971.544224537036</v>
      </c>
      <c r="M566" s="3" t="s">
        <v>20</v>
      </c>
      <c r="N566" s="3"/>
      <c r="O566" s="3" t="s">
        <v>20</v>
      </c>
      <c r="P566" s="4">
        <v>0</v>
      </c>
    </row>
    <row r="567" spans="1:16">
      <c r="A567" s="2">
        <v>576</v>
      </c>
      <c r="B567" s="2">
        <v>575</v>
      </c>
      <c r="C567" s="3" t="s">
        <v>17</v>
      </c>
      <c r="D567" s="3" t="s">
        <v>29</v>
      </c>
      <c r="E567" s="3" t="s">
        <v>527</v>
      </c>
      <c r="F567" s="3"/>
      <c r="G567" s="3" t="s">
        <v>20</v>
      </c>
      <c r="H567" s="3"/>
      <c r="I567" s="3"/>
      <c r="J567" s="4"/>
      <c r="K567" s="3" t="s">
        <v>20</v>
      </c>
      <c r="L567" s="4">
        <v>41972.608136574076</v>
      </c>
      <c r="M567" s="3" t="s">
        <v>20</v>
      </c>
      <c r="N567" s="3"/>
      <c r="O567" s="3" t="s">
        <v>20</v>
      </c>
      <c r="P567" s="4">
        <v>0</v>
      </c>
    </row>
    <row r="568" spans="1:16">
      <c r="A568" s="2">
        <v>577</v>
      </c>
      <c r="B568" s="2">
        <v>576</v>
      </c>
      <c r="C568" s="3" t="s">
        <v>50</v>
      </c>
      <c r="D568" s="3" t="s">
        <v>798</v>
      </c>
      <c r="E568" s="3" t="s">
        <v>515</v>
      </c>
      <c r="F568" s="3"/>
      <c r="G568" s="3" t="s">
        <v>20</v>
      </c>
      <c r="H568" s="3"/>
      <c r="I568" s="3"/>
      <c r="J568" s="4"/>
      <c r="K568" s="3" t="s">
        <v>20</v>
      </c>
      <c r="L568" s="4">
        <v>41975.608402777776</v>
      </c>
      <c r="M568" s="3" t="s">
        <v>20</v>
      </c>
      <c r="N568" s="3"/>
      <c r="O568" s="3" t="s">
        <v>20</v>
      </c>
      <c r="P568" s="4">
        <v>0</v>
      </c>
    </row>
    <row r="569" spans="1:16">
      <c r="A569" s="2">
        <v>578</v>
      </c>
      <c r="B569" s="2">
        <v>577</v>
      </c>
      <c r="C569" s="3" t="s">
        <v>50</v>
      </c>
      <c r="D569" s="3" t="s">
        <v>835</v>
      </c>
      <c r="E569" s="3" t="s">
        <v>836</v>
      </c>
      <c r="F569" s="3"/>
      <c r="G569" s="3" t="s">
        <v>20</v>
      </c>
      <c r="H569" s="3"/>
      <c r="I569" s="3"/>
      <c r="J569" s="4"/>
      <c r="K569" s="3" t="s">
        <v>20</v>
      </c>
      <c r="L569" s="4">
        <v>41977.411863425928</v>
      </c>
      <c r="M569" s="3" t="s">
        <v>20</v>
      </c>
      <c r="N569" s="3"/>
      <c r="O569" s="3" t="s">
        <v>20</v>
      </c>
      <c r="P569" s="4">
        <v>0</v>
      </c>
    </row>
    <row r="570" spans="1:16">
      <c r="A570" s="2">
        <v>579</v>
      </c>
      <c r="B570" s="2">
        <v>578</v>
      </c>
      <c r="C570" s="3" t="s">
        <v>20</v>
      </c>
      <c r="D570" s="3" t="s">
        <v>837</v>
      </c>
      <c r="E570" s="3" t="s">
        <v>332</v>
      </c>
      <c r="F570" s="3"/>
      <c r="G570" s="3" t="s">
        <v>20</v>
      </c>
      <c r="H570" s="3"/>
      <c r="I570" s="3"/>
      <c r="J570" s="4"/>
      <c r="K570" s="3" t="s">
        <v>838</v>
      </c>
      <c r="L570" s="4">
        <v>41977.470289351855</v>
      </c>
      <c r="M570" s="3" t="s">
        <v>20</v>
      </c>
      <c r="N570" s="3"/>
      <c r="O570" s="3" t="s">
        <v>20</v>
      </c>
      <c r="P570" s="4">
        <v>0</v>
      </c>
    </row>
    <row r="571" spans="1:16" ht="26.25">
      <c r="A571" s="2">
        <v>580</v>
      </c>
      <c r="B571" s="2">
        <v>579</v>
      </c>
      <c r="C571" s="3" t="s">
        <v>50</v>
      </c>
      <c r="D571" s="3" t="s">
        <v>684</v>
      </c>
      <c r="E571" s="3" t="s">
        <v>362</v>
      </c>
      <c r="F571" s="3"/>
      <c r="G571" s="3" t="s">
        <v>20</v>
      </c>
      <c r="H571" s="3"/>
      <c r="I571" s="3"/>
      <c r="J571" s="4"/>
      <c r="K571" s="3" t="s">
        <v>20</v>
      </c>
      <c r="L571" s="4">
        <v>41978.667002314818</v>
      </c>
      <c r="M571" s="3" t="s">
        <v>20</v>
      </c>
      <c r="N571" s="3"/>
      <c r="O571" s="3" t="s">
        <v>20</v>
      </c>
      <c r="P571" s="4">
        <v>0</v>
      </c>
    </row>
    <row r="572" spans="1:16">
      <c r="A572" s="2">
        <v>581</v>
      </c>
      <c r="B572" s="2">
        <v>580</v>
      </c>
      <c r="C572" s="3" t="s">
        <v>23</v>
      </c>
      <c r="D572" s="3" t="s">
        <v>453</v>
      </c>
      <c r="E572" s="3" t="s">
        <v>385</v>
      </c>
      <c r="F572" s="3"/>
      <c r="G572" s="3" t="s">
        <v>20</v>
      </c>
      <c r="H572" s="3"/>
      <c r="I572" s="3"/>
      <c r="J572" s="4"/>
      <c r="K572" s="3" t="s">
        <v>20</v>
      </c>
      <c r="L572" s="4">
        <v>41978.789444444446</v>
      </c>
      <c r="M572" s="3" t="s">
        <v>20</v>
      </c>
      <c r="N572" s="3"/>
      <c r="O572" s="3" t="s">
        <v>20</v>
      </c>
      <c r="P572" s="4">
        <v>42279</v>
      </c>
    </row>
    <row r="573" spans="1:16">
      <c r="A573" s="2">
        <v>582</v>
      </c>
      <c r="B573" s="2">
        <v>581</v>
      </c>
      <c r="C573" s="3" t="s">
        <v>23</v>
      </c>
      <c r="D573" s="3" t="s">
        <v>839</v>
      </c>
      <c r="E573" s="3" t="s">
        <v>295</v>
      </c>
      <c r="F573" s="3"/>
      <c r="G573" s="3" t="s">
        <v>20</v>
      </c>
      <c r="H573" s="3"/>
      <c r="I573" s="3"/>
      <c r="J573" s="4"/>
      <c r="K573" s="3" t="s">
        <v>20</v>
      </c>
      <c r="L573" s="4">
        <v>41981.606134259258</v>
      </c>
      <c r="M573" s="3" t="s">
        <v>20</v>
      </c>
      <c r="N573" s="3"/>
      <c r="O573" s="3" t="s">
        <v>20</v>
      </c>
      <c r="P573" s="4">
        <v>0</v>
      </c>
    </row>
    <row r="574" spans="1:16">
      <c r="A574" s="2">
        <v>583</v>
      </c>
      <c r="B574" s="2">
        <v>582</v>
      </c>
      <c r="C574" s="3" t="s">
        <v>50</v>
      </c>
      <c r="D574" s="3" t="s">
        <v>263</v>
      </c>
      <c r="E574" s="3" t="s">
        <v>840</v>
      </c>
      <c r="F574" s="3"/>
      <c r="G574" s="3" t="s">
        <v>20</v>
      </c>
      <c r="H574" s="3"/>
      <c r="I574" s="3"/>
      <c r="J574" s="4"/>
      <c r="K574" s="3" t="s">
        <v>38</v>
      </c>
      <c r="L574" s="4">
        <v>41982.633391203701</v>
      </c>
      <c r="M574" s="3" t="s">
        <v>20</v>
      </c>
      <c r="N574" s="3"/>
      <c r="O574" s="3" t="s">
        <v>20</v>
      </c>
      <c r="P574" s="4">
        <v>0</v>
      </c>
    </row>
    <row r="575" spans="1:16">
      <c r="A575" s="2">
        <v>584</v>
      </c>
      <c r="B575" s="2">
        <v>583</v>
      </c>
      <c r="C575" s="3" t="s">
        <v>23</v>
      </c>
      <c r="D575" s="3" t="s">
        <v>841</v>
      </c>
      <c r="E575" s="3" t="s">
        <v>842</v>
      </c>
      <c r="F575" s="3"/>
      <c r="G575" s="3" t="s">
        <v>20</v>
      </c>
      <c r="H575" s="3"/>
      <c r="I575" s="3"/>
      <c r="J575" s="4"/>
      <c r="K575" s="3" t="s">
        <v>20</v>
      </c>
      <c r="L575" s="4">
        <v>41982.713958333334</v>
      </c>
      <c r="M575" s="3" t="s">
        <v>20</v>
      </c>
      <c r="N575" s="3"/>
      <c r="O575" s="3" t="s">
        <v>20</v>
      </c>
      <c r="P575" s="4">
        <v>42160</v>
      </c>
    </row>
    <row r="576" spans="1:16">
      <c r="A576" s="2">
        <v>585</v>
      </c>
      <c r="B576" s="2">
        <v>584</v>
      </c>
      <c r="C576" s="3" t="s">
        <v>23</v>
      </c>
      <c r="D576" s="3" t="s">
        <v>843</v>
      </c>
      <c r="E576" s="3" t="s">
        <v>844</v>
      </c>
      <c r="F576" s="3"/>
      <c r="G576" s="3" t="s">
        <v>20</v>
      </c>
      <c r="H576" s="3"/>
      <c r="I576" s="3"/>
      <c r="J576" s="4"/>
      <c r="K576" s="3" t="s">
        <v>20</v>
      </c>
      <c r="L576" s="4">
        <v>41983.69059027778</v>
      </c>
      <c r="M576" s="3" t="s">
        <v>20</v>
      </c>
      <c r="N576" s="3"/>
      <c r="O576" s="3" t="s">
        <v>20</v>
      </c>
      <c r="P576" s="4">
        <v>0</v>
      </c>
    </row>
    <row r="577" spans="1:16" ht="26.25">
      <c r="A577" s="2">
        <v>586</v>
      </c>
      <c r="B577" s="2">
        <v>585</v>
      </c>
      <c r="C577" s="3" t="s">
        <v>50</v>
      </c>
      <c r="D577" s="3" t="s">
        <v>845</v>
      </c>
      <c r="E577" s="3" t="s">
        <v>846</v>
      </c>
      <c r="F577" s="3"/>
      <c r="G577" s="3" t="s">
        <v>20</v>
      </c>
      <c r="H577" s="3"/>
      <c r="I577" s="3"/>
      <c r="J577" s="4"/>
      <c r="K577" s="3" t="s">
        <v>20</v>
      </c>
      <c r="L577" s="4">
        <v>41985.469236111108</v>
      </c>
      <c r="M577" s="3" t="s">
        <v>20</v>
      </c>
      <c r="N577" s="3"/>
      <c r="O577" s="3" t="s">
        <v>20</v>
      </c>
      <c r="P577" s="4">
        <v>0</v>
      </c>
    </row>
    <row r="578" spans="1:16">
      <c r="A578" s="2">
        <v>587</v>
      </c>
      <c r="B578" s="2">
        <v>586</v>
      </c>
      <c r="C578" s="3" t="s">
        <v>17</v>
      </c>
      <c r="D578" s="3" t="s">
        <v>339</v>
      </c>
      <c r="E578" s="3" t="s">
        <v>847</v>
      </c>
      <c r="F578" s="3"/>
      <c r="G578" s="3" t="s">
        <v>20</v>
      </c>
      <c r="H578" s="3"/>
      <c r="I578" s="3"/>
      <c r="J578" s="4"/>
      <c r="K578" s="3" t="s">
        <v>38</v>
      </c>
      <c r="L578" s="4">
        <v>41985.68378472222</v>
      </c>
      <c r="M578" s="3" t="s">
        <v>20</v>
      </c>
      <c r="N578" s="3"/>
      <c r="O578" s="3" t="s">
        <v>20</v>
      </c>
      <c r="P578" s="4">
        <v>0</v>
      </c>
    </row>
    <row r="579" spans="1:16">
      <c r="A579" s="2">
        <v>588</v>
      </c>
      <c r="B579" s="2">
        <v>587</v>
      </c>
      <c r="C579" s="3" t="s">
        <v>17</v>
      </c>
      <c r="D579" s="3" t="s">
        <v>594</v>
      </c>
      <c r="E579" s="3" t="s">
        <v>349</v>
      </c>
      <c r="F579" s="3"/>
      <c r="G579" s="3" t="s">
        <v>20</v>
      </c>
      <c r="H579" s="3"/>
      <c r="I579" s="3"/>
      <c r="J579" s="4"/>
      <c r="K579" s="3" t="s">
        <v>20</v>
      </c>
      <c r="L579" s="4">
        <v>41986.507557870369</v>
      </c>
      <c r="M579" s="3" t="s">
        <v>20</v>
      </c>
      <c r="N579" s="3"/>
      <c r="O579" s="3" t="s">
        <v>20</v>
      </c>
      <c r="P579" s="4">
        <v>42902</v>
      </c>
    </row>
    <row r="580" spans="1:16">
      <c r="A580" s="2">
        <v>589</v>
      </c>
      <c r="B580" s="2">
        <v>588</v>
      </c>
      <c r="C580" s="3" t="s">
        <v>50</v>
      </c>
      <c r="D580" s="3" t="s">
        <v>848</v>
      </c>
      <c r="E580" s="3" t="s">
        <v>442</v>
      </c>
      <c r="F580" s="3"/>
      <c r="G580" s="3" t="s">
        <v>20</v>
      </c>
      <c r="H580" s="3"/>
      <c r="I580" s="3"/>
      <c r="J580" s="4"/>
      <c r="K580" s="3" t="s">
        <v>20</v>
      </c>
      <c r="L580" s="4">
        <v>41986.696886574071</v>
      </c>
      <c r="M580" s="3" t="s">
        <v>20</v>
      </c>
      <c r="N580" s="3"/>
      <c r="O580" s="3" t="s">
        <v>20</v>
      </c>
      <c r="P580" s="4">
        <v>0</v>
      </c>
    </row>
    <row r="581" spans="1:16">
      <c r="A581" s="2">
        <v>590</v>
      </c>
      <c r="B581" s="2">
        <v>589</v>
      </c>
      <c r="C581" s="3" t="s">
        <v>23</v>
      </c>
      <c r="D581" s="3" t="s">
        <v>849</v>
      </c>
      <c r="E581" s="3" t="s">
        <v>438</v>
      </c>
      <c r="F581" s="3"/>
      <c r="G581" s="3" t="s">
        <v>20</v>
      </c>
      <c r="H581" s="3"/>
      <c r="I581" s="3"/>
      <c r="J581" s="4"/>
      <c r="K581" s="3" t="s">
        <v>38</v>
      </c>
      <c r="L581" s="4">
        <v>41986.714548611111</v>
      </c>
      <c r="M581" s="3" t="s">
        <v>20</v>
      </c>
      <c r="N581" s="3"/>
      <c r="O581" s="3" t="s">
        <v>20</v>
      </c>
      <c r="P581" s="4">
        <v>0</v>
      </c>
    </row>
    <row r="582" spans="1:16">
      <c r="A582" s="2">
        <v>591</v>
      </c>
      <c r="B582" s="2">
        <v>590</v>
      </c>
      <c r="C582" s="3" t="s">
        <v>23</v>
      </c>
      <c r="D582" s="3" t="s">
        <v>850</v>
      </c>
      <c r="E582" s="3" t="s">
        <v>138</v>
      </c>
      <c r="F582" s="3"/>
      <c r="G582" s="3" t="s">
        <v>20</v>
      </c>
      <c r="H582" s="3"/>
      <c r="I582" s="3"/>
      <c r="J582" s="4"/>
      <c r="K582" s="3" t="s">
        <v>20</v>
      </c>
      <c r="L582" s="4">
        <v>41986.72934027778</v>
      </c>
      <c r="M582" s="3" t="s">
        <v>20</v>
      </c>
      <c r="N582" s="3"/>
      <c r="O582" s="3" t="s">
        <v>20</v>
      </c>
      <c r="P582" s="4">
        <v>42424</v>
      </c>
    </row>
    <row r="583" spans="1:16">
      <c r="A583" s="2">
        <v>592</v>
      </c>
      <c r="B583" s="2">
        <v>591</v>
      </c>
      <c r="C583" s="3" t="s">
        <v>17</v>
      </c>
      <c r="D583" s="3" t="s">
        <v>717</v>
      </c>
      <c r="E583" s="3" t="s">
        <v>172</v>
      </c>
      <c r="F583" s="3"/>
      <c r="G583" s="3" t="s">
        <v>20</v>
      </c>
      <c r="H583" s="3"/>
      <c r="I583" s="3"/>
      <c r="J583" s="4"/>
      <c r="K583" s="3" t="s">
        <v>20</v>
      </c>
      <c r="L583" s="4">
        <v>41988.545960648145</v>
      </c>
      <c r="M583" s="3" t="s">
        <v>20</v>
      </c>
      <c r="N583" s="3"/>
      <c r="O583" s="3" t="s">
        <v>20</v>
      </c>
      <c r="P583" s="4">
        <v>0</v>
      </c>
    </row>
    <row r="584" spans="1:16">
      <c r="A584" s="2">
        <v>593</v>
      </c>
      <c r="B584" s="2">
        <v>592</v>
      </c>
      <c r="C584" s="3" t="s">
        <v>50</v>
      </c>
      <c r="D584" s="3" t="s">
        <v>851</v>
      </c>
      <c r="E584" s="3" t="s">
        <v>852</v>
      </c>
      <c r="F584" s="3"/>
      <c r="G584" s="3" t="s">
        <v>20</v>
      </c>
      <c r="H584" s="3"/>
      <c r="I584" s="3"/>
      <c r="J584" s="4"/>
      <c r="K584" s="3" t="s">
        <v>20</v>
      </c>
      <c r="L584" s="4">
        <v>41991.62027777778</v>
      </c>
      <c r="M584" s="3" t="s">
        <v>20</v>
      </c>
      <c r="N584" s="3"/>
      <c r="O584" s="3" t="s">
        <v>20</v>
      </c>
      <c r="P584" s="4">
        <v>0</v>
      </c>
    </row>
    <row r="585" spans="1:16">
      <c r="A585" s="2">
        <v>594</v>
      </c>
      <c r="B585" s="2">
        <v>593</v>
      </c>
      <c r="C585" s="3" t="s">
        <v>50</v>
      </c>
      <c r="D585" s="3" t="s">
        <v>501</v>
      </c>
      <c r="E585" s="3" t="s">
        <v>853</v>
      </c>
      <c r="F585" s="3"/>
      <c r="G585" s="3" t="s">
        <v>20</v>
      </c>
      <c r="H585" s="3"/>
      <c r="I585" s="3"/>
      <c r="J585" s="4"/>
      <c r="K585" s="3" t="s">
        <v>20</v>
      </c>
      <c r="L585" s="4">
        <v>41991.725266203706</v>
      </c>
      <c r="M585" s="3" t="s">
        <v>20</v>
      </c>
      <c r="N585" s="3"/>
      <c r="O585" s="3" t="s">
        <v>20</v>
      </c>
      <c r="P585" s="4">
        <v>0</v>
      </c>
    </row>
    <row r="586" spans="1:16">
      <c r="A586" s="2">
        <v>595</v>
      </c>
      <c r="B586" s="2">
        <v>594</v>
      </c>
      <c r="C586" s="3" t="s">
        <v>23</v>
      </c>
      <c r="D586" s="3" t="s">
        <v>854</v>
      </c>
      <c r="E586" s="3" t="s">
        <v>301</v>
      </c>
      <c r="F586" s="3"/>
      <c r="G586" s="3" t="s">
        <v>20</v>
      </c>
      <c r="H586" s="3"/>
      <c r="I586" s="3"/>
      <c r="J586" s="4"/>
      <c r="K586" s="3" t="s">
        <v>20</v>
      </c>
      <c r="L586" s="4">
        <v>41993.537685185183</v>
      </c>
      <c r="M586" s="3" t="s">
        <v>20</v>
      </c>
      <c r="N586" s="3"/>
      <c r="O586" s="3" t="s">
        <v>20</v>
      </c>
      <c r="P586" s="4">
        <v>0</v>
      </c>
    </row>
    <row r="587" spans="1:16">
      <c r="A587" s="2">
        <v>596</v>
      </c>
      <c r="B587" s="2">
        <v>595</v>
      </c>
      <c r="C587" s="3" t="s">
        <v>23</v>
      </c>
      <c r="D587" s="3" t="s">
        <v>102</v>
      </c>
      <c r="E587" s="3" t="s">
        <v>855</v>
      </c>
      <c r="F587" s="3"/>
      <c r="G587" s="3" t="s">
        <v>20</v>
      </c>
      <c r="H587" s="3"/>
      <c r="I587" s="3"/>
      <c r="J587" s="4"/>
      <c r="K587" s="3" t="s">
        <v>20</v>
      </c>
      <c r="L587" s="4">
        <v>41993.680034722223</v>
      </c>
      <c r="M587" s="3" t="s">
        <v>20</v>
      </c>
      <c r="N587" s="3"/>
      <c r="O587" s="3" t="s">
        <v>20</v>
      </c>
      <c r="P587" s="4">
        <v>0</v>
      </c>
    </row>
    <row r="588" spans="1:16">
      <c r="A588" s="2">
        <v>597</v>
      </c>
      <c r="B588" s="2">
        <v>596</v>
      </c>
      <c r="C588" s="3" t="s">
        <v>23</v>
      </c>
      <c r="D588" s="3" t="s">
        <v>856</v>
      </c>
      <c r="E588" s="3" t="s">
        <v>332</v>
      </c>
      <c r="F588" s="3"/>
      <c r="G588" s="3" t="s">
        <v>20</v>
      </c>
      <c r="H588" s="3"/>
      <c r="I588" s="3"/>
      <c r="J588" s="4"/>
      <c r="K588" s="3" t="s">
        <v>20</v>
      </c>
      <c r="L588" s="4">
        <v>41995.629861111112</v>
      </c>
      <c r="M588" s="3" t="s">
        <v>20</v>
      </c>
      <c r="N588" s="3"/>
      <c r="O588" s="3" t="s">
        <v>20</v>
      </c>
      <c r="P588" s="4">
        <v>0</v>
      </c>
    </row>
    <row r="589" spans="1:16">
      <c r="A589" s="2">
        <v>598</v>
      </c>
      <c r="B589" s="2">
        <v>597</v>
      </c>
      <c r="C589" s="3" t="s">
        <v>50</v>
      </c>
      <c r="D589" s="3" t="s">
        <v>857</v>
      </c>
      <c r="E589" s="3" t="s">
        <v>858</v>
      </c>
      <c r="F589" s="3"/>
      <c r="G589" s="3" t="s">
        <v>20</v>
      </c>
      <c r="H589" s="3"/>
      <c r="I589" s="3"/>
      <c r="J589" s="4"/>
      <c r="K589" s="3" t="s">
        <v>20</v>
      </c>
      <c r="L589" s="4">
        <v>41996.536990740744</v>
      </c>
      <c r="M589" s="3" t="s">
        <v>20</v>
      </c>
      <c r="N589" s="3"/>
      <c r="O589" s="3" t="s">
        <v>20</v>
      </c>
      <c r="P589" s="4">
        <v>0</v>
      </c>
    </row>
    <row r="590" spans="1:16">
      <c r="A590" s="2">
        <v>599</v>
      </c>
      <c r="B590" s="2">
        <v>598</v>
      </c>
      <c r="C590" s="3" t="s">
        <v>50</v>
      </c>
      <c r="D590" s="3" t="s">
        <v>859</v>
      </c>
      <c r="E590" s="3" t="s">
        <v>860</v>
      </c>
      <c r="F590" s="3"/>
      <c r="G590" s="3" t="s">
        <v>20</v>
      </c>
      <c r="H590" s="3"/>
      <c r="I590" s="3"/>
      <c r="J590" s="4"/>
      <c r="K590" s="3" t="s">
        <v>20</v>
      </c>
      <c r="L590" s="4">
        <v>41996.592939814815</v>
      </c>
      <c r="M590" s="3" t="s">
        <v>20</v>
      </c>
      <c r="N590" s="3"/>
      <c r="O590" s="3" t="s">
        <v>20</v>
      </c>
      <c r="P590" s="4">
        <v>0</v>
      </c>
    </row>
    <row r="591" spans="1:16">
      <c r="A591" s="2">
        <v>600</v>
      </c>
      <c r="B591" s="2">
        <v>599</v>
      </c>
      <c r="C591" s="3" t="s">
        <v>23</v>
      </c>
      <c r="D591" s="3" t="s">
        <v>861</v>
      </c>
      <c r="E591" s="3" t="s">
        <v>88</v>
      </c>
      <c r="F591" s="3"/>
      <c r="G591" s="3" t="s">
        <v>20</v>
      </c>
      <c r="H591" s="3"/>
      <c r="I591" s="3"/>
      <c r="J591" s="4"/>
      <c r="K591" s="3" t="s">
        <v>20</v>
      </c>
      <c r="L591" s="4">
        <v>41996.667627314811</v>
      </c>
      <c r="M591" s="3" t="s">
        <v>20</v>
      </c>
      <c r="N591" s="3"/>
      <c r="O591" s="3" t="s">
        <v>20</v>
      </c>
      <c r="P591" s="4">
        <v>42048</v>
      </c>
    </row>
    <row r="592" spans="1:16" ht="26.25">
      <c r="A592" s="2">
        <v>601</v>
      </c>
      <c r="B592" s="2">
        <v>600</v>
      </c>
      <c r="C592" s="3" t="s">
        <v>23</v>
      </c>
      <c r="D592" s="3" t="s">
        <v>789</v>
      </c>
      <c r="E592" s="3" t="s">
        <v>862</v>
      </c>
      <c r="F592" s="3"/>
      <c r="G592" s="3" t="s">
        <v>20</v>
      </c>
      <c r="H592" s="3"/>
      <c r="I592" s="3"/>
      <c r="J592" s="4"/>
      <c r="K592" s="3" t="s">
        <v>20</v>
      </c>
      <c r="L592" s="4">
        <v>41997.617662037039</v>
      </c>
      <c r="M592" s="3" t="s">
        <v>20</v>
      </c>
      <c r="N592" s="3"/>
      <c r="O592" s="3" t="s">
        <v>20</v>
      </c>
      <c r="P592" s="4">
        <v>0</v>
      </c>
    </row>
    <row r="593" spans="1:16" ht="26.25">
      <c r="A593" s="2">
        <v>602</v>
      </c>
      <c r="B593" s="2">
        <v>601</v>
      </c>
      <c r="C593" s="3" t="s">
        <v>23</v>
      </c>
      <c r="D593" s="3" t="s">
        <v>863</v>
      </c>
      <c r="E593" s="3" t="s">
        <v>864</v>
      </c>
      <c r="F593" s="3"/>
      <c r="G593" s="3" t="s">
        <v>20</v>
      </c>
      <c r="H593" s="3"/>
      <c r="I593" s="3"/>
      <c r="J593" s="4"/>
      <c r="K593" s="3" t="s">
        <v>20</v>
      </c>
      <c r="L593" s="4">
        <v>42002.543136574073</v>
      </c>
      <c r="M593" s="3" t="s">
        <v>20</v>
      </c>
      <c r="N593" s="3"/>
      <c r="O593" s="3" t="s">
        <v>20</v>
      </c>
      <c r="P593" s="4">
        <v>0</v>
      </c>
    </row>
    <row r="594" spans="1:16">
      <c r="A594" s="2">
        <v>603</v>
      </c>
      <c r="B594" s="2">
        <v>602</v>
      </c>
      <c r="C594" s="3" t="s">
        <v>23</v>
      </c>
      <c r="D594" s="3" t="s">
        <v>508</v>
      </c>
      <c r="E594" s="3" t="s">
        <v>865</v>
      </c>
      <c r="F594" s="3"/>
      <c r="G594" s="3" t="s">
        <v>20</v>
      </c>
      <c r="H594" s="3"/>
      <c r="I594" s="3"/>
      <c r="J594" s="4"/>
      <c r="K594" s="3" t="s">
        <v>20</v>
      </c>
      <c r="L594" s="4">
        <v>42002.727407407408</v>
      </c>
      <c r="M594" s="3" t="s">
        <v>20</v>
      </c>
      <c r="N594" s="3"/>
      <c r="O594" s="3" t="s">
        <v>20</v>
      </c>
      <c r="P594" s="4">
        <v>0</v>
      </c>
    </row>
    <row r="595" spans="1:16" ht="26.25">
      <c r="A595" s="2">
        <v>604</v>
      </c>
      <c r="B595" s="2">
        <v>603</v>
      </c>
      <c r="C595" s="3" t="s">
        <v>50</v>
      </c>
      <c r="D595" s="3" t="s">
        <v>26</v>
      </c>
      <c r="E595" s="3" t="s">
        <v>763</v>
      </c>
      <c r="F595" s="3"/>
      <c r="G595" s="3" t="s">
        <v>20</v>
      </c>
      <c r="H595" s="3"/>
      <c r="I595" s="3"/>
      <c r="J595" s="4"/>
      <c r="K595" s="3" t="s">
        <v>20</v>
      </c>
      <c r="L595" s="4">
        <v>42003.395601851851</v>
      </c>
      <c r="M595" s="3" t="s">
        <v>20</v>
      </c>
      <c r="N595" s="3"/>
      <c r="O595" s="3" t="s">
        <v>20</v>
      </c>
      <c r="P595" s="4">
        <v>0</v>
      </c>
    </row>
    <row r="596" spans="1:16" ht="26.25">
      <c r="A596" s="2">
        <v>605</v>
      </c>
      <c r="B596" s="2">
        <v>604</v>
      </c>
      <c r="C596" s="3" t="s">
        <v>23</v>
      </c>
      <c r="D596" s="3" t="s">
        <v>866</v>
      </c>
      <c r="E596" s="3" t="s">
        <v>867</v>
      </c>
      <c r="F596" s="3"/>
      <c r="G596" s="3" t="s">
        <v>20</v>
      </c>
      <c r="H596" s="3"/>
      <c r="I596" s="3"/>
      <c r="J596" s="4"/>
      <c r="K596" s="3" t="s">
        <v>868</v>
      </c>
      <c r="L596" s="4">
        <v>42010.467777777776</v>
      </c>
      <c r="M596" s="3" t="s">
        <v>20</v>
      </c>
      <c r="N596" s="3"/>
      <c r="O596" s="3" t="s">
        <v>20</v>
      </c>
      <c r="P596" s="4">
        <v>0</v>
      </c>
    </row>
    <row r="597" spans="1:16">
      <c r="A597" s="2">
        <v>606</v>
      </c>
      <c r="B597" s="2">
        <v>605</v>
      </c>
      <c r="C597" s="3" t="s">
        <v>50</v>
      </c>
      <c r="D597" s="3" t="s">
        <v>869</v>
      </c>
      <c r="E597" s="3" t="s">
        <v>107</v>
      </c>
      <c r="F597" s="3"/>
      <c r="G597" s="3" t="s">
        <v>20</v>
      </c>
      <c r="H597" s="3"/>
      <c r="I597" s="3"/>
      <c r="J597" s="4"/>
      <c r="K597" s="3" t="s">
        <v>20</v>
      </c>
      <c r="L597" s="4">
        <v>42012.4059837963</v>
      </c>
      <c r="M597" s="3" t="s">
        <v>20</v>
      </c>
      <c r="N597" s="3"/>
      <c r="O597" s="3" t="s">
        <v>20</v>
      </c>
      <c r="P597" s="4">
        <v>0</v>
      </c>
    </row>
    <row r="598" spans="1:16">
      <c r="A598" s="2">
        <v>607</v>
      </c>
      <c r="B598" s="2">
        <v>606</v>
      </c>
      <c r="C598" s="3" t="s">
        <v>17</v>
      </c>
      <c r="D598" s="3" t="s">
        <v>749</v>
      </c>
      <c r="E598" s="3" t="s">
        <v>870</v>
      </c>
      <c r="F598" s="3"/>
      <c r="G598" s="3" t="s">
        <v>20</v>
      </c>
      <c r="H598" s="3"/>
      <c r="I598" s="3"/>
      <c r="J598" s="4"/>
      <c r="K598" s="3" t="s">
        <v>20</v>
      </c>
      <c r="L598" s="4">
        <v>42014.668599537035</v>
      </c>
      <c r="M598" s="3" t="s">
        <v>20</v>
      </c>
      <c r="N598" s="3"/>
      <c r="O598" s="3" t="s">
        <v>20</v>
      </c>
      <c r="P598" s="4">
        <v>0</v>
      </c>
    </row>
    <row r="599" spans="1:16">
      <c r="A599" s="2">
        <v>608</v>
      </c>
      <c r="B599" s="2">
        <v>607</v>
      </c>
      <c r="C599" s="3" t="s">
        <v>50</v>
      </c>
      <c r="D599" s="3" t="s">
        <v>730</v>
      </c>
      <c r="E599" s="3" t="s">
        <v>871</v>
      </c>
      <c r="F599" s="3"/>
      <c r="G599" s="3" t="s">
        <v>20</v>
      </c>
      <c r="H599" s="3"/>
      <c r="I599" s="3"/>
      <c r="J599" s="4"/>
      <c r="K599" s="3" t="s">
        <v>20</v>
      </c>
      <c r="L599" s="4">
        <v>42014.680949074071</v>
      </c>
      <c r="M599" s="3" t="s">
        <v>20</v>
      </c>
      <c r="N599" s="3"/>
      <c r="O599" s="3" t="s">
        <v>20</v>
      </c>
      <c r="P599" s="4">
        <v>0</v>
      </c>
    </row>
    <row r="600" spans="1:16">
      <c r="A600" s="2">
        <v>609</v>
      </c>
      <c r="B600" s="2">
        <v>608</v>
      </c>
      <c r="C600" s="3" t="s">
        <v>23</v>
      </c>
      <c r="D600" s="3" t="s">
        <v>872</v>
      </c>
      <c r="E600" s="3" t="s">
        <v>873</v>
      </c>
      <c r="F600" s="3"/>
      <c r="G600" s="3" t="s">
        <v>20</v>
      </c>
      <c r="H600" s="3"/>
      <c r="I600" s="3"/>
      <c r="J600" s="4"/>
      <c r="K600" s="3" t="s">
        <v>20</v>
      </c>
      <c r="L600" s="4">
        <v>42018.676620370374</v>
      </c>
      <c r="M600" s="3" t="s">
        <v>20</v>
      </c>
      <c r="N600" s="3"/>
      <c r="O600" s="3" t="s">
        <v>20</v>
      </c>
      <c r="P600" s="4">
        <v>0</v>
      </c>
    </row>
    <row r="601" spans="1:16">
      <c r="A601" s="2">
        <v>610</v>
      </c>
      <c r="B601" s="2">
        <v>609</v>
      </c>
      <c r="C601" s="3" t="s">
        <v>23</v>
      </c>
      <c r="D601" s="3" t="s">
        <v>874</v>
      </c>
      <c r="E601" s="3" t="s">
        <v>875</v>
      </c>
      <c r="F601" s="3"/>
      <c r="G601" s="3" t="s">
        <v>20</v>
      </c>
      <c r="H601" s="3"/>
      <c r="I601" s="3"/>
      <c r="J601" s="4"/>
      <c r="K601" s="3" t="s">
        <v>20</v>
      </c>
      <c r="L601" s="4">
        <v>42019.480219907404</v>
      </c>
      <c r="M601" s="3" t="s">
        <v>20</v>
      </c>
      <c r="N601" s="3"/>
      <c r="O601" s="3" t="s">
        <v>20</v>
      </c>
      <c r="P601" s="4">
        <v>0</v>
      </c>
    </row>
    <row r="602" spans="1:16">
      <c r="A602" s="2">
        <v>611</v>
      </c>
      <c r="B602" s="2">
        <v>610</v>
      </c>
      <c r="C602" s="3" t="s">
        <v>50</v>
      </c>
      <c r="D602" s="3" t="s">
        <v>876</v>
      </c>
      <c r="E602" s="3" t="s">
        <v>20</v>
      </c>
      <c r="F602" s="3"/>
      <c r="G602" s="3" t="s">
        <v>20</v>
      </c>
      <c r="H602" s="3"/>
      <c r="I602" s="3"/>
      <c r="J602" s="4"/>
      <c r="K602" s="3" t="s">
        <v>20</v>
      </c>
      <c r="L602" s="4">
        <v>42023.432002314818</v>
      </c>
      <c r="M602" s="3" t="s">
        <v>20</v>
      </c>
      <c r="N602" s="3"/>
      <c r="O602" s="3" t="s">
        <v>20</v>
      </c>
      <c r="P602" s="4">
        <v>0</v>
      </c>
    </row>
    <row r="603" spans="1:16">
      <c r="A603" s="2">
        <v>612</v>
      </c>
      <c r="B603" s="2">
        <v>611</v>
      </c>
      <c r="C603" s="3" t="s">
        <v>50</v>
      </c>
      <c r="D603" s="3" t="s">
        <v>877</v>
      </c>
      <c r="E603" s="3" t="s">
        <v>256</v>
      </c>
      <c r="F603" s="3"/>
      <c r="G603" s="3" t="s">
        <v>20</v>
      </c>
      <c r="H603" s="3"/>
      <c r="I603" s="3"/>
      <c r="J603" s="4"/>
      <c r="K603" s="3" t="s">
        <v>20</v>
      </c>
      <c r="L603" s="4">
        <v>42027.572476851848</v>
      </c>
      <c r="M603" s="3" t="s">
        <v>20</v>
      </c>
      <c r="N603" s="3"/>
      <c r="O603" s="3" t="s">
        <v>20</v>
      </c>
      <c r="P603" s="4">
        <v>0</v>
      </c>
    </row>
    <row r="604" spans="1:16">
      <c r="A604" s="2">
        <v>613</v>
      </c>
      <c r="B604" s="2">
        <v>612</v>
      </c>
      <c r="C604" s="3" t="s">
        <v>50</v>
      </c>
      <c r="D604" s="3" t="s">
        <v>878</v>
      </c>
      <c r="E604" s="3" t="s">
        <v>879</v>
      </c>
      <c r="F604" s="3"/>
      <c r="G604" s="3" t="s">
        <v>20</v>
      </c>
      <c r="H604" s="3"/>
      <c r="I604" s="3"/>
      <c r="J604" s="4"/>
      <c r="K604" s="3" t="s">
        <v>95</v>
      </c>
      <c r="L604" s="4">
        <v>42027.615972222222</v>
      </c>
      <c r="M604" s="3" t="s">
        <v>20</v>
      </c>
      <c r="N604" s="3"/>
      <c r="O604" s="3" t="s">
        <v>20</v>
      </c>
      <c r="P604" s="4">
        <v>0</v>
      </c>
    </row>
    <row r="605" spans="1:16">
      <c r="A605" s="2">
        <v>614</v>
      </c>
      <c r="B605" s="2">
        <v>613</v>
      </c>
      <c r="C605" s="3" t="s">
        <v>23</v>
      </c>
      <c r="D605" s="3" t="s">
        <v>880</v>
      </c>
      <c r="E605" s="3" t="s">
        <v>523</v>
      </c>
      <c r="F605" s="3"/>
      <c r="G605" s="3" t="s">
        <v>20</v>
      </c>
      <c r="H605" s="3"/>
      <c r="I605" s="3"/>
      <c r="J605" s="4"/>
      <c r="K605" s="3" t="s">
        <v>20</v>
      </c>
      <c r="L605" s="4">
        <v>42027.635740740741</v>
      </c>
      <c r="M605" s="3" t="s">
        <v>20</v>
      </c>
      <c r="N605" s="3"/>
      <c r="O605" s="3" t="s">
        <v>20</v>
      </c>
      <c r="P605" s="4">
        <v>0</v>
      </c>
    </row>
    <row r="606" spans="1:16" ht="26.25">
      <c r="A606" s="2">
        <v>615</v>
      </c>
      <c r="B606" s="2">
        <v>614</v>
      </c>
      <c r="C606" s="3" t="s">
        <v>23</v>
      </c>
      <c r="D606" s="3" t="s">
        <v>881</v>
      </c>
      <c r="E606" s="3" t="s">
        <v>882</v>
      </c>
      <c r="F606" s="3"/>
      <c r="G606" s="3" t="s">
        <v>20</v>
      </c>
      <c r="H606" s="3"/>
      <c r="I606" s="3"/>
      <c r="J606" s="4"/>
      <c r="K606" s="3" t="s">
        <v>20</v>
      </c>
      <c r="L606" s="4">
        <v>42027.661631944444</v>
      </c>
      <c r="M606" s="3" t="s">
        <v>20</v>
      </c>
      <c r="N606" s="3"/>
      <c r="O606" s="3" t="s">
        <v>20</v>
      </c>
      <c r="P606" s="4">
        <v>42906</v>
      </c>
    </row>
    <row r="607" spans="1:16">
      <c r="A607" s="2">
        <v>616</v>
      </c>
      <c r="B607" s="2">
        <v>615</v>
      </c>
      <c r="C607" s="3" t="s">
        <v>23</v>
      </c>
      <c r="D607" s="3" t="s">
        <v>883</v>
      </c>
      <c r="E607" s="3" t="s">
        <v>595</v>
      </c>
      <c r="F607" s="3"/>
      <c r="G607" s="3" t="s">
        <v>20</v>
      </c>
      <c r="H607" s="3"/>
      <c r="I607" s="3"/>
      <c r="J607" s="4"/>
      <c r="K607" s="3" t="s">
        <v>20</v>
      </c>
      <c r="L607" s="4">
        <v>42028.704444444447</v>
      </c>
      <c r="M607" s="3" t="s">
        <v>20</v>
      </c>
      <c r="N607" s="3"/>
      <c r="O607" s="3" t="s">
        <v>20</v>
      </c>
      <c r="P607" s="4">
        <v>0</v>
      </c>
    </row>
    <row r="608" spans="1:16">
      <c r="A608" s="2">
        <v>617</v>
      </c>
      <c r="B608" s="2">
        <v>616</v>
      </c>
      <c r="C608" s="3" t="s">
        <v>50</v>
      </c>
      <c r="D608" s="3" t="s">
        <v>670</v>
      </c>
      <c r="E608" s="3" t="s">
        <v>884</v>
      </c>
      <c r="F608" s="3"/>
      <c r="G608" s="3" t="s">
        <v>20</v>
      </c>
      <c r="H608" s="3"/>
      <c r="I608" s="3"/>
      <c r="J608" s="4"/>
      <c r="K608" s="3" t="s">
        <v>20</v>
      </c>
      <c r="L608" s="4">
        <v>42030.63349537037</v>
      </c>
      <c r="M608" s="3" t="s">
        <v>20</v>
      </c>
      <c r="N608" s="3"/>
      <c r="O608" s="3" t="s">
        <v>20</v>
      </c>
      <c r="P608" s="4">
        <v>0</v>
      </c>
    </row>
    <row r="609" spans="1:16">
      <c r="A609" s="2">
        <v>618</v>
      </c>
      <c r="B609" s="2">
        <v>617</v>
      </c>
      <c r="C609" s="3" t="s">
        <v>50</v>
      </c>
      <c r="D609" s="3" t="s">
        <v>885</v>
      </c>
      <c r="E609" s="3" t="s">
        <v>886</v>
      </c>
      <c r="F609" s="3"/>
      <c r="G609" s="3" t="s">
        <v>20</v>
      </c>
      <c r="H609" s="3"/>
      <c r="I609" s="3"/>
      <c r="J609" s="4"/>
      <c r="K609" s="3" t="s">
        <v>38</v>
      </c>
      <c r="L609" s="4">
        <v>42030.721053240741</v>
      </c>
      <c r="M609" s="3" t="s">
        <v>20</v>
      </c>
      <c r="N609" s="3"/>
      <c r="O609" s="3" t="s">
        <v>20</v>
      </c>
      <c r="P609" s="4">
        <v>0</v>
      </c>
    </row>
    <row r="610" spans="1:16">
      <c r="A610" s="2">
        <v>619</v>
      </c>
      <c r="B610" s="2">
        <v>618</v>
      </c>
      <c r="C610" s="3" t="s">
        <v>50</v>
      </c>
      <c r="D610" s="3" t="s">
        <v>887</v>
      </c>
      <c r="E610" s="3" t="s">
        <v>888</v>
      </c>
      <c r="F610" s="3"/>
      <c r="G610" s="3" t="s">
        <v>20</v>
      </c>
      <c r="H610" s="3"/>
      <c r="I610" s="3"/>
      <c r="J610" s="4"/>
      <c r="K610" s="3" t="s">
        <v>20</v>
      </c>
      <c r="L610" s="4">
        <v>42031.519606481481</v>
      </c>
      <c r="M610" s="3" t="s">
        <v>20</v>
      </c>
      <c r="N610" s="3"/>
      <c r="O610" s="3" t="s">
        <v>20</v>
      </c>
      <c r="P610" s="4">
        <v>42328</v>
      </c>
    </row>
    <row r="611" spans="1:16">
      <c r="A611" s="2">
        <v>620</v>
      </c>
      <c r="B611" s="2">
        <v>619</v>
      </c>
      <c r="C611" s="3" t="s">
        <v>23</v>
      </c>
      <c r="D611" s="3" t="s">
        <v>390</v>
      </c>
      <c r="E611" s="3" t="s">
        <v>873</v>
      </c>
      <c r="F611" s="3"/>
      <c r="G611" s="3" t="s">
        <v>20</v>
      </c>
      <c r="H611" s="3"/>
      <c r="I611" s="3"/>
      <c r="J611" s="4"/>
      <c r="K611" s="3" t="s">
        <v>20</v>
      </c>
      <c r="L611" s="4">
        <v>42033.664351851854</v>
      </c>
      <c r="M611" s="3" t="s">
        <v>20</v>
      </c>
      <c r="N611" s="3"/>
      <c r="O611" s="3" t="s">
        <v>20</v>
      </c>
      <c r="P611" s="4">
        <v>0</v>
      </c>
    </row>
    <row r="612" spans="1:16">
      <c r="A612" s="2">
        <v>621</v>
      </c>
      <c r="B612" s="2">
        <v>620</v>
      </c>
      <c r="C612" s="3" t="s">
        <v>50</v>
      </c>
      <c r="D612" s="3" t="s">
        <v>889</v>
      </c>
      <c r="E612" s="3" t="s">
        <v>29</v>
      </c>
      <c r="F612" s="3"/>
      <c r="G612" s="3" t="s">
        <v>20</v>
      </c>
      <c r="H612" s="3"/>
      <c r="I612" s="3"/>
      <c r="J612" s="4"/>
      <c r="K612" s="3" t="s">
        <v>38</v>
      </c>
      <c r="L612" s="4">
        <v>42037.659409722219</v>
      </c>
      <c r="M612" s="3" t="s">
        <v>20</v>
      </c>
      <c r="N612" s="3"/>
      <c r="O612" s="3" t="s">
        <v>20</v>
      </c>
      <c r="P612" s="4">
        <v>0</v>
      </c>
    </row>
    <row r="613" spans="1:16" ht="26.25">
      <c r="A613" s="2">
        <v>622</v>
      </c>
      <c r="B613" s="2">
        <v>621</v>
      </c>
      <c r="C613" s="3" t="s">
        <v>23</v>
      </c>
      <c r="D613" s="3" t="s">
        <v>890</v>
      </c>
      <c r="E613" s="3" t="s">
        <v>891</v>
      </c>
      <c r="F613" s="3"/>
      <c r="G613" s="3" t="s">
        <v>20</v>
      </c>
      <c r="H613" s="3"/>
      <c r="I613" s="3"/>
      <c r="J613" s="4"/>
      <c r="K613" s="3" t="s">
        <v>20</v>
      </c>
      <c r="L613" s="4">
        <v>42041.677233796298</v>
      </c>
      <c r="M613" s="3" t="s">
        <v>20</v>
      </c>
      <c r="N613" s="3"/>
      <c r="O613" s="3" t="s">
        <v>20</v>
      </c>
      <c r="P613" s="4">
        <v>0</v>
      </c>
    </row>
    <row r="614" spans="1:16">
      <c r="A614" s="2">
        <v>623</v>
      </c>
      <c r="B614" s="2">
        <v>622</v>
      </c>
      <c r="C614" s="3" t="s">
        <v>23</v>
      </c>
      <c r="D614" s="3" t="s">
        <v>518</v>
      </c>
      <c r="E614" s="3" t="s">
        <v>195</v>
      </c>
      <c r="F614" s="3"/>
      <c r="G614" s="3" t="s">
        <v>20</v>
      </c>
      <c r="H614" s="3"/>
      <c r="I614" s="3"/>
      <c r="J614" s="4"/>
      <c r="K614" s="3" t="s">
        <v>20</v>
      </c>
      <c r="L614" s="4">
        <v>42042.701701388891</v>
      </c>
      <c r="M614" s="3" t="s">
        <v>20</v>
      </c>
      <c r="N614" s="3"/>
      <c r="O614" s="3" t="s">
        <v>20</v>
      </c>
      <c r="P614" s="4">
        <v>0</v>
      </c>
    </row>
    <row r="615" spans="1:16">
      <c r="A615" s="2">
        <v>624</v>
      </c>
      <c r="B615" s="2">
        <v>623</v>
      </c>
      <c r="C615" s="3" t="s">
        <v>23</v>
      </c>
      <c r="D615" s="3" t="s">
        <v>602</v>
      </c>
      <c r="E615" s="3" t="s">
        <v>892</v>
      </c>
      <c r="F615" s="3"/>
      <c r="G615" s="3" t="s">
        <v>20</v>
      </c>
      <c r="H615" s="3"/>
      <c r="I615" s="3"/>
      <c r="J615" s="4"/>
      <c r="K615" s="3" t="s">
        <v>20</v>
      </c>
      <c r="L615" s="4">
        <v>42047.524537037039</v>
      </c>
      <c r="M615" s="3" t="s">
        <v>20</v>
      </c>
      <c r="N615" s="3"/>
      <c r="O615" s="3" t="s">
        <v>20</v>
      </c>
      <c r="P615" s="4">
        <v>0</v>
      </c>
    </row>
    <row r="616" spans="1:16" ht="26.25">
      <c r="A616" s="2">
        <v>625</v>
      </c>
      <c r="B616" s="2">
        <v>624</v>
      </c>
      <c r="C616" s="3" t="s">
        <v>23</v>
      </c>
      <c r="D616" s="3" t="s">
        <v>893</v>
      </c>
      <c r="E616" s="3" t="s">
        <v>69</v>
      </c>
      <c r="F616" s="3"/>
      <c r="G616" s="3" t="s">
        <v>20</v>
      </c>
      <c r="H616" s="3"/>
      <c r="I616" s="3"/>
      <c r="J616" s="4"/>
      <c r="K616" s="3" t="s">
        <v>20</v>
      </c>
      <c r="L616" s="4">
        <v>42047.742326388892</v>
      </c>
      <c r="M616" s="3" t="s">
        <v>20</v>
      </c>
      <c r="N616" s="3"/>
      <c r="O616" s="3" t="s">
        <v>20</v>
      </c>
      <c r="P616" s="4">
        <v>0</v>
      </c>
    </row>
    <row r="617" spans="1:16">
      <c r="A617" s="2">
        <v>626</v>
      </c>
      <c r="B617" s="2">
        <v>625</v>
      </c>
      <c r="C617" s="3" t="s">
        <v>23</v>
      </c>
      <c r="D617" s="3" t="s">
        <v>894</v>
      </c>
      <c r="E617" s="3" t="s">
        <v>248</v>
      </c>
      <c r="F617" s="3"/>
      <c r="G617" s="3" t="s">
        <v>20</v>
      </c>
      <c r="H617" s="3"/>
      <c r="I617" s="3"/>
      <c r="J617" s="4"/>
      <c r="K617" s="3" t="s">
        <v>38</v>
      </c>
      <c r="L617" s="4">
        <v>42049.447256944448</v>
      </c>
      <c r="M617" s="3" t="s">
        <v>20</v>
      </c>
      <c r="N617" s="3"/>
      <c r="O617" s="3" t="s">
        <v>20</v>
      </c>
      <c r="P617" s="4">
        <v>42945</v>
      </c>
    </row>
    <row r="618" spans="1:16">
      <c r="A618" s="2">
        <v>627</v>
      </c>
      <c r="B618" s="2">
        <v>626</v>
      </c>
      <c r="C618" s="3" t="s">
        <v>23</v>
      </c>
      <c r="D618" s="3" t="s">
        <v>895</v>
      </c>
      <c r="E618" s="3" t="s">
        <v>135</v>
      </c>
      <c r="F618" s="3"/>
      <c r="G618" s="3" t="s">
        <v>20</v>
      </c>
      <c r="H618" s="3"/>
      <c r="I618" s="3"/>
      <c r="J618" s="4"/>
      <c r="K618" s="3" t="s">
        <v>20</v>
      </c>
      <c r="L618" s="4">
        <v>42049.626689814817</v>
      </c>
      <c r="M618" s="3" t="s">
        <v>20</v>
      </c>
      <c r="N618" s="3"/>
      <c r="O618" s="3" t="s">
        <v>20</v>
      </c>
      <c r="P618" s="4">
        <v>0</v>
      </c>
    </row>
    <row r="619" spans="1:16">
      <c r="A619" s="2">
        <v>628</v>
      </c>
      <c r="B619" s="2">
        <v>627</v>
      </c>
      <c r="C619" s="3" t="s">
        <v>23</v>
      </c>
      <c r="D619" s="3" t="s">
        <v>896</v>
      </c>
      <c r="E619" s="3" t="s">
        <v>897</v>
      </c>
      <c r="F619" s="3"/>
      <c r="G619" s="3" t="s">
        <v>20</v>
      </c>
      <c r="H619" s="3"/>
      <c r="I619" s="3"/>
      <c r="J619" s="4"/>
      <c r="K619" s="3" t="s">
        <v>20</v>
      </c>
      <c r="L619" s="4">
        <v>42051.654826388891</v>
      </c>
      <c r="M619" s="3" t="s">
        <v>20</v>
      </c>
      <c r="N619" s="3"/>
      <c r="O619" s="3" t="s">
        <v>20</v>
      </c>
      <c r="P619" s="4">
        <v>0</v>
      </c>
    </row>
    <row r="620" spans="1:16">
      <c r="A620" s="2">
        <v>629</v>
      </c>
      <c r="B620" s="2">
        <v>628</v>
      </c>
      <c r="C620" s="3" t="s">
        <v>23</v>
      </c>
      <c r="D620" s="3" t="s">
        <v>898</v>
      </c>
      <c r="E620" s="3" t="s">
        <v>899</v>
      </c>
      <c r="F620" s="3"/>
      <c r="G620" s="3" t="s">
        <v>20</v>
      </c>
      <c r="H620" s="3"/>
      <c r="I620" s="3"/>
      <c r="J620" s="4"/>
      <c r="K620" s="3" t="s">
        <v>20</v>
      </c>
      <c r="L620" s="4">
        <v>42054.654629629629</v>
      </c>
      <c r="M620" s="3" t="s">
        <v>20</v>
      </c>
      <c r="N620" s="3"/>
      <c r="O620" s="3" t="s">
        <v>20</v>
      </c>
      <c r="P620" s="4">
        <v>0</v>
      </c>
    </row>
    <row r="621" spans="1:16">
      <c r="A621" s="2">
        <v>630</v>
      </c>
      <c r="B621" s="2">
        <v>629</v>
      </c>
      <c r="C621" s="3" t="s">
        <v>50</v>
      </c>
      <c r="D621" s="3" t="s">
        <v>900</v>
      </c>
      <c r="E621" s="3" t="s">
        <v>901</v>
      </c>
      <c r="F621" s="3"/>
      <c r="G621" s="3" t="s">
        <v>20</v>
      </c>
      <c r="H621" s="3"/>
      <c r="I621" s="3"/>
      <c r="J621" s="4"/>
      <c r="K621" s="3" t="s">
        <v>20</v>
      </c>
      <c r="L621" s="4">
        <v>42056.688148148147</v>
      </c>
      <c r="M621" s="3" t="s">
        <v>20</v>
      </c>
      <c r="N621" s="3"/>
      <c r="O621" s="3" t="s">
        <v>20</v>
      </c>
      <c r="P621" s="4">
        <v>0</v>
      </c>
    </row>
    <row r="622" spans="1:16">
      <c r="A622" s="2">
        <v>631</v>
      </c>
      <c r="B622" s="2">
        <v>630</v>
      </c>
      <c r="C622" s="3" t="s">
        <v>23</v>
      </c>
      <c r="D622" s="3" t="s">
        <v>316</v>
      </c>
      <c r="E622" s="3" t="s">
        <v>902</v>
      </c>
      <c r="F622" s="3"/>
      <c r="G622" s="3" t="s">
        <v>20</v>
      </c>
      <c r="H622" s="3"/>
      <c r="I622" s="3"/>
      <c r="J622" s="4"/>
      <c r="K622" s="3" t="s">
        <v>20</v>
      </c>
      <c r="L622" s="4">
        <v>42060.771412037036</v>
      </c>
      <c r="M622" s="3" t="s">
        <v>20</v>
      </c>
      <c r="N622" s="3"/>
      <c r="O622" s="3" t="s">
        <v>20</v>
      </c>
      <c r="P622" s="4">
        <v>0</v>
      </c>
    </row>
    <row r="623" spans="1:16">
      <c r="A623" s="2">
        <v>632</v>
      </c>
      <c r="B623" s="2">
        <v>631</v>
      </c>
      <c r="C623" s="3" t="s">
        <v>23</v>
      </c>
      <c r="D623" s="3" t="s">
        <v>903</v>
      </c>
      <c r="E623" s="3" t="s">
        <v>904</v>
      </c>
      <c r="F623" s="3"/>
      <c r="G623" s="3" t="s">
        <v>20</v>
      </c>
      <c r="H623" s="3"/>
      <c r="I623" s="3"/>
      <c r="J623" s="4"/>
      <c r="K623" s="3" t="s">
        <v>20</v>
      </c>
      <c r="L623" s="4">
        <v>42066.452430555553</v>
      </c>
      <c r="M623" s="3" t="s">
        <v>20</v>
      </c>
      <c r="N623" s="3"/>
      <c r="O623" s="3" t="s">
        <v>20</v>
      </c>
      <c r="P623" s="4">
        <v>0</v>
      </c>
    </row>
    <row r="624" spans="1:16">
      <c r="A624" s="2">
        <v>633</v>
      </c>
      <c r="B624" s="2">
        <v>632</v>
      </c>
      <c r="C624" s="3" t="s">
        <v>50</v>
      </c>
      <c r="D624" s="3" t="s">
        <v>905</v>
      </c>
      <c r="E624" s="3" t="s">
        <v>906</v>
      </c>
      <c r="F624" s="3"/>
      <c r="G624" s="3" t="s">
        <v>20</v>
      </c>
      <c r="H624" s="3"/>
      <c r="I624" s="3"/>
      <c r="J624" s="4"/>
      <c r="K624" s="3" t="s">
        <v>20</v>
      </c>
      <c r="L624" s="4">
        <v>42067.438206018516</v>
      </c>
      <c r="M624" s="3" t="s">
        <v>20</v>
      </c>
      <c r="N624" s="3"/>
      <c r="O624" s="3" t="s">
        <v>20</v>
      </c>
      <c r="P624" s="4">
        <v>0</v>
      </c>
    </row>
    <row r="625" spans="1:16">
      <c r="A625" s="2">
        <v>634</v>
      </c>
      <c r="B625" s="2">
        <v>633</v>
      </c>
      <c r="C625" s="3" t="s">
        <v>50</v>
      </c>
      <c r="D625" s="3" t="s">
        <v>142</v>
      </c>
      <c r="E625" s="3" t="s">
        <v>557</v>
      </c>
      <c r="F625" s="3"/>
      <c r="G625" s="3" t="s">
        <v>20</v>
      </c>
      <c r="H625" s="3"/>
      <c r="I625" s="3"/>
      <c r="J625" s="4"/>
      <c r="K625" s="3" t="s">
        <v>38</v>
      </c>
      <c r="L625" s="4">
        <v>42068.477395833332</v>
      </c>
      <c r="M625" s="3" t="s">
        <v>20</v>
      </c>
      <c r="N625" s="3"/>
      <c r="O625" s="3" t="s">
        <v>20</v>
      </c>
      <c r="P625" s="4">
        <v>0</v>
      </c>
    </row>
    <row r="626" spans="1:16">
      <c r="A626" s="2">
        <v>635</v>
      </c>
      <c r="B626" s="2">
        <v>634</v>
      </c>
      <c r="C626" s="3" t="s">
        <v>50</v>
      </c>
      <c r="D626" s="3" t="s">
        <v>907</v>
      </c>
      <c r="E626" s="3" t="s">
        <v>878</v>
      </c>
      <c r="F626" s="3"/>
      <c r="G626" s="3" t="s">
        <v>20</v>
      </c>
      <c r="H626" s="3"/>
      <c r="I626" s="3"/>
      <c r="J626" s="4"/>
      <c r="K626" s="3" t="s">
        <v>20</v>
      </c>
      <c r="L626" s="4">
        <v>42074.514062499999</v>
      </c>
      <c r="M626" s="3" t="s">
        <v>20</v>
      </c>
      <c r="N626" s="3"/>
      <c r="O626" s="3" t="s">
        <v>20</v>
      </c>
      <c r="P626" s="4">
        <v>0</v>
      </c>
    </row>
    <row r="627" spans="1:16">
      <c r="A627" s="2">
        <v>636</v>
      </c>
      <c r="B627" s="2">
        <v>635</v>
      </c>
      <c r="C627" s="3" t="s">
        <v>23</v>
      </c>
      <c r="D627" s="3" t="s">
        <v>908</v>
      </c>
      <c r="E627" s="3" t="s">
        <v>228</v>
      </c>
      <c r="F627" s="3"/>
      <c r="G627" s="3" t="s">
        <v>20</v>
      </c>
      <c r="H627" s="3"/>
      <c r="I627" s="3"/>
      <c r="J627" s="4"/>
      <c r="K627" s="3" t="s">
        <v>20</v>
      </c>
      <c r="L627" s="4">
        <v>42075.473171296297</v>
      </c>
      <c r="M627" s="3" t="s">
        <v>20</v>
      </c>
      <c r="N627" s="3"/>
      <c r="O627" s="3" t="s">
        <v>20</v>
      </c>
      <c r="P627" s="4">
        <v>0</v>
      </c>
    </row>
    <row r="628" spans="1:16">
      <c r="A628" s="2">
        <v>637</v>
      </c>
      <c r="B628" s="2">
        <v>636</v>
      </c>
      <c r="C628" s="3" t="s">
        <v>23</v>
      </c>
      <c r="D628" s="3" t="s">
        <v>909</v>
      </c>
      <c r="E628" s="3" t="s">
        <v>910</v>
      </c>
      <c r="F628" s="3"/>
      <c r="G628" s="3" t="s">
        <v>20</v>
      </c>
      <c r="H628" s="3"/>
      <c r="I628" s="3"/>
      <c r="J628" s="4"/>
      <c r="K628" s="3" t="s">
        <v>20</v>
      </c>
      <c r="L628" s="4">
        <v>42075.594849537039</v>
      </c>
      <c r="M628" s="3" t="s">
        <v>20</v>
      </c>
      <c r="N628" s="3"/>
      <c r="O628" s="3" t="s">
        <v>20</v>
      </c>
      <c r="P628" s="4">
        <v>0</v>
      </c>
    </row>
    <row r="629" spans="1:16" ht="26.25">
      <c r="A629" s="2">
        <v>638</v>
      </c>
      <c r="B629" s="2">
        <v>637</v>
      </c>
      <c r="C629" s="3" t="s">
        <v>23</v>
      </c>
      <c r="D629" s="3" t="s">
        <v>911</v>
      </c>
      <c r="E629" s="3" t="s">
        <v>500</v>
      </c>
      <c r="F629" s="3"/>
      <c r="G629" s="3" t="s">
        <v>20</v>
      </c>
      <c r="H629" s="3"/>
      <c r="I629" s="3"/>
      <c r="J629" s="4"/>
      <c r="K629" s="3" t="s">
        <v>20</v>
      </c>
      <c r="L629" s="4">
        <v>42076.613379629627</v>
      </c>
      <c r="M629" s="3" t="s">
        <v>20</v>
      </c>
      <c r="N629" s="3"/>
      <c r="O629" s="3" t="s">
        <v>20</v>
      </c>
      <c r="P629" s="4">
        <v>0</v>
      </c>
    </row>
    <row r="630" spans="1:16">
      <c r="A630" s="2">
        <v>639</v>
      </c>
      <c r="B630" s="2">
        <v>638</v>
      </c>
      <c r="C630" s="3" t="s">
        <v>23</v>
      </c>
      <c r="D630" s="3" t="s">
        <v>912</v>
      </c>
      <c r="E630" s="3" t="s">
        <v>913</v>
      </c>
      <c r="F630" s="3"/>
      <c r="G630" s="3" t="s">
        <v>20</v>
      </c>
      <c r="H630" s="3"/>
      <c r="I630" s="3"/>
      <c r="J630" s="4"/>
      <c r="K630" s="3" t="s">
        <v>20</v>
      </c>
      <c r="L630" s="4">
        <v>42077.449201388888</v>
      </c>
      <c r="M630" s="3" t="s">
        <v>20</v>
      </c>
      <c r="N630" s="3"/>
      <c r="O630" s="3" t="s">
        <v>20</v>
      </c>
      <c r="P630" s="4">
        <v>0</v>
      </c>
    </row>
    <row r="631" spans="1:16">
      <c r="A631" s="2">
        <v>640</v>
      </c>
      <c r="B631" s="2">
        <v>639</v>
      </c>
      <c r="C631" s="3" t="s">
        <v>50</v>
      </c>
      <c r="D631" s="3" t="s">
        <v>520</v>
      </c>
      <c r="E631" s="3" t="s">
        <v>597</v>
      </c>
      <c r="F631" s="3"/>
      <c r="G631" s="3" t="s">
        <v>20</v>
      </c>
      <c r="H631" s="3"/>
      <c r="I631" s="3"/>
      <c r="J631" s="4"/>
      <c r="K631" s="3" t="s">
        <v>20</v>
      </c>
      <c r="L631" s="4">
        <v>42077.619675925926</v>
      </c>
      <c r="M631" s="3" t="s">
        <v>20</v>
      </c>
      <c r="N631" s="3"/>
      <c r="O631" s="3" t="s">
        <v>20</v>
      </c>
      <c r="P631" s="4">
        <v>0</v>
      </c>
    </row>
    <row r="632" spans="1:16">
      <c r="A632" s="2">
        <v>641</v>
      </c>
      <c r="B632" s="2">
        <v>640</v>
      </c>
      <c r="C632" s="3" t="s">
        <v>23</v>
      </c>
      <c r="D632" s="3" t="s">
        <v>914</v>
      </c>
      <c r="E632" s="3" t="s">
        <v>915</v>
      </c>
      <c r="F632" s="3"/>
      <c r="G632" s="3" t="s">
        <v>20</v>
      </c>
      <c r="H632" s="3"/>
      <c r="I632" s="3"/>
      <c r="J632" s="4"/>
      <c r="K632" s="3" t="s">
        <v>20</v>
      </c>
      <c r="L632" s="4">
        <v>42082.390462962961</v>
      </c>
      <c r="M632" s="3" t="s">
        <v>20</v>
      </c>
      <c r="N632" s="3"/>
      <c r="O632" s="3" t="s">
        <v>20</v>
      </c>
      <c r="P632" s="4">
        <v>0</v>
      </c>
    </row>
    <row r="633" spans="1:16">
      <c r="A633" s="2">
        <v>642</v>
      </c>
      <c r="B633" s="2">
        <v>641</v>
      </c>
      <c r="C633" s="3" t="s">
        <v>23</v>
      </c>
      <c r="D633" s="3" t="s">
        <v>331</v>
      </c>
      <c r="E633" s="3" t="s">
        <v>916</v>
      </c>
      <c r="F633" s="3"/>
      <c r="G633" s="3" t="s">
        <v>20</v>
      </c>
      <c r="H633" s="3"/>
      <c r="I633" s="3"/>
      <c r="J633" s="4"/>
      <c r="K633" s="3" t="s">
        <v>917</v>
      </c>
      <c r="L633" s="4">
        <v>42083.680555555555</v>
      </c>
      <c r="M633" s="3" t="s">
        <v>20</v>
      </c>
      <c r="N633" s="3"/>
      <c r="O633" s="3" t="s">
        <v>20</v>
      </c>
      <c r="P633" s="4">
        <v>0</v>
      </c>
    </row>
    <row r="634" spans="1:16">
      <c r="A634" s="2">
        <v>643</v>
      </c>
      <c r="B634" s="2">
        <v>642</v>
      </c>
      <c r="C634" s="3" t="s">
        <v>23</v>
      </c>
      <c r="D634" s="3" t="s">
        <v>76</v>
      </c>
      <c r="E634" s="3" t="s">
        <v>797</v>
      </c>
      <c r="F634" s="3"/>
      <c r="G634" s="3" t="s">
        <v>20</v>
      </c>
      <c r="H634" s="3"/>
      <c r="I634" s="3"/>
      <c r="J634" s="4"/>
      <c r="K634" s="3" t="s">
        <v>20</v>
      </c>
      <c r="L634" s="4">
        <v>42084.523622685185</v>
      </c>
      <c r="M634" s="3" t="s">
        <v>20</v>
      </c>
      <c r="N634" s="3"/>
      <c r="O634" s="3" t="s">
        <v>20</v>
      </c>
      <c r="P634" s="4">
        <v>0</v>
      </c>
    </row>
    <row r="635" spans="1:16">
      <c r="A635" s="2">
        <v>644</v>
      </c>
      <c r="B635" s="2">
        <v>643</v>
      </c>
      <c r="C635" s="3" t="s">
        <v>17</v>
      </c>
      <c r="D635" s="3" t="s">
        <v>918</v>
      </c>
      <c r="E635" s="3" t="s">
        <v>919</v>
      </c>
      <c r="F635" s="3"/>
      <c r="G635" s="3" t="s">
        <v>20</v>
      </c>
      <c r="H635" s="3"/>
      <c r="I635" s="3"/>
      <c r="J635" s="4"/>
      <c r="K635" s="3" t="s">
        <v>20</v>
      </c>
      <c r="L635" s="4">
        <v>42086.513645833336</v>
      </c>
      <c r="M635" s="3" t="s">
        <v>20</v>
      </c>
      <c r="N635" s="3"/>
      <c r="O635" s="3" t="s">
        <v>20</v>
      </c>
      <c r="P635" s="4">
        <v>0</v>
      </c>
    </row>
    <row r="636" spans="1:16">
      <c r="A636" s="2">
        <v>645</v>
      </c>
      <c r="B636" s="2">
        <v>644</v>
      </c>
      <c r="C636" s="3" t="s">
        <v>50</v>
      </c>
      <c r="D636" s="3" t="s">
        <v>528</v>
      </c>
      <c r="E636" s="3" t="s">
        <v>920</v>
      </c>
      <c r="F636" s="3"/>
      <c r="G636" s="3" t="s">
        <v>20</v>
      </c>
      <c r="H636" s="3"/>
      <c r="I636" s="3"/>
      <c r="J636" s="4"/>
      <c r="K636" s="3" t="s">
        <v>20</v>
      </c>
      <c r="L636" s="4">
        <v>42087.430300925924</v>
      </c>
      <c r="M636" s="3" t="s">
        <v>20</v>
      </c>
      <c r="N636" s="3"/>
      <c r="O636" s="3" t="s">
        <v>20</v>
      </c>
      <c r="P636" s="4">
        <v>0</v>
      </c>
    </row>
    <row r="637" spans="1:16">
      <c r="A637" s="2">
        <v>646</v>
      </c>
      <c r="B637" s="2">
        <v>645</v>
      </c>
      <c r="C637" s="3" t="s">
        <v>23</v>
      </c>
      <c r="D637" s="3" t="s">
        <v>921</v>
      </c>
      <c r="E637" s="3" t="s">
        <v>922</v>
      </c>
      <c r="F637" s="3"/>
      <c r="G637" s="3" t="s">
        <v>20</v>
      </c>
      <c r="H637" s="3"/>
      <c r="I637" s="3"/>
      <c r="J637" s="4"/>
      <c r="K637" s="3" t="s">
        <v>20</v>
      </c>
      <c r="L637" s="4">
        <v>42089.386238425926</v>
      </c>
      <c r="M637" s="3" t="s">
        <v>20</v>
      </c>
      <c r="N637" s="3"/>
      <c r="O637" s="3" t="s">
        <v>20</v>
      </c>
      <c r="P637" s="4">
        <v>42837</v>
      </c>
    </row>
    <row r="638" spans="1:16">
      <c r="A638" s="2">
        <v>647</v>
      </c>
      <c r="B638" s="2">
        <v>646</v>
      </c>
      <c r="C638" s="3" t="s">
        <v>50</v>
      </c>
      <c r="D638" s="3" t="s">
        <v>923</v>
      </c>
      <c r="E638" s="3" t="s">
        <v>924</v>
      </c>
      <c r="F638" s="3"/>
      <c r="G638" s="3" t="s">
        <v>20</v>
      </c>
      <c r="H638" s="3"/>
      <c r="I638" s="3"/>
      <c r="J638" s="4"/>
      <c r="K638" s="3" t="s">
        <v>20</v>
      </c>
      <c r="L638" s="4">
        <v>42089.753078703703</v>
      </c>
      <c r="M638" s="3" t="s">
        <v>20</v>
      </c>
      <c r="N638" s="3"/>
      <c r="O638" s="3" t="s">
        <v>20</v>
      </c>
      <c r="P638" s="4">
        <v>0</v>
      </c>
    </row>
    <row r="639" spans="1:16">
      <c r="A639" s="2">
        <v>648</v>
      </c>
      <c r="B639" s="2">
        <v>647</v>
      </c>
      <c r="C639" s="3" t="s">
        <v>23</v>
      </c>
      <c r="D639" s="3" t="s">
        <v>333</v>
      </c>
      <c r="E639" s="3" t="s">
        <v>873</v>
      </c>
      <c r="F639" s="3"/>
      <c r="G639" s="3" t="s">
        <v>20</v>
      </c>
      <c r="H639" s="3"/>
      <c r="I639" s="3"/>
      <c r="J639" s="4"/>
      <c r="K639" s="3" t="s">
        <v>20</v>
      </c>
      <c r="L639" s="4">
        <v>42091.474317129629</v>
      </c>
      <c r="M639" s="3" t="s">
        <v>20</v>
      </c>
      <c r="N639" s="3"/>
      <c r="O639" s="3" t="s">
        <v>20</v>
      </c>
      <c r="P639" s="4">
        <v>42091</v>
      </c>
    </row>
    <row r="640" spans="1:16">
      <c r="A640" s="2">
        <v>649</v>
      </c>
      <c r="B640" s="2">
        <v>648</v>
      </c>
      <c r="C640" s="3" t="s">
        <v>23</v>
      </c>
      <c r="D640" s="3" t="s">
        <v>905</v>
      </c>
      <c r="E640" s="3" t="s">
        <v>925</v>
      </c>
      <c r="F640" s="3"/>
      <c r="G640" s="3" t="s">
        <v>20</v>
      </c>
      <c r="H640" s="3"/>
      <c r="I640" s="3"/>
      <c r="J640" s="4"/>
      <c r="K640" s="3" t="s">
        <v>20</v>
      </c>
      <c r="L640" s="4">
        <v>42101.473530092589</v>
      </c>
      <c r="M640" s="3" t="s">
        <v>20</v>
      </c>
      <c r="N640" s="3"/>
      <c r="O640" s="3" t="s">
        <v>20</v>
      </c>
      <c r="P640" s="4">
        <v>0</v>
      </c>
    </row>
    <row r="641" spans="1:16" ht="26.25">
      <c r="A641" s="2">
        <v>650</v>
      </c>
      <c r="B641" s="2">
        <v>649</v>
      </c>
      <c r="C641" s="3" t="s">
        <v>17</v>
      </c>
      <c r="D641" s="3" t="s">
        <v>926</v>
      </c>
      <c r="E641" s="3" t="s">
        <v>927</v>
      </c>
      <c r="F641" s="3"/>
      <c r="G641" s="3" t="s">
        <v>20</v>
      </c>
      <c r="H641" s="3"/>
      <c r="I641" s="3"/>
      <c r="J641" s="4"/>
      <c r="K641" s="3" t="s">
        <v>20</v>
      </c>
      <c r="L641" s="4">
        <v>42108.513171296298</v>
      </c>
      <c r="M641" s="3" t="s">
        <v>20</v>
      </c>
      <c r="N641" s="3"/>
      <c r="O641" s="3" t="s">
        <v>20</v>
      </c>
      <c r="P641" s="4">
        <v>0</v>
      </c>
    </row>
    <row r="642" spans="1:16" ht="26.25">
      <c r="A642" s="2">
        <v>651</v>
      </c>
      <c r="B642" s="2">
        <v>650</v>
      </c>
      <c r="C642" s="3" t="s">
        <v>23</v>
      </c>
      <c r="D642" s="3" t="s">
        <v>928</v>
      </c>
      <c r="E642" s="3" t="s">
        <v>69</v>
      </c>
      <c r="F642" s="3"/>
      <c r="G642" s="3" t="s">
        <v>20</v>
      </c>
      <c r="H642" s="3"/>
      <c r="I642" s="3"/>
      <c r="J642" s="4"/>
      <c r="K642" s="3" t="s">
        <v>20</v>
      </c>
      <c r="L642" s="4">
        <v>42111.744618055556</v>
      </c>
      <c r="M642" s="3" t="s">
        <v>20</v>
      </c>
      <c r="N642" s="3"/>
      <c r="O642" s="3" t="s">
        <v>20</v>
      </c>
      <c r="P642" s="4">
        <v>0</v>
      </c>
    </row>
    <row r="643" spans="1:16">
      <c r="A643" s="2">
        <v>652</v>
      </c>
      <c r="B643" s="2">
        <v>651</v>
      </c>
      <c r="C643" s="3" t="s">
        <v>17</v>
      </c>
      <c r="D643" s="3" t="s">
        <v>488</v>
      </c>
      <c r="E643" s="3" t="s">
        <v>929</v>
      </c>
      <c r="F643" s="3"/>
      <c r="G643" s="3" t="s">
        <v>20</v>
      </c>
      <c r="H643" s="3"/>
      <c r="I643" s="3"/>
      <c r="J643" s="4"/>
      <c r="K643" s="3" t="s">
        <v>20</v>
      </c>
      <c r="L643" s="4">
        <v>42114.529513888891</v>
      </c>
      <c r="M643" s="3" t="s">
        <v>20</v>
      </c>
      <c r="N643" s="3"/>
      <c r="O643" s="3" t="s">
        <v>20</v>
      </c>
      <c r="P643" s="4">
        <v>0</v>
      </c>
    </row>
    <row r="644" spans="1:16">
      <c r="A644" s="2">
        <v>653</v>
      </c>
      <c r="B644" s="2">
        <v>652</v>
      </c>
      <c r="C644" s="3" t="s">
        <v>23</v>
      </c>
      <c r="D644" s="3" t="s">
        <v>299</v>
      </c>
      <c r="E644" s="3" t="s">
        <v>930</v>
      </c>
      <c r="F644" s="3"/>
      <c r="G644" s="3" t="s">
        <v>20</v>
      </c>
      <c r="H644" s="3"/>
      <c r="I644" s="3"/>
      <c r="J644" s="4"/>
      <c r="K644" s="3" t="s">
        <v>20</v>
      </c>
      <c r="L644" s="4">
        <v>42114.619652777779</v>
      </c>
      <c r="M644" s="3" t="s">
        <v>20</v>
      </c>
      <c r="N644" s="3"/>
      <c r="O644" s="3" t="s">
        <v>20</v>
      </c>
      <c r="P644" s="4">
        <v>0</v>
      </c>
    </row>
    <row r="645" spans="1:16">
      <c r="A645" s="2">
        <v>654</v>
      </c>
      <c r="B645" s="2">
        <v>653</v>
      </c>
      <c r="C645" s="3" t="s">
        <v>50</v>
      </c>
      <c r="D645" s="3" t="s">
        <v>444</v>
      </c>
      <c r="E645" s="3" t="s">
        <v>931</v>
      </c>
      <c r="F645" s="3"/>
      <c r="G645" s="3" t="s">
        <v>20</v>
      </c>
      <c r="H645" s="3"/>
      <c r="I645" s="3"/>
      <c r="J645" s="4"/>
      <c r="K645" s="3" t="s">
        <v>20</v>
      </c>
      <c r="L645" s="4">
        <v>42115.420370370368</v>
      </c>
      <c r="M645" s="3" t="s">
        <v>20</v>
      </c>
      <c r="N645" s="3"/>
      <c r="O645" s="3" t="s">
        <v>20</v>
      </c>
      <c r="P645" s="4">
        <v>0</v>
      </c>
    </row>
    <row r="646" spans="1:16">
      <c r="A646" s="2">
        <v>655</v>
      </c>
      <c r="B646" s="2">
        <v>654</v>
      </c>
      <c r="C646" s="3" t="s">
        <v>23</v>
      </c>
      <c r="D646" s="3" t="s">
        <v>730</v>
      </c>
      <c r="E646" s="3" t="s">
        <v>932</v>
      </c>
      <c r="F646" s="3"/>
      <c r="G646" s="3" t="s">
        <v>20</v>
      </c>
      <c r="H646" s="3"/>
      <c r="I646" s="3"/>
      <c r="J646" s="4"/>
      <c r="K646" s="3" t="s">
        <v>20</v>
      </c>
      <c r="L646" s="4">
        <v>42117.668842592589</v>
      </c>
      <c r="M646" s="3" t="s">
        <v>20</v>
      </c>
      <c r="N646" s="3"/>
      <c r="O646" s="3" t="s">
        <v>20</v>
      </c>
      <c r="P646" s="4">
        <v>42128</v>
      </c>
    </row>
    <row r="647" spans="1:16">
      <c r="A647" s="2">
        <v>656</v>
      </c>
      <c r="B647" s="2">
        <v>655</v>
      </c>
      <c r="C647" s="3" t="s">
        <v>50</v>
      </c>
      <c r="D647" s="3" t="s">
        <v>933</v>
      </c>
      <c r="E647" s="3" t="s">
        <v>354</v>
      </c>
      <c r="F647" s="3"/>
      <c r="G647" s="3" t="s">
        <v>20</v>
      </c>
      <c r="H647" s="3"/>
      <c r="I647" s="3"/>
      <c r="J647" s="4"/>
      <c r="K647" s="3" t="s">
        <v>20</v>
      </c>
      <c r="L647" s="4">
        <v>42119.59952546296</v>
      </c>
      <c r="M647" s="3" t="s">
        <v>20</v>
      </c>
      <c r="N647" s="3"/>
      <c r="O647" s="3" t="s">
        <v>20</v>
      </c>
      <c r="P647" s="4">
        <v>0</v>
      </c>
    </row>
    <row r="648" spans="1:16">
      <c r="A648" s="2">
        <v>657</v>
      </c>
      <c r="B648" s="2">
        <v>656</v>
      </c>
      <c r="C648" s="3" t="s">
        <v>23</v>
      </c>
      <c r="D648" s="3" t="s">
        <v>108</v>
      </c>
      <c r="E648" s="3" t="s">
        <v>203</v>
      </c>
      <c r="F648" s="3"/>
      <c r="G648" s="3" t="s">
        <v>20</v>
      </c>
      <c r="H648" s="3"/>
      <c r="I648" s="3"/>
      <c r="J648" s="4"/>
      <c r="K648" s="3" t="s">
        <v>20</v>
      </c>
      <c r="L648" s="4">
        <v>42122.478460648148</v>
      </c>
      <c r="M648" s="3" t="s">
        <v>20</v>
      </c>
      <c r="N648" s="3"/>
      <c r="O648" s="3" t="s">
        <v>20</v>
      </c>
      <c r="P648" s="4">
        <v>0</v>
      </c>
    </row>
    <row r="649" spans="1:16">
      <c r="A649" s="2">
        <v>658</v>
      </c>
      <c r="B649" s="2">
        <v>657</v>
      </c>
      <c r="C649" s="3" t="s">
        <v>23</v>
      </c>
      <c r="D649" s="3" t="s">
        <v>934</v>
      </c>
      <c r="E649" s="3" t="s">
        <v>813</v>
      </c>
      <c r="F649" s="3"/>
      <c r="G649" s="3" t="s">
        <v>20</v>
      </c>
      <c r="H649" s="3"/>
      <c r="I649" s="3"/>
      <c r="J649" s="4"/>
      <c r="K649" s="3" t="s">
        <v>20</v>
      </c>
      <c r="L649" s="4">
        <v>42123.697650462964</v>
      </c>
      <c r="M649" s="3" t="s">
        <v>20</v>
      </c>
      <c r="N649" s="3"/>
      <c r="O649" s="3" t="s">
        <v>20</v>
      </c>
      <c r="P649" s="4">
        <v>0</v>
      </c>
    </row>
    <row r="650" spans="1:16" ht="26.25">
      <c r="A650" s="2">
        <v>659</v>
      </c>
      <c r="B650" s="2">
        <v>658</v>
      </c>
      <c r="C650" s="3" t="s">
        <v>23</v>
      </c>
      <c r="D650" s="3" t="s">
        <v>935</v>
      </c>
      <c r="E650" s="3" t="s">
        <v>936</v>
      </c>
      <c r="F650" s="3"/>
      <c r="G650" s="3" t="s">
        <v>20</v>
      </c>
      <c r="H650" s="3"/>
      <c r="I650" s="3"/>
      <c r="J650" s="4"/>
      <c r="K650" s="3" t="s">
        <v>20</v>
      </c>
      <c r="L650" s="4">
        <v>42124.499328703707</v>
      </c>
      <c r="M650" s="3" t="s">
        <v>20</v>
      </c>
      <c r="N650" s="3"/>
      <c r="O650" s="3" t="s">
        <v>20</v>
      </c>
      <c r="P650" s="4">
        <v>0</v>
      </c>
    </row>
    <row r="651" spans="1:16">
      <c r="A651" s="2">
        <v>660</v>
      </c>
      <c r="B651" s="2">
        <v>659</v>
      </c>
      <c r="C651" s="3" t="s">
        <v>23</v>
      </c>
      <c r="D651" s="3" t="s">
        <v>937</v>
      </c>
      <c r="E651" s="3" t="s">
        <v>309</v>
      </c>
      <c r="F651" s="3"/>
      <c r="G651" s="3" t="s">
        <v>20</v>
      </c>
      <c r="H651" s="3"/>
      <c r="I651" s="3"/>
      <c r="J651" s="4"/>
      <c r="K651" s="3" t="s">
        <v>20</v>
      </c>
      <c r="L651" s="4">
        <v>42126.452175925922</v>
      </c>
      <c r="M651" s="3" t="s">
        <v>20</v>
      </c>
      <c r="N651" s="3"/>
      <c r="O651" s="3" t="s">
        <v>20</v>
      </c>
      <c r="P651" s="4">
        <v>0</v>
      </c>
    </row>
    <row r="652" spans="1:16">
      <c r="A652" s="2">
        <v>661</v>
      </c>
      <c r="B652" s="2">
        <v>660</v>
      </c>
      <c r="C652" s="3" t="s">
        <v>23</v>
      </c>
      <c r="D652" s="3" t="s">
        <v>938</v>
      </c>
      <c r="E652" s="3" t="s">
        <v>445</v>
      </c>
      <c r="F652" s="3"/>
      <c r="G652" s="3" t="s">
        <v>20</v>
      </c>
      <c r="H652" s="3"/>
      <c r="I652" s="3"/>
      <c r="J652" s="4"/>
      <c r="K652" s="3" t="s">
        <v>20</v>
      </c>
      <c r="L652" s="4">
        <v>42126.714490740742</v>
      </c>
      <c r="M652" s="3" t="s">
        <v>20</v>
      </c>
      <c r="N652" s="3"/>
      <c r="O652" s="3" t="s">
        <v>20</v>
      </c>
      <c r="P652" s="4">
        <v>0</v>
      </c>
    </row>
    <row r="653" spans="1:16">
      <c r="A653" s="2">
        <v>662</v>
      </c>
      <c r="B653" s="2">
        <v>661</v>
      </c>
      <c r="C653" s="3" t="s">
        <v>23</v>
      </c>
      <c r="D653" s="3" t="s">
        <v>939</v>
      </c>
      <c r="E653" s="3" t="s">
        <v>207</v>
      </c>
      <c r="F653" s="3"/>
      <c r="G653" s="3" t="s">
        <v>20</v>
      </c>
      <c r="H653" s="3"/>
      <c r="I653" s="3"/>
      <c r="J653" s="4"/>
      <c r="K653" s="3" t="s">
        <v>20</v>
      </c>
      <c r="L653" s="4">
        <v>42128.542488425926</v>
      </c>
      <c r="M653" s="3" t="s">
        <v>20</v>
      </c>
      <c r="N653" s="3"/>
      <c r="O653" s="3" t="s">
        <v>20</v>
      </c>
      <c r="P653" s="4">
        <v>0</v>
      </c>
    </row>
    <row r="654" spans="1:16">
      <c r="A654" s="2">
        <v>663</v>
      </c>
      <c r="B654" s="2">
        <v>662</v>
      </c>
      <c r="C654" s="3" t="s">
        <v>23</v>
      </c>
      <c r="D654" s="3" t="s">
        <v>940</v>
      </c>
      <c r="E654" s="3" t="s">
        <v>941</v>
      </c>
      <c r="F654" s="3"/>
      <c r="G654" s="3" t="s">
        <v>20</v>
      </c>
      <c r="H654" s="3"/>
      <c r="I654" s="3"/>
      <c r="J654" s="4"/>
      <c r="K654" s="3" t="s">
        <v>20</v>
      </c>
      <c r="L654" s="4">
        <v>42131.71980324074</v>
      </c>
      <c r="M654" s="3" t="s">
        <v>20</v>
      </c>
      <c r="N654" s="3"/>
      <c r="O654" s="3" t="s">
        <v>20</v>
      </c>
      <c r="P654" s="4">
        <v>42133</v>
      </c>
    </row>
    <row r="655" spans="1:16">
      <c r="A655" s="2">
        <v>664</v>
      </c>
      <c r="B655" s="2">
        <v>663</v>
      </c>
      <c r="C655" s="3" t="s">
        <v>23</v>
      </c>
      <c r="D655" s="3" t="s">
        <v>322</v>
      </c>
      <c r="E655" s="3" t="s">
        <v>942</v>
      </c>
      <c r="F655" s="3"/>
      <c r="G655" s="3" t="s">
        <v>20</v>
      </c>
      <c r="H655" s="3"/>
      <c r="I655" s="3"/>
      <c r="J655" s="4"/>
      <c r="K655" s="3" t="s">
        <v>20</v>
      </c>
      <c r="L655" s="4">
        <v>42133.431793981479</v>
      </c>
      <c r="M655" s="3" t="s">
        <v>20</v>
      </c>
      <c r="N655" s="3"/>
      <c r="O655" s="3" t="s">
        <v>20</v>
      </c>
      <c r="P655" s="4">
        <v>42968</v>
      </c>
    </row>
    <row r="656" spans="1:16">
      <c r="A656" s="2">
        <v>665</v>
      </c>
      <c r="B656" s="2">
        <v>664</v>
      </c>
      <c r="C656" s="3" t="s">
        <v>50</v>
      </c>
      <c r="D656" s="3" t="s">
        <v>340</v>
      </c>
      <c r="E656" s="3" t="s">
        <v>943</v>
      </c>
      <c r="F656" s="3"/>
      <c r="G656" s="3" t="s">
        <v>20</v>
      </c>
      <c r="H656" s="3"/>
      <c r="I656" s="3"/>
      <c r="J656" s="4"/>
      <c r="K656" s="3" t="s">
        <v>20</v>
      </c>
      <c r="L656" s="4">
        <v>42136.519375000003</v>
      </c>
      <c r="M656" s="3" t="s">
        <v>20</v>
      </c>
      <c r="N656" s="3"/>
      <c r="O656" s="3" t="s">
        <v>20</v>
      </c>
      <c r="P656" s="4">
        <v>0</v>
      </c>
    </row>
    <row r="657" spans="1:16">
      <c r="A657" s="2">
        <v>666</v>
      </c>
      <c r="B657" s="2">
        <v>665</v>
      </c>
      <c r="C657" s="3" t="s">
        <v>23</v>
      </c>
      <c r="D657" s="3" t="s">
        <v>944</v>
      </c>
      <c r="E657" s="3" t="s">
        <v>945</v>
      </c>
      <c r="F657" s="3"/>
      <c r="G657" s="3" t="s">
        <v>20</v>
      </c>
      <c r="H657" s="3"/>
      <c r="I657" s="3"/>
      <c r="J657" s="4"/>
      <c r="K657" s="3" t="s">
        <v>20</v>
      </c>
      <c r="L657" s="4">
        <v>42137.49527777778</v>
      </c>
      <c r="M657" s="3" t="s">
        <v>20</v>
      </c>
      <c r="N657" s="3"/>
      <c r="O657" s="3" t="s">
        <v>20</v>
      </c>
      <c r="P657" s="4">
        <v>42916</v>
      </c>
    </row>
    <row r="658" spans="1:16">
      <c r="A658" s="2">
        <v>667</v>
      </c>
      <c r="B658" s="2">
        <v>666</v>
      </c>
      <c r="C658" s="3" t="s">
        <v>23</v>
      </c>
      <c r="D658" s="3" t="s">
        <v>946</v>
      </c>
      <c r="E658" s="3" t="s">
        <v>947</v>
      </c>
      <c r="F658" s="3"/>
      <c r="G658" s="3" t="s">
        <v>20</v>
      </c>
      <c r="H658" s="3"/>
      <c r="I658" s="3"/>
      <c r="J658" s="4"/>
      <c r="K658" s="3" t="s">
        <v>20</v>
      </c>
      <c r="L658" s="4">
        <v>42138.667534722219</v>
      </c>
      <c r="M658" s="3" t="s">
        <v>20</v>
      </c>
      <c r="N658" s="3"/>
      <c r="O658" s="3" t="s">
        <v>20</v>
      </c>
      <c r="P658" s="4">
        <v>0</v>
      </c>
    </row>
    <row r="659" spans="1:16">
      <c r="A659" s="2">
        <v>668</v>
      </c>
      <c r="B659" s="2">
        <v>667</v>
      </c>
      <c r="C659" s="3" t="s">
        <v>23</v>
      </c>
      <c r="D659" s="3" t="s">
        <v>948</v>
      </c>
      <c r="E659" s="3" t="s">
        <v>79</v>
      </c>
      <c r="F659" s="3"/>
      <c r="G659" s="3" t="s">
        <v>20</v>
      </c>
      <c r="H659" s="3"/>
      <c r="I659" s="3"/>
      <c r="J659" s="4"/>
      <c r="K659" s="3" t="s">
        <v>20</v>
      </c>
      <c r="L659" s="4">
        <v>42139.478043981479</v>
      </c>
      <c r="M659" s="3" t="s">
        <v>20</v>
      </c>
      <c r="N659" s="3"/>
      <c r="O659" s="3" t="s">
        <v>20</v>
      </c>
      <c r="P659" s="4">
        <v>42888</v>
      </c>
    </row>
    <row r="660" spans="1:16">
      <c r="A660" s="2">
        <v>669</v>
      </c>
      <c r="B660" s="2">
        <v>668</v>
      </c>
      <c r="C660" s="3" t="s">
        <v>23</v>
      </c>
      <c r="D660" s="3" t="s">
        <v>756</v>
      </c>
      <c r="E660" s="3" t="s">
        <v>913</v>
      </c>
      <c r="F660" s="3"/>
      <c r="G660" s="3" t="s">
        <v>20</v>
      </c>
      <c r="H660" s="3"/>
      <c r="I660" s="3"/>
      <c r="J660" s="4"/>
      <c r="K660" s="3" t="s">
        <v>20</v>
      </c>
      <c r="L660" s="4">
        <v>42140.534131944441</v>
      </c>
      <c r="M660" s="3" t="s">
        <v>20</v>
      </c>
      <c r="N660" s="3"/>
      <c r="O660" s="3" t="s">
        <v>20</v>
      </c>
      <c r="P660" s="4">
        <v>0</v>
      </c>
    </row>
    <row r="661" spans="1:16">
      <c r="A661" s="2">
        <v>670</v>
      </c>
      <c r="B661" s="2">
        <v>669</v>
      </c>
      <c r="C661" s="3" t="s">
        <v>50</v>
      </c>
      <c r="D661" s="3" t="s">
        <v>949</v>
      </c>
      <c r="E661" s="3" t="s">
        <v>20</v>
      </c>
      <c r="F661" s="3"/>
      <c r="G661" s="3" t="s">
        <v>20</v>
      </c>
      <c r="H661" s="3"/>
      <c r="I661" s="3"/>
      <c r="J661" s="4"/>
      <c r="K661" s="3" t="s">
        <v>20</v>
      </c>
      <c r="L661" s="4">
        <v>42146.616967592592</v>
      </c>
      <c r="M661" s="3" t="s">
        <v>20</v>
      </c>
      <c r="N661" s="3"/>
      <c r="O661" s="3" t="s">
        <v>20</v>
      </c>
      <c r="P661" s="4">
        <v>0</v>
      </c>
    </row>
    <row r="662" spans="1:16">
      <c r="A662" s="2">
        <v>671</v>
      </c>
      <c r="B662" s="2">
        <v>670</v>
      </c>
      <c r="C662" s="3" t="s">
        <v>23</v>
      </c>
      <c r="D662" s="3" t="s">
        <v>950</v>
      </c>
      <c r="E662" s="3" t="s">
        <v>951</v>
      </c>
      <c r="F662" s="3"/>
      <c r="G662" s="3" t="s">
        <v>20</v>
      </c>
      <c r="H662" s="3"/>
      <c r="I662" s="3"/>
      <c r="J662" s="4"/>
      <c r="K662" s="3" t="s">
        <v>952</v>
      </c>
      <c r="L662" s="4">
        <v>42154.452187499999</v>
      </c>
      <c r="M662" s="3" t="s">
        <v>953</v>
      </c>
      <c r="N662" s="3"/>
      <c r="O662" s="3" t="s">
        <v>20</v>
      </c>
      <c r="P662" s="4">
        <v>0</v>
      </c>
    </row>
    <row r="663" spans="1:16" ht="26.25">
      <c r="A663" s="2">
        <v>672</v>
      </c>
      <c r="B663" s="2">
        <v>671</v>
      </c>
      <c r="C663" s="3" t="s">
        <v>23</v>
      </c>
      <c r="D663" s="3" t="s">
        <v>954</v>
      </c>
      <c r="E663" s="3" t="s">
        <v>955</v>
      </c>
      <c r="F663" s="3"/>
      <c r="G663" s="3" t="s">
        <v>20</v>
      </c>
      <c r="H663" s="3"/>
      <c r="I663" s="3"/>
      <c r="J663" s="4"/>
      <c r="K663" s="3" t="s">
        <v>20</v>
      </c>
      <c r="L663" s="4">
        <v>42157.467974537038</v>
      </c>
      <c r="M663" s="3" t="s">
        <v>20</v>
      </c>
      <c r="N663" s="3"/>
      <c r="O663" s="3" t="s">
        <v>20</v>
      </c>
      <c r="P663" s="4">
        <v>42188</v>
      </c>
    </row>
    <row r="664" spans="1:16" ht="26.25">
      <c r="A664" s="2">
        <v>673</v>
      </c>
      <c r="B664" s="2">
        <v>672</v>
      </c>
      <c r="C664" s="3" t="s">
        <v>23</v>
      </c>
      <c r="D664" s="3" t="s">
        <v>736</v>
      </c>
      <c r="E664" s="3" t="s">
        <v>956</v>
      </c>
      <c r="F664" s="3"/>
      <c r="G664" s="3" t="s">
        <v>20</v>
      </c>
      <c r="H664" s="3"/>
      <c r="I664" s="3"/>
      <c r="J664" s="4"/>
      <c r="K664" s="3" t="s">
        <v>20</v>
      </c>
      <c r="L664" s="4">
        <v>42159.675995370373</v>
      </c>
      <c r="M664" s="3" t="s">
        <v>20</v>
      </c>
      <c r="N664" s="3"/>
      <c r="O664" s="3" t="s">
        <v>20</v>
      </c>
      <c r="P664" s="4">
        <v>0</v>
      </c>
    </row>
    <row r="665" spans="1:16">
      <c r="A665" s="2">
        <v>674</v>
      </c>
      <c r="B665" s="2">
        <v>673</v>
      </c>
      <c r="C665" s="3" t="s">
        <v>23</v>
      </c>
      <c r="D665" s="3" t="s">
        <v>957</v>
      </c>
      <c r="E665" s="3" t="s">
        <v>958</v>
      </c>
      <c r="F665" s="3"/>
      <c r="G665" s="3" t="s">
        <v>20</v>
      </c>
      <c r="H665" s="3"/>
      <c r="I665" s="3"/>
      <c r="J665" s="4"/>
      <c r="K665" s="3" t="s">
        <v>20</v>
      </c>
      <c r="L665" s="4">
        <v>42160.705289351848</v>
      </c>
      <c r="M665" s="3" t="s">
        <v>20</v>
      </c>
      <c r="N665" s="3"/>
      <c r="O665" s="3" t="s">
        <v>20</v>
      </c>
      <c r="P665" s="4">
        <v>0</v>
      </c>
    </row>
    <row r="666" spans="1:16">
      <c r="A666" s="2">
        <v>675</v>
      </c>
      <c r="B666" s="2">
        <v>674</v>
      </c>
      <c r="C666" s="3" t="s">
        <v>23</v>
      </c>
      <c r="D666" s="3" t="s">
        <v>959</v>
      </c>
      <c r="E666" s="3" t="s">
        <v>711</v>
      </c>
      <c r="F666" s="3"/>
      <c r="G666" s="3" t="s">
        <v>20</v>
      </c>
      <c r="H666" s="3"/>
      <c r="I666" s="3"/>
      <c r="J666" s="4"/>
      <c r="K666" s="3" t="s">
        <v>20</v>
      </c>
      <c r="L666" s="4">
        <v>42161.44494212963</v>
      </c>
      <c r="M666" s="3" t="s">
        <v>20</v>
      </c>
      <c r="N666" s="3"/>
      <c r="O666" s="3" t="s">
        <v>20</v>
      </c>
      <c r="P666" s="4">
        <v>0</v>
      </c>
    </row>
    <row r="667" spans="1:16">
      <c r="A667" s="2">
        <v>676</v>
      </c>
      <c r="B667" s="2">
        <v>675</v>
      </c>
      <c r="C667" s="3" t="s">
        <v>23</v>
      </c>
      <c r="D667" s="3" t="s">
        <v>802</v>
      </c>
      <c r="E667" s="3" t="s">
        <v>960</v>
      </c>
      <c r="F667" s="3"/>
      <c r="G667" s="3" t="s">
        <v>20</v>
      </c>
      <c r="H667" s="3"/>
      <c r="I667" s="3"/>
      <c r="J667" s="4"/>
      <c r="K667" s="3" t="s">
        <v>20</v>
      </c>
      <c r="L667" s="4">
        <v>42161.675219907411</v>
      </c>
      <c r="M667" s="3" t="s">
        <v>20</v>
      </c>
      <c r="N667" s="3"/>
      <c r="O667" s="3" t="s">
        <v>20</v>
      </c>
      <c r="P667" s="4">
        <v>0</v>
      </c>
    </row>
    <row r="668" spans="1:16" ht="26.25">
      <c r="A668" s="2">
        <v>677</v>
      </c>
      <c r="B668" s="2">
        <v>676</v>
      </c>
      <c r="C668" s="3" t="s">
        <v>50</v>
      </c>
      <c r="D668" s="3" t="s">
        <v>961</v>
      </c>
      <c r="E668" s="3" t="s">
        <v>962</v>
      </c>
      <c r="F668" s="3"/>
      <c r="G668" s="3" t="s">
        <v>20</v>
      </c>
      <c r="H668" s="3"/>
      <c r="I668" s="3"/>
      <c r="J668" s="4"/>
      <c r="K668" s="3" t="s">
        <v>20</v>
      </c>
      <c r="L668" s="4">
        <v>42163.657060185185</v>
      </c>
      <c r="M668" s="3" t="s">
        <v>20</v>
      </c>
      <c r="N668" s="3"/>
      <c r="O668" s="3" t="s">
        <v>20</v>
      </c>
      <c r="P668" s="4">
        <v>0</v>
      </c>
    </row>
    <row r="669" spans="1:16">
      <c r="A669" s="2">
        <v>678</v>
      </c>
      <c r="B669" s="2">
        <v>677</v>
      </c>
      <c r="C669" s="3" t="s">
        <v>23</v>
      </c>
      <c r="D669" s="3" t="s">
        <v>963</v>
      </c>
      <c r="E669" s="3" t="s">
        <v>964</v>
      </c>
      <c r="F669" s="3"/>
      <c r="G669" s="3" t="s">
        <v>20</v>
      </c>
      <c r="H669" s="3"/>
      <c r="I669" s="3"/>
      <c r="J669" s="4"/>
      <c r="K669" s="3" t="s">
        <v>20</v>
      </c>
      <c r="L669" s="4">
        <v>42164.430474537039</v>
      </c>
      <c r="M669" s="3" t="s">
        <v>20</v>
      </c>
      <c r="N669" s="3"/>
      <c r="O669" s="3" t="s">
        <v>20</v>
      </c>
      <c r="P669" s="4">
        <v>0</v>
      </c>
    </row>
    <row r="670" spans="1:16">
      <c r="A670" s="2">
        <v>679</v>
      </c>
      <c r="B670" s="2">
        <v>678</v>
      </c>
      <c r="C670" s="3" t="s">
        <v>23</v>
      </c>
      <c r="D670" s="3" t="s">
        <v>965</v>
      </c>
      <c r="E670" s="3" t="s">
        <v>966</v>
      </c>
      <c r="F670" s="3"/>
      <c r="G670" s="3" t="s">
        <v>20</v>
      </c>
      <c r="H670" s="3"/>
      <c r="I670" s="3"/>
      <c r="J670" s="4"/>
      <c r="K670" s="3" t="s">
        <v>20</v>
      </c>
      <c r="L670" s="4">
        <v>42165.537881944445</v>
      </c>
      <c r="M670" s="3" t="s">
        <v>20</v>
      </c>
      <c r="N670" s="3"/>
      <c r="O670" s="3" t="s">
        <v>20</v>
      </c>
      <c r="P670" s="4">
        <v>0</v>
      </c>
    </row>
    <row r="671" spans="1:16">
      <c r="A671" s="2">
        <v>680</v>
      </c>
      <c r="B671" s="2">
        <v>679</v>
      </c>
      <c r="C671" s="3" t="s">
        <v>23</v>
      </c>
      <c r="D671" s="3" t="s">
        <v>967</v>
      </c>
      <c r="E671" s="3" t="s">
        <v>968</v>
      </c>
      <c r="F671" s="3"/>
      <c r="G671" s="3" t="s">
        <v>20</v>
      </c>
      <c r="H671" s="3"/>
      <c r="I671" s="3"/>
      <c r="J671" s="4"/>
      <c r="K671" s="3" t="s">
        <v>20</v>
      </c>
      <c r="L671" s="4">
        <v>42165.661180555559</v>
      </c>
      <c r="M671" s="3" t="s">
        <v>20</v>
      </c>
      <c r="N671" s="3"/>
      <c r="O671" s="3" t="s">
        <v>20</v>
      </c>
      <c r="P671" s="4">
        <v>0</v>
      </c>
    </row>
    <row r="672" spans="1:16">
      <c r="A672" s="2">
        <v>681</v>
      </c>
      <c r="B672" s="2">
        <v>680</v>
      </c>
      <c r="C672" s="3" t="s">
        <v>23</v>
      </c>
      <c r="D672" s="3" t="s">
        <v>488</v>
      </c>
      <c r="E672" s="3" t="s">
        <v>969</v>
      </c>
      <c r="F672" s="3"/>
      <c r="G672" s="3" t="s">
        <v>20</v>
      </c>
      <c r="H672" s="3"/>
      <c r="I672" s="3"/>
      <c r="J672" s="4"/>
      <c r="K672" s="3" t="s">
        <v>20</v>
      </c>
      <c r="L672" s="4">
        <v>42170.534861111111</v>
      </c>
      <c r="M672" s="3" t="s">
        <v>20</v>
      </c>
      <c r="N672" s="3"/>
      <c r="O672" s="3" t="s">
        <v>20</v>
      </c>
      <c r="P672" s="4">
        <v>0</v>
      </c>
    </row>
    <row r="673" spans="1:16">
      <c r="A673" s="2">
        <v>682</v>
      </c>
      <c r="B673" s="2">
        <v>681</v>
      </c>
      <c r="C673" s="3" t="s">
        <v>23</v>
      </c>
      <c r="D673" s="3" t="s">
        <v>504</v>
      </c>
      <c r="E673" s="3" t="s">
        <v>970</v>
      </c>
      <c r="F673" s="3"/>
      <c r="G673" s="3" t="s">
        <v>20</v>
      </c>
      <c r="H673" s="3"/>
      <c r="I673" s="3"/>
      <c r="J673" s="4"/>
      <c r="K673" s="3" t="s">
        <v>20</v>
      </c>
      <c r="L673" s="4">
        <v>42181.603668981479</v>
      </c>
      <c r="M673" s="3" t="s">
        <v>20</v>
      </c>
      <c r="N673" s="3"/>
      <c r="O673" s="3" t="s">
        <v>20</v>
      </c>
      <c r="P673" s="4">
        <v>42455</v>
      </c>
    </row>
    <row r="674" spans="1:16" ht="26.25">
      <c r="A674" s="2">
        <v>683</v>
      </c>
      <c r="B674" s="2">
        <v>682</v>
      </c>
      <c r="C674" s="3" t="s">
        <v>23</v>
      </c>
      <c r="D674" s="3" t="s">
        <v>971</v>
      </c>
      <c r="E674" s="3" t="s">
        <v>972</v>
      </c>
      <c r="F674" s="3"/>
      <c r="G674" s="3" t="s">
        <v>20</v>
      </c>
      <c r="H674" s="3"/>
      <c r="I674" s="3"/>
      <c r="J674" s="4"/>
      <c r="K674" s="3" t="s">
        <v>20</v>
      </c>
      <c r="L674" s="4">
        <v>42182.675196759257</v>
      </c>
      <c r="M674" s="3" t="s">
        <v>20</v>
      </c>
      <c r="N674" s="3"/>
      <c r="O674" s="3" t="s">
        <v>20</v>
      </c>
      <c r="P674" s="4">
        <v>0</v>
      </c>
    </row>
    <row r="675" spans="1:16">
      <c r="A675" s="2">
        <v>684</v>
      </c>
      <c r="B675" s="2">
        <v>683</v>
      </c>
      <c r="C675" s="3" t="s">
        <v>23</v>
      </c>
      <c r="D675" s="3" t="s">
        <v>24</v>
      </c>
      <c r="E675" s="3" t="s">
        <v>966</v>
      </c>
      <c r="F675" s="3"/>
      <c r="G675" s="3" t="s">
        <v>20</v>
      </c>
      <c r="H675" s="3"/>
      <c r="I675" s="3"/>
      <c r="J675" s="4"/>
      <c r="K675" s="3" t="s">
        <v>20</v>
      </c>
      <c r="L675" s="4">
        <v>42184.495381944442</v>
      </c>
      <c r="M675" s="3" t="s">
        <v>20</v>
      </c>
      <c r="N675" s="3"/>
      <c r="O675" s="3" t="s">
        <v>20</v>
      </c>
      <c r="P675" s="4">
        <v>0</v>
      </c>
    </row>
    <row r="676" spans="1:16">
      <c r="A676" s="2">
        <v>685</v>
      </c>
      <c r="B676" s="2">
        <v>684</v>
      </c>
      <c r="C676" s="3" t="s">
        <v>23</v>
      </c>
      <c r="D676" s="3" t="s">
        <v>973</v>
      </c>
      <c r="E676" s="3" t="s">
        <v>30</v>
      </c>
      <c r="F676" s="3"/>
      <c r="G676" s="3" t="s">
        <v>20</v>
      </c>
      <c r="H676" s="3"/>
      <c r="I676" s="3"/>
      <c r="J676" s="4"/>
      <c r="K676" s="3" t="s">
        <v>20</v>
      </c>
      <c r="L676" s="4">
        <v>42185.420381944445</v>
      </c>
      <c r="M676" s="3" t="s">
        <v>20</v>
      </c>
      <c r="N676" s="3"/>
      <c r="O676" s="3" t="s">
        <v>20</v>
      </c>
      <c r="P676" s="4">
        <v>0</v>
      </c>
    </row>
    <row r="677" spans="1:16">
      <c r="A677" s="2">
        <v>686</v>
      </c>
      <c r="B677" s="2">
        <v>685</v>
      </c>
      <c r="C677" s="3" t="s">
        <v>23</v>
      </c>
      <c r="D677" s="3" t="s">
        <v>974</v>
      </c>
      <c r="E677" s="3" t="s">
        <v>975</v>
      </c>
      <c r="F677" s="3"/>
      <c r="G677" s="3" t="s">
        <v>20</v>
      </c>
      <c r="H677" s="3"/>
      <c r="I677" s="3"/>
      <c r="J677" s="4"/>
      <c r="K677" s="3" t="s">
        <v>20</v>
      </c>
      <c r="L677" s="4">
        <v>42185.442557870374</v>
      </c>
      <c r="M677" s="3" t="s">
        <v>20</v>
      </c>
      <c r="N677" s="3"/>
      <c r="O677" s="3" t="s">
        <v>20</v>
      </c>
      <c r="P677" s="4">
        <v>42501</v>
      </c>
    </row>
    <row r="678" spans="1:16">
      <c r="A678" s="2">
        <v>687</v>
      </c>
      <c r="B678" s="2">
        <v>686</v>
      </c>
      <c r="C678" s="3" t="s">
        <v>23</v>
      </c>
      <c r="D678" s="3" t="s">
        <v>918</v>
      </c>
      <c r="E678" s="3" t="s">
        <v>141</v>
      </c>
      <c r="F678" s="3"/>
      <c r="G678" s="3" t="s">
        <v>20</v>
      </c>
      <c r="H678" s="3"/>
      <c r="I678" s="3"/>
      <c r="J678" s="4"/>
      <c r="K678" s="3" t="s">
        <v>20</v>
      </c>
      <c r="L678" s="4">
        <v>42188.502291666664</v>
      </c>
      <c r="M678" s="3" t="s">
        <v>20</v>
      </c>
      <c r="N678" s="3"/>
      <c r="O678" s="3" t="s">
        <v>20</v>
      </c>
      <c r="P678" s="4">
        <v>0</v>
      </c>
    </row>
    <row r="679" spans="1:16">
      <c r="A679" s="2">
        <v>688</v>
      </c>
      <c r="B679" s="2">
        <v>687</v>
      </c>
      <c r="C679" s="3" t="s">
        <v>23</v>
      </c>
      <c r="D679" s="3" t="s">
        <v>976</v>
      </c>
      <c r="E679" s="3" t="s">
        <v>772</v>
      </c>
      <c r="F679" s="3"/>
      <c r="G679" s="3" t="s">
        <v>20</v>
      </c>
      <c r="H679" s="3"/>
      <c r="I679" s="3"/>
      <c r="J679" s="4"/>
      <c r="K679" s="3" t="s">
        <v>20</v>
      </c>
      <c r="L679" s="4">
        <v>42189.425474537034</v>
      </c>
      <c r="M679" s="3" t="s">
        <v>20</v>
      </c>
      <c r="N679" s="3"/>
      <c r="O679" s="3" t="s">
        <v>20</v>
      </c>
      <c r="P679" s="4">
        <v>0</v>
      </c>
    </row>
    <row r="680" spans="1:16">
      <c r="A680" s="2">
        <v>689</v>
      </c>
      <c r="B680" s="2">
        <v>688</v>
      </c>
      <c r="C680" s="3" t="s">
        <v>23</v>
      </c>
      <c r="D680" s="3" t="s">
        <v>977</v>
      </c>
      <c r="E680" s="3" t="s">
        <v>867</v>
      </c>
      <c r="F680" s="3"/>
      <c r="G680" s="3" t="s">
        <v>20</v>
      </c>
      <c r="H680" s="3"/>
      <c r="I680" s="3"/>
      <c r="J680" s="4"/>
      <c r="K680" s="3" t="s">
        <v>20</v>
      </c>
      <c r="L680" s="4">
        <v>42189.65152777778</v>
      </c>
      <c r="M680" s="3" t="s">
        <v>20</v>
      </c>
      <c r="N680" s="3"/>
      <c r="O680" s="3" t="s">
        <v>20</v>
      </c>
      <c r="P680" s="4">
        <v>0</v>
      </c>
    </row>
    <row r="681" spans="1:16">
      <c r="A681" s="2">
        <v>690</v>
      </c>
      <c r="B681" s="2">
        <v>689</v>
      </c>
      <c r="C681" s="3" t="s">
        <v>23</v>
      </c>
      <c r="D681" s="3" t="s">
        <v>978</v>
      </c>
      <c r="E681" s="3" t="s">
        <v>979</v>
      </c>
      <c r="F681" s="3"/>
      <c r="G681" s="3" t="s">
        <v>20</v>
      </c>
      <c r="H681" s="3"/>
      <c r="I681" s="3"/>
      <c r="J681" s="4"/>
      <c r="K681" s="3" t="s">
        <v>20</v>
      </c>
      <c r="L681" s="4">
        <v>42191.716296296298</v>
      </c>
      <c r="M681" s="3" t="s">
        <v>20</v>
      </c>
      <c r="N681" s="3"/>
      <c r="O681" s="3" t="s">
        <v>20</v>
      </c>
      <c r="P681" s="4">
        <v>43095</v>
      </c>
    </row>
    <row r="682" spans="1:16">
      <c r="A682" s="2">
        <v>691</v>
      </c>
      <c r="B682" s="2">
        <v>690</v>
      </c>
      <c r="C682" s="3" t="s">
        <v>23</v>
      </c>
      <c r="D682" s="3" t="s">
        <v>980</v>
      </c>
      <c r="E682" s="3" t="s">
        <v>413</v>
      </c>
      <c r="F682" s="3"/>
      <c r="G682" s="3" t="s">
        <v>20</v>
      </c>
      <c r="H682" s="3"/>
      <c r="I682" s="3"/>
      <c r="J682" s="4"/>
      <c r="K682" s="3" t="s">
        <v>20</v>
      </c>
      <c r="L682" s="4">
        <v>42192.582789351851</v>
      </c>
      <c r="M682" s="3" t="s">
        <v>20</v>
      </c>
      <c r="N682" s="3"/>
      <c r="O682" s="3" t="s">
        <v>20</v>
      </c>
      <c r="P682" s="4">
        <v>0</v>
      </c>
    </row>
    <row r="683" spans="1:16" ht="26.25">
      <c r="A683" s="2">
        <v>692</v>
      </c>
      <c r="B683" s="2">
        <v>691</v>
      </c>
      <c r="C683" s="3" t="s">
        <v>23</v>
      </c>
      <c r="D683" s="3" t="s">
        <v>981</v>
      </c>
      <c r="E683" s="3" t="s">
        <v>982</v>
      </c>
      <c r="F683" s="3"/>
      <c r="G683" s="3" t="s">
        <v>20</v>
      </c>
      <c r="H683" s="3"/>
      <c r="I683" s="3"/>
      <c r="J683" s="4"/>
      <c r="K683" s="3" t="s">
        <v>20</v>
      </c>
      <c r="L683" s="4">
        <v>42194.434791666667</v>
      </c>
      <c r="M683" s="3" t="s">
        <v>20</v>
      </c>
      <c r="N683" s="3"/>
      <c r="O683" s="3" t="s">
        <v>20</v>
      </c>
      <c r="P683" s="4">
        <v>0</v>
      </c>
    </row>
    <row r="684" spans="1:16">
      <c r="A684" s="2">
        <v>693</v>
      </c>
      <c r="B684" s="2">
        <v>692</v>
      </c>
      <c r="C684" s="3" t="s">
        <v>23</v>
      </c>
      <c r="D684" s="3" t="s">
        <v>983</v>
      </c>
      <c r="E684" s="3" t="s">
        <v>757</v>
      </c>
      <c r="F684" s="3"/>
      <c r="G684" s="3" t="s">
        <v>20</v>
      </c>
      <c r="H684" s="3"/>
      <c r="I684" s="3"/>
      <c r="J684" s="4"/>
      <c r="K684" s="3" t="s">
        <v>20</v>
      </c>
      <c r="L684" s="4">
        <v>42194.609201388892</v>
      </c>
      <c r="M684" s="3" t="s">
        <v>20</v>
      </c>
      <c r="N684" s="3"/>
      <c r="O684" s="3" t="s">
        <v>20</v>
      </c>
      <c r="P684" s="4">
        <v>0</v>
      </c>
    </row>
    <row r="685" spans="1:16">
      <c r="A685" s="2">
        <v>694</v>
      </c>
      <c r="B685" s="2">
        <v>693</v>
      </c>
      <c r="C685" s="3" t="s">
        <v>23</v>
      </c>
      <c r="D685" s="3" t="s">
        <v>536</v>
      </c>
      <c r="E685" s="3" t="s">
        <v>984</v>
      </c>
      <c r="F685" s="3"/>
      <c r="G685" s="3" t="s">
        <v>20</v>
      </c>
      <c r="H685" s="3"/>
      <c r="I685" s="3"/>
      <c r="J685" s="4"/>
      <c r="K685" s="3" t="s">
        <v>20</v>
      </c>
      <c r="L685" s="4">
        <v>42194.72693287037</v>
      </c>
      <c r="M685" s="3" t="s">
        <v>20</v>
      </c>
      <c r="N685" s="3"/>
      <c r="O685" s="3" t="s">
        <v>20</v>
      </c>
      <c r="P685" s="4">
        <v>0</v>
      </c>
    </row>
    <row r="686" spans="1:16">
      <c r="A686" s="2">
        <v>695</v>
      </c>
      <c r="B686" s="2">
        <v>694</v>
      </c>
      <c r="C686" s="3" t="s">
        <v>50</v>
      </c>
      <c r="D686" s="3" t="s">
        <v>736</v>
      </c>
      <c r="E686" s="3" t="s">
        <v>519</v>
      </c>
      <c r="F686" s="3"/>
      <c r="G686" s="3" t="s">
        <v>20</v>
      </c>
      <c r="H686" s="3"/>
      <c r="I686" s="3"/>
      <c r="J686" s="4"/>
      <c r="K686" s="3" t="s">
        <v>38</v>
      </c>
      <c r="L686" s="4">
        <v>42195.461712962962</v>
      </c>
      <c r="M686" s="3" t="s">
        <v>20</v>
      </c>
      <c r="N686" s="3"/>
      <c r="O686" s="3" t="s">
        <v>20</v>
      </c>
      <c r="P686" s="4">
        <v>0</v>
      </c>
    </row>
    <row r="687" spans="1:16">
      <c r="A687" s="2">
        <v>696</v>
      </c>
      <c r="B687" s="2">
        <v>695</v>
      </c>
      <c r="C687" s="3" t="s">
        <v>23</v>
      </c>
      <c r="D687" s="3" t="s">
        <v>721</v>
      </c>
      <c r="E687" s="3" t="s">
        <v>309</v>
      </c>
      <c r="F687" s="3"/>
      <c r="G687" s="3" t="s">
        <v>20</v>
      </c>
      <c r="H687" s="3"/>
      <c r="I687" s="3"/>
      <c r="J687" s="4"/>
      <c r="K687" s="3" t="s">
        <v>20</v>
      </c>
      <c r="L687" s="4">
        <v>42195.543877314813</v>
      </c>
      <c r="M687" s="3" t="s">
        <v>20</v>
      </c>
      <c r="N687" s="3"/>
      <c r="O687" s="3" t="s">
        <v>20</v>
      </c>
      <c r="P687" s="4">
        <v>0</v>
      </c>
    </row>
    <row r="688" spans="1:16">
      <c r="A688" s="2">
        <v>697</v>
      </c>
      <c r="B688" s="2">
        <v>696</v>
      </c>
      <c r="C688" s="3" t="s">
        <v>23</v>
      </c>
      <c r="D688" s="3" t="s">
        <v>985</v>
      </c>
      <c r="E688" s="3" t="s">
        <v>205</v>
      </c>
      <c r="F688" s="3"/>
      <c r="G688" s="3" t="s">
        <v>20</v>
      </c>
      <c r="H688" s="3"/>
      <c r="I688" s="3"/>
      <c r="J688" s="4"/>
      <c r="K688" s="3" t="s">
        <v>20</v>
      </c>
      <c r="L688" s="4">
        <v>42195.646331018521</v>
      </c>
      <c r="M688" s="3" t="s">
        <v>20</v>
      </c>
      <c r="N688" s="3"/>
      <c r="O688" s="3" t="s">
        <v>20</v>
      </c>
      <c r="P688" s="4">
        <v>0</v>
      </c>
    </row>
    <row r="689" spans="1:16">
      <c r="A689" s="2">
        <v>698</v>
      </c>
      <c r="B689" s="2">
        <v>697</v>
      </c>
      <c r="C689" s="3" t="s">
        <v>23</v>
      </c>
      <c r="D689" s="3" t="s">
        <v>986</v>
      </c>
      <c r="E689" s="3" t="s">
        <v>500</v>
      </c>
      <c r="F689" s="3"/>
      <c r="G689" s="3" t="s">
        <v>20</v>
      </c>
      <c r="H689" s="3"/>
      <c r="I689" s="3"/>
      <c r="J689" s="4"/>
      <c r="K689" s="3" t="s">
        <v>38</v>
      </c>
      <c r="L689" s="4">
        <v>42196.469618055555</v>
      </c>
      <c r="M689" s="3" t="s">
        <v>20</v>
      </c>
      <c r="N689" s="3"/>
      <c r="O689" s="3" t="s">
        <v>20</v>
      </c>
      <c r="P689" s="4">
        <v>0</v>
      </c>
    </row>
    <row r="690" spans="1:16" ht="26.25">
      <c r="A690" s="2">
        <v>699</v>
      </c>
      <c r="B690" s="2">
        <v>698</v>
      </c>
      <c r="C690" s="3" t="s">
        <v>23</v>
      </c>
      <c r="D690" s="3" t="s">
        <v>987</v>
      </c>
      <c r="E690" s="3" t="s">
        <v>450</v>
      </c>
      <c r="F690" s="3"/>
      <c r="G690" s="3" t="s">
        <v>20</v>
      </c>
      <c r="H690" s="3"/>
      <c r="I690" s="3"/>
      <c r="J690" s="4"/>
      <c r="K690" s="3" t="s">
        <v>38</v>
      </c>
      <c r="L690" s="4">
        <v>42196.630358796298</v>
      </c>
      <c r="M690" s="3" t="s">
        <v>20</v>
      </c>
      <c r="N690" s="3"/>
      <c r="O690" s="3" t="s">
        <v>20</v>
      </c>
      <c r="P690" s="4">
        <v>0</v>
      </c>
    </row>
    <row r="691" spans="1:16">
      <c r="A691" s="2">
        <v>700</v>
      </c>
      <c r="B691" s="2">
        <v>699</v>
      </c>
      <c r="C691" s="3" t="s">
        <v>23</v>
      </c>
      <c r="D691" s="3" t="s">
        <v>988</v>
      </c>
      <c r="E691" s="3" t="s">
        <v>391</v>
      </c>
      <c r="F691" s="3"/>
      <c r="G691" s="3" t="s">
        <v>20</v>
      </c>
      <c r="H691" s="3"/>
      <c r="I691" s="3"/>
      <c r="J691" s="4"/>
      <c r="K691" s="3" t="s">
        <v>20</v>
      </c>
      <c r="L691" s="4">
        <v>42198.699490740742</v>
      </c>
      <c r="M691" s="3" t="s">
        <v>20</v>
      </c>
      <c r="N691" s="3"/>
      <c r="O691" s="3" t="s">
        <v>20</v>
      </c>
      <c r="P691" s="4">
        <v>0</v>
      </c>
    </row>
    <row r="692" spans="1:16">
      <c r="A692" s="2">
        <v>701</v>
      </c>
      <c r="B692" s="2">
        <v>700</v>
      </c>
      <c r="C692" s="3" t="s">
        <v>23</v>
      </c>
      <c r="D692" s="3" t="s">
        <v>949</v>
      </c>
      <c r="E692" s="3" t="s">
        <v>989</v>
      </c>
      <c r="F692" s="3"/>
      <c r="G692" s="3" t="s">
        <v>20</v>
      </c>
      <c r="H692" s="3"/>
      <c r="I692" s="3"/>
      <c r="J692" s="4"/>
      <c r="K692" s="3" t="s">
        <v>20</v>
      </c>
      <c r="L692" s="4">
        <v>42200.73574074074</v>
      </c>
      <c r="M692" s="3" t="s">
        <v>20</v>
      </c>
      <c r="N692" s="3"/>
      <c r="O692" s="3" t="s">
        <v>20</v>
      </c>
      <c r="P692" s="4">
        <v>0</v>
      </c>
    </row>
    <row r="693" spans="1:16">
      <c r="A693" s="2">
        <v>702</v>
      </c>
      <c r="B693" s="2">
        <v>701</v>
      </c>
      <c r="C693" s="3" t="s">
        <v>23</v>
      </c>
      <c r="D693" s="3" t="s">
        <v>990</v>
      </c>
      <c r="E693" s="3" t="s">
        <v>20</v>
      </c>
      <c r="F693" s="3"/>
      <c r="G693" s="3" t="s">
        <v>20</v>
      </c>
      <c r="H693" s="3"/>
      <c r="I693" s="3"/>
      <c r="J693" s="4"/>
      <c r="K693" s="3" t="s">
        <v>20</v>
      </c>
      <c r="L693" s="4">
        <v>42201.6875462963</v>
      </c>
      <c r="M693" s="3" t="s">
        <v>20</v>
      </c>
      <c r="N693" s="3"/>
      <c r="O693" s="3" t="s">
        <v>20</v>
      </c>
      <c r="P693" s="4">
        <v>42201</v>
      </c>
    </row>
    <row r="694" spans="1:16">
      <c r="A694" s="2">
        <v>703</v>
      </c>
      <c r="B694" s="2">
        <v>702</v>
      </c>
      <c r="C694" s="3" t="s">
        <v>50</v>
      </c>
      <c r="D694" s="3" t="s">
        <v>991</v>
      </c>
      <c r="E694" s="3" t="s">
        <v>484</v>
      </c>
      <c r="F694" s="3"/>
      <c r="G694" s="3" t="s">
        <v>20</v>
      </c>
      <c r="H694" s="3"/>
      <c r="I694" s="3"/>
      <c r="J694" s="4"/>
      <c r="K694" s="3" t="s">
        <v>38</v>
      </c>
      <c r="L694" s="4">
        <v>42202.721724537034</v>
      </c>
      <c r="M694" s="3" t="s">
        <v>20</v>
      </c>
      <c r="N694" s="3"/>
      <c r="O694" s="3" t="s">
        <v>20</v>
      </c>
      <c r="P694" s="4">
        <v>0</v>
      </c>
    </row>
    <row r="695" spans="1:16">
      <c r="A695" s="2">
        <v>704</v>
      </c>
      <c r="B695" s="2">
        <v>703</v>
      </c>
      <c r="C695" s="3" t="s">
        <v>23</v>
      </c>
      <c r="D695" s="3" t="s">
        <v>992</v>
      </c>
      <c r="E695" s="3" t="s">
        <v>932</v>
      </c>
      <c r="F695" s="3"/>
      <c r="G695" s="3" t="s">
        <v>20</v>
      </c>
      <c r="H695" s="3"/>
      <c r="I695" s="3"/>
      <c r="J695" s="4"/>
      <c r="K695" s="3" t="s">
        <v>20</v>
      </c>
      <c r="L695" s="4">
        <v>42205.604062500002</v>
      </c>
      <c r="M695" s="3" t="s">
        <v>20</v>
      </c>
      <c r="N695" s="3"/>
      <c r="O695" s="3" t="s">
        <v>20</v>
      </c>
      <c r="P695" s="4">
        <v>0</v>
      </c>
    </row>
    <row r="696" spans="1:16">
      <c r="A696" s="2">
        <v>705</v>
      </c>
      <c r="B696" s="2">
        <v>704</v>
      </c>
      <c r="C696" s="3" t="s">
        <v>23</v>
      </c>
      <c r="D696" s="3" t="s">
        <v>993</v>
      </c>
      <c r="E696" s="3" t="s">
        <v>287</v>
      </c>
      <c r="F696" s="3"/>
      <c r="G696" s="3" t="s">
        <v>20</v>
      </c>
      <c r="H696" s="3"/>
      <c r="I696" s="3"/>
      <c r="J696" s="4"/>
      <c r="K696" s="3" t="s">
        <v>20</v>
      </c>
      <c r="L696" s="4">
        <v>42209.422962962963</v>
      </c>
      <c r="M696" s="3" t="s">
        <v>20</v>
      </c>
      <c r="N696" s="3"/>
      <c r="O696" s="3" t="s">
        <v>20</v>
      </c>
      <c r="P696" s="4">
        <v>0</v>
      </c>
    </row>
    <row r="697" spans="1:16">
      <c r="A697" s="2">
        <v>706</v>
      </c>
      <c r="B697" s="2">
        <v>705</v>
      </c>
      <c r="C697" s="3" t="s">
        <v>23</v>
      </c>
      <c r="D697" s="3" t="s">
        <v>97</v>
      </c>
      <c r="E697" s="3" t="s">
        <v>994</v>
      </c>
      <c r="F697" s="3"/>
      <c r="G697" s="3" t="s">
        <v>20</v>
      </c>
      <c r="H697" s="3"/>
      <c r="I697" s="3"/>
      <c r="J697" s="4"/>
      <c r="K697" s="3" t="s">
        <v>20</v>
      </c>
      <c r="L697" s="4">
        <v>42209.670104166667</v>
      </c>
      <c r="M697" s="3" t="s">
        <v>20</v>
      </c>
      <c r="N697" s="3"/>
      <c r="O697" s="3" t="s">
        <v>20</v>
      </c>
      <c r="P697" s="4">
        <v>0</v>
      </c>
    </row>
    <row r="698" spans="1:16">
      <c r="A698" s="2">
        <v>707</v>
      </c>
      <c r="B698" s="2">
        <v>706</v>
      </c>
      <c r="C698" s="3" t="s">
        <v>23</v>
      </c>
      <c r="D698" s="3" t="s">
        <v>653</v>
      </c>
      <c r="E698" s="3" t="s">
        <v>995</v>
      </c>
      <c r="F698" s="3"/>
      <c r="G698" s="3" t="s">
        <v>20</v>
      </c>
      <c r="H698" s="3"/>
      <c r="I698" s="3"/>
      <c r="J698" s="4"/>
      <c r="K698" s="3" t="s">
        <v>20</v>
      </c>
      <c r="L698" s="4">
        <v>42210.503865740742</v>
      </c>
      <c r="M698" s="3" t="s">
        <v>20</v>
      </c>
      <c r="N698" s="3"/>
      <c r="O698" s="3" t="s">
        <v>20</v>
      </c>
      <c r="P698" s="4">
        <v>0</v>
      </c>
    </row>
    <row r="699" spans="1:16">
      <c r="A699" s="2">
        <v>708</v>
      </c>
      <c r="B699" s="2">
        <v>707</v>
      </c>
      <c r="C699" s="3" t="s">
        <v>23</v>
      </c>
      <c r="D699" s="3" t="s">
        <v>996</v>
      </c>
      <c r="E699" s="3" t="s">
        <v>997</v>
      </c>
      <c r="F699" s="3"/>
      <c r="G699" s="3" t="s">
        <v>20</v>
      </c>
      <c r="H699" s="3"/>
      <c r="I699" s="3"/>
      <c r="J699" s="4"/>
      <c r="K699" s="3" t="s">
        <v>20</v>
      </c>
      <c r="L699" s="4">
        <v>42212.489328703705</v>
      </c>
      <c r="M699" s="3" t="s">
        <v>20</v>
      </c>
      <c r="N699" s="3"/>
      <c r="O699" s="3" t="s">
        <v>20</v>
      </c>
      <c r="P699" s="4">
        <v>43109</v>
      </c>
    </row>
    <row r="700" spans="1:16">
      <c r="A700" s="2">
        <v>709</v>
      </c>
      <c r="B700" s="2">
        <v>708</v>
      </c>
      <c r="C700" s="3" t="s">
        <v>50</v>
      </c>
      <c r="D700" s="3" t="s">
        <v>998</v>
      </c>
      <c r="E700" s="3" t="s">
        <v>256</v>
      </c>
      <c r="F700" s="3"/>
      <c r="G700" s="3" t="s">
        <v>20</v>
      </c>
      <c r="H700" s="3"/>
      <c r="I700" s="3"/>
      <c r="J700" s="4"/>
      <c r="K700" s="3" t="s">
        <v>20</v>
      </c>
      <c r="L700" s="4">
        <v>42213.67763888889</v>
      </c>
      <c r="M700" s="3" t="s">
        <v>20</v>
      </c>
      <c r="N700" s="3"/>
      <c r="O700" s="3" t="s">
        <v>20</v>
      </c>
      <c r="P700" s="4">
        <v>0</v>
      </c>
    </row>
    <row r="701" spans="1:16">
      <c r="A701" s="2">
        <v>710</v>
      </c>
      <c r="B701" s="2">
        <v>709</v>
      </c>
      <c r="C701" s="3" t="s">
        <v>23</v>
      </c>
      <c r="D701" s="3" t="s">
        <v>999</v>
      </c>
      <c r="E701" s="3" t="s">
        <v>464</v>
      </c>
      <c r="F701" s="3"/>
      <c r="G701" s="3" t="s">
        <v>20</v>
      </c>
      <c r="H701" s="3"/>
      <c r="I701" s="3"/>
      <c r="J701" s="4"/>
      <c r="K701" s="3" t="s">
        <v>20</v>
      </c>
      <c r="L701" s="4">
        <v>42213.801886574074</v>
      </c>
      <c r="M701" s="3" t="s">
        <v>20</v>
      </c>
      <c r="N701" s="3"/>
      <c r="O701" s="3" t="s">
        <v>20</v>
      </c>
      <c r="P701" s="4">
        <v>0</v>
      </c>
    </row>
    <row r="702" spans="1:16">
      <c r="A702" s="2">
        <v>711</v>
      </c>
      <c r="B702" s="2">
        <v>710</v>
      </c>
      <c r="C702" s="3" t="s">
        <v>50</v>
      </c>
      <c r="D702" s="3" t="s">
        <v>581</v>
      </c>
      <c r="E702" s="3" t="s">
        <v>1000</v>
      </c>
      <c r="F702" s="3"/>
      <c r="G702" s="3" t="s">
        <v>20</v>
      </c>
      <c r="H702" s="3"/>
      <c r="I702" s="3"/>
      <c r="J702" s="4"/>
      <c r="K702" s="3" t="s">
        <v>20</v>
      </c>
      <c r="L702" s="4">
        <v>42214.62</v>
      </c>
      <c r="M702" s="3" t="s">
        <v>20</v>
      </c>
      <c r="N702" s="3"/>
      <c r="O702" s="3" t="s">
        <v>20</v>
      </c>
      <c r="P702" s="4">
        <v>0</v>
      </c>
    </row>
    <row r="703" spans="1:16">
      <c r="A703" s="2">
        <v>712</v>
      </c>
      <c r="B703" s="2">
        <v>711</v>
      </c>
      <c r="C703" s="3" t="s">
        <v>20</v>
      </c>
      <c r="D703" s="3" t="s">
        <v>1001</v>
      </c>
      <c r="E703" s="3" t="s">
        <v>691</v>
      </c>
      <c r="F703" s="3"/>
      <c r="G703" s="3" t="s">
        <v>20</v>
      </c>
      <c r="H703" s="3"/>
      <c r="I703" s="3"/>
      <c r="J703" s="4"/>
      <c r="K703" s="3" t="s">
        <v>20</v>
      </c>
      <c r="L703" s="4">
        <v>42214.690092592595</v>
      </c>
      <c r="M703" s="3" t="s">
        <v>20</v>
      </c>
      <c r="N703" s="3"/>
      <c r="O703" s="3" t="s">
        <v>20</v>
      </c>
      <c r="P703" s="4">
        <v>0</v>
      </c>
    </row>
    <row r="704" spans="1:16" ht="26.25">
      <c r="A704" s="2">
        <v>713</v>
      </c>
      <c r="B704" s="2">
        <v>712</v>
      </c>
      <c r="C704" s="3" t="s">
        <v>23</v>
      </c>
      <c r="D704" s="3" t="s">
        <v>1002</v>
      </c>
      <c r="E704" s="3" t="s">
        <v>116</v>
      </c>
      <c r="F704" s="3"/>
      <c r="G704" s="3" t="s">
        <v>20</v>
      </c>
      <c r="H704" s="3"/>
      <c r="I704" s="3"/>
      <c r="J704" s="4"/>
      <c r="K704" s="3" t="s">
        <v>20</v>
      </c>
      <c r="L704" s="4">
        <v>42214.729398148149</v>
      </c>
      <c r="M704" s="3" t="s">
        <v>20</v>
      </c>
      <c r="N704" s="3"/>
      <c r="O704" s="3" t="s">
        <v>20</v>
      </c>
      <c r="P704" s="4">
        <v>0</v>
      </c>
    </row>
    <row r="705" spans="1:16">
      <c r="A705" s="2">
        <v>714</v>
      </c>
      <c r="B705" s="2">
        <v>713</v>
      </c>
      <c r="C705" s="3" t="s">
        <v>50</v>
      </c>
      <c r="D705" s="3" t="s">
        <v>412</v>
      </c>
      <c r="E705" s="3" t="s">
        <v>1003</v>
      </c>
      <c r="F705" s="3"/>
      <c r="G705" s="3" t="s">
        <v>20</v>
      </c>
      <c r="H705" s="3"/>
      <c r="I705" s="3"/>
      <c r="J705" s="4"/>
      <c r="K705" s="3" t="s">
        <v>20</v>
      </c>
      <c r="L705" s="4">
        <v>42215.708541666667</v>
      </c>
      <c r="M705" s="3" t="s">
        <v>20</v>
      </c>
      <c r="N705" s="3"/>
      <c r="O705" s="3" t="s">
        <v>20</v>
      </c>
      <c r="P705" s="4">
        <v>0</v>
      </c>
    </row>
    <row r="706" spans="1:16" ht="26.25">
      <c r="A706" s="2">
        <v>715</v>
      </c>
      <c r="B706" s="2">
        <v>714</v>
      </c>
      <c r="C706" s="3" t="s">
        <v>23</v>
      </c>
      <c r="D706" s="3" t="s">
        <v>1004</v>
      </c>
      <c r="E706" s="3" t="s">
        <v>1005</v>
      </c>
      <c r="F706" s="3"/>
      <c r="G706" s="3" t="s">
        <v>20</v>
      </c>
      <c r="H706" s="3"/>
      <c r="I706" s="3"/>
      <c r="J706" s="4"/>
      <c r="K706" s="3" t="s">
        <v>20</v>
      </c>
      <c r="L706" s="4">
        <v>42216.649664351855</v>
      </c>
      <c r="M706" s="3" t="s">
        <v>20</v>
      </c>
      <c r="N706" s="3"/>
      <c r="O706" s="3" t="s">
        <v>20</v>
      </c>
      <c r="P706" s="4">
        <v>42216</v>
      </c>
    </row>
    <row r="707" spans="1:16" ht="26.25">
      <c r="A707" s="2">
        <v>716</v>
      </c>
      <c r="B707" s="2">
        <v>715</v>
      </c>
      <c r="C707" s="3" t="s">
        <v>23</v>
      </c>
      <c r="D707" s="3" t="s">
        <v>1006</v>
      </c>
      <c r="E707" s="3" t="s">
        <v>420</v>
      </c>
      <c r="F707" s="3"/>
      <c r="G707" s="3" t="s">
        <v>20</v>
      </c>
      <c r="H707" s="3"/>
      <c r="I707" s="3"/>
      <c r="J707" s="4"/>
      <c r="K707" s="3" t="s">
        <v>20</v>
      </c>
      <c r="L707" s="4">
        <v>42217.629895833335</v>
      </c>
      <c r="M707" s="3" t="s">
        <v>20</v>
      </c>
      <c r="N707" s="3"/>
      <c r="O707" s="3" t="s">
        <v>20</v>
      </c>
      <c r="P707" s="4">
        <v>0</v>
      </c>
    </row>
    <row r="708" spans="1:16">
      <c r="A708" s="2">
        <v>717</v>
      </c>
      <c r="B708" s="2">
        <v>716</v>
      </c>
      <c r="C708" s="3" t="s">
        <v>23</v>
      </c>
      <c r="D708" s="3" t="s">
        <v>1007</v>
      </c>
      <c r="E708" s="3" t="s">
        <v>1008</v>
      </c>
      <c r="F708" s="3"/>
      <c r="G708" s="3" t="s">
        <v>20</v>
      </c>
      <c r="H708" s="3"/>
      <c r="I708" s="3"/>
      <c r="J708" s="4"/>
      <c r="K708" s="3" t="s">
        <v>20</v>
      </c>
      <c r="L708" s="4">
        <v>42223.442326388889</v>
      </c>
      <c r="M708" s="3" t="s">
        <v>20</v>
      </c>
      <c r="N708" s="3"/>
      <c r="O708" s="3" t="s">
        <v>20</v>
      </c>
      <c r="P708" s="4">
        <v>0</v>
      </c>
    </row>
    <row r="709" spans="1:16">
      <c r="A709" s="2">
        <v>718</v>
      </c>
      <c r="B709" s="2">
        <v>717</v>
      </c>
      <c r="C709" s="3" t="s">
        <v>23</v>
      </c>
      <c r="D709" s="3" t="s">
        <v>83</v>
      </c>
      <c r="E709" s="3" t="s">
        <v>1009</v>
      </c>
      <c r="F709" s="3"/>
      <c r="G709" s="3" t="s">
        <v>20</v>
      </c>
      <c r="H709" s="3"/>
      <c r="I709" s="3"/>
      <c r="J709" s="4"/>
      <c r="K709" s="3" t="s">
        <v>20</v>
      </c>
      <c r="L709" s="4">
        <v>42223.646192129629</v>
      </c>
      <c r="M709" s="3" t="s">
        <v>20</v>
      </c>
      <c r="N709" s="3"/>
      <c r="O709" s="3" t="s">
        <v>20</v>
      </c>
      <c r="P709" s="4">
        <v>42223</v>
      </c>
    </row>
    <row r="710" spans="1:16">
      <c r="A710" s="2">
        <v>719</v>
      </c>
      <c r="B710" s="2">
        <v>718</v>
      </c>
      <c r="C710" s="3" t="s">
        <v>23</v>
      </c>
      <c r="D710" s="3" t="s">
        <v>1010</v>
      </c>
      <c r="E710" s="3" t="s">
        <v>982</v>
      </c>
      <c r="F710" s="3"/>
      <c r="G710" s="3" t="s">
        <v>20</v>
      </c>
      <c r="H710" s="3"/>
      <c r="I710" s="3"/>
      <c r="J710" s="4"/>
      <c r="K710" s="3" t="s">
        <v>20</v>
      </c>
      <c r="L710" s="4">
        <v>42228.654224537036</v>
      </c>
      <c r="M710" s="3" t="s">
        <v>20</v>
      </c>
      <c r="N710" s="3"/>
      <c r="O710" s="3" t="s">
        <v>20</v>
      </c>
      <c r="P710" s="4">
        <v>0</v>
      </c>
    </row>
    <row r="711" spans="1:16" ht="26.25">
      <c r="A711" s="2">
        <v>720</v>
      </c>
      <c r="B711" s="2">
        <v>719</v>
      </c>
      <c r="C711" s="3" t="s">
        <v>23</v>
      </c>
      <c r="D711" s="3" t="s">
        <v>1011</v>
      </c>
      <c r="E711" s="3" t="s">
        <v>864</v>
      </c>
      <c r="F711" s="3"/>
      <c r="G711" s="3" t="s">
        <v>20</v>
      </c>
      <c r="H711" s="3"/>
      <c r="I711" s="3"/>
      <c r="J711" s="4"/>
      <c r="K711" s="3" t="s">
        <v>38</v>
      </c>
      <c r="L711" s="4">
        <v>42229.453923611109</v>
      </c>
      <c r="M711" s="3" t="s">
        <v>20</v>
      </c>
      <c r="N711" s="3"/>
      <c r="O711" s="3" t="s">
        <v>20</v>
      </c>
      <c r="P711" s="4">
        <v>0</v>
      </c>
    </row>
    <row r="712" spans="1:16">
      <c r="A712" s="2">
        <v>721</v>
      </c>
      <c r="B712" s="2">
        <v>720</v>
      </c>
      <c r="C712" s="3" t="s">
        <v>23</v>
      </c>
      <c r="D712" s="3" t="s">
        <v>1012</v>
      </c>
      <c r="E712" s="3" t="s">
        <v>25</v>
      </c>
      <c r="F712" s="3"/>
      <c r="G712" s="3" t="s">
        <v>20</v>
      </c>
      <c r="H712" s="3"/>
      <c r="I712" s="3"/>
      <c r="J712" s="4"/>
      <c r="K712" s="3" t="s">
        <v>1013</v>
      </c>
      <c r="L712" s="4">
        <v>42235.643993055557</v>
      </c>
      <c r="M712" s="3" t="s">
        <v>20</v>
      </c>
      <c r="N712" s="3"/>
      <c r="O712" s="3" t="s">
        <v>20</v>
      </c>
      <c r="P712" s="4">
        <v>0</v>
      </c>
    </row>
    <row r="713" spans="1:16">
      <c r="A713" s="2">
        <v>722</v>
      </c>
      <c r="B713" s="2">
        <v>721</v>
      </c>
      <c r="C713" s="3" t="s">
        <v>23</v>
      </c>
      <c r="D713" s="3" t="s">
        <v>412</v>
      </c>
      <c r="E713" s="3" t="s">
        <v>1014</v>
      </c>
      <c r="F713" s="3"/>
      <c r="G713" s="3" t="s">
        <v>20</v>
      </c>
      <c r="H713" s="3"/>
      <c r="I713" s="3"/>
      <c r="J713" s="4"/>
      <c r="K713" s="3" t="s">
        <v>20</v>
      </c>
      <c r="L713" s="4">
        <v>42242.79383101852</v>
      </c>
      <c r="M713" s="3" t="s">
        <v>20</v>
      </c>
      <c r="N713" s="3"/>
      <c r="O713" s="3" t="s">
        <v>20</v>
      </c>
      <c r="P713" s="4">
        <v>42242</v>
      </c>
    </row>
    <row r="714" spans="1:16">
      <c r="A714" s="2">
        <v>723</v>
      </c>
      <c r="B714" s="2">
        <v>722</v>
      </c>
      <c r="C714" s="3" t="s">
        <v>23</v>
      </c>
      <c r="D714" s="3" t="s">
        <v>1015</v>
      </c>
      <c r="E714" s="3" t="s">
        <v>1016</v>
      </c>
      <c r="F714" s="3"/>
      <c r="G714" s="3" t="s">
        <v>20</v>
      </c>
      <c r="H714" s="3"/>
      <c r="I714" s="3"/>
      <c r="J714" s="4"/>
      <c r="K714" s="3" t="s">
        <v>38</v>
      </c>
      <c r="L714" s="4">
        <v>42243.50922453704</v>
      </c>
      <c r="M714" s="3" t="s">
        <v>20</v>
      </c>
      <c r="N714" s="3"/>
      <c r="O714" s="3" t="s">
        <v>20</v>
      </c>
      <c r="P714" s="4">
        <v>0</v>
      </c>
    </row>
    <row r="715" spans="1:16">
      <c r="A715" s="2">
        <v>724</v>
      </c>
      <c r="B715" s="2">
        <v>723</v>
      </c>
      <c r="C715" s="3" t="s">
        <v>20</v>
      </c>
      <c r="D715" s="3" t="s">
        <v>1017</v>
      </c>
      <c r="E715" s="3" t="s">
        <v>1018</v>
      </c>
      <c r="F715" s="3"/>
      <c r="G715" s="3" t="s">
        <v>20</v>
      </c>
      <c r="H715" s="3"/>
      <c r="I715" s="3"/>
      <c r="J715" s="4"/>
      <c r="K715" s="3" t="s">
        <v>38</v>
      </c>
      <c r="L715" s="4">
        <v>42243.783402777779</v>
      </c>
      <c r="M715" s="3" t="s">
        <v>20</v>
      </c>
      <c r="N715" s="3"/>
      <c r="O715" s="3" t="s">
        <v>20</v>
      </c>
      <c r="P715" s="4">
        <v>0</v>
      </c>
    </row>
    <row r="716" spans="1:16">
      <c r="A716" s="2">
        <v>725</v>
      </c>
      <c r="B716" s="2">
        <v>724</v>
      </c>
      <c r="C716" s="3" t="s">
        <v>23</v>
      </c>
      <c r="D716" s="3" t="s">
        <v>1019</v>
      </c>
      <c r="E716" s="3" t="s">
        <v>1020</v>
      </c>
      <c r="F716" s="3"/>
      <c r="G716" s="3" t="s">
        <v>20</v>
      </c>
      <c r="H716" s="3"/>
      <c r="I716" s="3"/>
      <c r="J716" s="4"/>
      <c r="K716" s="3" t="s">
        <v>20</v>
      </c>
      <c r="L716" s="4">
        <v>42243.786539351851</v>
      </c>
      <c r="M716" s="3" t="s">
        <v>20</v>
      </c>
      <c r="N716" s="3"/>
      <c r="O716" s="3" t="s">
        <v>20</v>
      </c>
      <c r="P716" s="4">
        <v>0</v>
      </c>
    </row>
    <row r="717" spans="1:16">
      <c r="A717" s="2">
        <v>726</v>
      </c>
      <c r="B717" s="2">
        <v>725</v>
      </c>
      <c r="C717" s="3" t="s">
        <v>17</v>
      </c>
      <c r="D717" s="3" t="s">
        <v>539</v>
      </c>
      <c r="E717" s="3" t="s">
        <v>1021</v>
      </c>
      <c r="F717" s="3"/>
      <c r="G717" s="3" t="s">
        <v>20</v>
      </c>
      <c r="H717" s="3"/>
      <c r="I717" s="3"/>
      <c r="J717" s="4"/>
      <c r="K717" s="3" t="s">
        <v>20</v>
      </c>
      <c r="L717" s="4">
        <v>42244.802812499998</v>
      </c>
      <c r="M717" s="3" t="s">
        <v>20</v>
      </c>
      <c r="N717" s="3"/>
      <c r="O717" s="3" t="s">
        <v>20</v>
      </c>
      <c r="P717" s="4">
        <v>42557</v>
      </c>
    </row>
    <row r="718" spans="1:16">
      <c r="A718" s="2">
        <v>727</v>
      </c>
      <c r="B718" s="2">
        <v>726</v>
      </c>
      <c r="C718" s="3" t="s">
        <v>20</v>
      </c>
      <c r="D718" s="3" t="s">
        <v>944</v>
      </c>
      <c r="E718" s="3" t="s">
        <v>1022</v>
      </c>
      <c r="F718" s="3"/>
      <c r="G718" s="3" t="s">
        <v>20</v>
      </c>
      <c r="H718" s="3"/>
      <c r="I718" s="3"/>
      <c r="J718" s="4"/>
      <c r="K718" s="3" t="s">
        <v>20</v>
      </c>
      <c r="L718" s="4">
        <v>42245.581319444442</v>
      </c>
      <c r="M718" s="3" t="s">
        <v>20</v>
      </c>
      <c r="N718" s="3"/>
      <c r="O718" s="3" t="s">
        <v>20</v>
      </c>
      <c r="P718" s="4">
        <v>0</v>
      </c>
    </row>
    <row r="719" spans="1:16">
      <c r="A719" s="2">
        <v>728</v>
      </c>
      <c r="B719" s="2">
        <v>727</v>
      </c>
      <c r="C719" s="3" t="s">
        <v>23</v>
      </c>
      <c r="D719" s="3" t="s">
        <v>1023</v>
      </c>
      <c r="E719" s="3" t="s">
        <v>1024</v>
      </c>
      <c r="F719" s="3"/>
      <c r="G719" s="3" t="s">
        <v>20</v>
      </c>
      <c r="H719" s="3"/>
      <c r="I719" s="3"/>
      <c r="J719" s="4"/>
      <c r="K719" s="3" t="s">
        <v>20</v>
      </c>
      <c r="L719" s="4">
        <v>42245.700289351851</v>
      </c>
      <c r="M719" s="3" t="s">
        <v>20</v>
      </c>
      <c r="N719" s="3"/>
      <c r="O719" s="3" t="s">
        <v>20</v>
      </c>
      <c r="P719" s="4">
        <v>0</v>
      </c>
    </row>
    <row r="720" spans="1:16">
      <c r="A720" s="2">
        <v>729</v>
      </c>
      <c r="B720" s="2">
        <v>728</v>
      </c>
      <c r="C720" s="3" t="s">
        <v>23</v>
      </c>
      <c r="D720" s="3" t="s">
        <v>1025</v>
      </c>
      <c r="E720" s="3" t="s">
        <v>385</v>
      </c>
      <c r="F720" s="3"/>
      <c r="G720" s="3" t="s">
        <v>20</v>
      </c>
      <c r="H720" s="3"/>
      <c r="I720" s="3"/>
      <c r="J720" s="4"/>
      <c r="K720" s="3" t="s">
        <v>20</v>
      </c>
      <c r="L720" s="4">
        <v>42247.500416666669</v>
      </c>
      <c r="M720" s="3" t="s">
        <v>20</v>
      </c>
      <c r="N720" s="3"/>
      <c r="O720" s="3" t="s">
        <v>20</v>
      </c>
      <c r="P720" s="4">
        <v>0</v>
      </c>
    </row>
    <row r="721" spans="1:16">
      <c r="A721" s="2">
        <v>730</v>
      </c>
      <c r="B721" s="2">
        <v>729</v>
      </c>
      <c r="C721" s="3" t="s">
        <v>20</v>
      </c>
      <c r="D721" s="3" t="s">
        <v>1026</v>
      </c>
      <c r="E721" s="3" t="s">
        <v>1027</v>
      </c>
      <c r="F721" s="3"/>
      <c r="G721" s="3" t="s">
        <v>20</v>
      </c>
      <c r="H721" s="3"/>
      <c r="I721" s="3"/>
      <c r="J721" s="4"/>
      <c r="K721" s="3" t="s">
        <v>38</v>
      </c>
      <c r="L721" s="4">
        <v>42247.701909722222</v>
      </c>
      <c r="M721" s="3" t="s">
        <v>20</v>
      </c>
      <c r="N721" s="3"/>
      <c r="O721" s="3" t="s">
        <v>20</v>
      </c>
      <c r="P721" s="4">
        <v>0</v>
      </c>
    </row>
    <row r="722" spans="1:16">
      <c r="A722" s="2">
        <v>731</v>
      </c>
      <c r="B722" s="2">
        <v>730</v>
      </c>
      <c r="C722" s="3" t="s">
        <v>23</v>
      </c>
      <c r="D722" s="3" t="s">
        <v>1028</v>
      </c>
      <c r="E722" s="3" t="s">
        <v>332</v>
      </c>
      <c r="F722" s="3"/>
      <c r="G722" s="3" t="s">
        <v>20</v>
      </c>
      <c r="H722" s="3"/>
      <c r="I722" s="3"/>
      <c r="J722" s="4"/>
      <c r="K722" s="3" t="s">
        <v>20</v>
      </c>
      <c r="L722" s="4">
        <v>42248.608298611114</v>
      </c>
      <c r="M722" s="3" t="s">
        <v>20</v>
      </c>
      <c r="N722" s="3"/>
      <c r="O722" s="3" t="s">
        <v>20</v>
      </c>
      <c r="P722" s="4">
        <v>0</v>
      </c>
    </row>
    <row r="723" spans="1:16" ht="26.25">
      <c r="A723" s="2">
        <v>732</v>
      </c>
      <c r="B723" s="2">
        <v>731</v>
      </c>
      <c r="C723" s="3" t="s">
        <v>23</v>
      </c>
      <c r="D723" s="3" t="s">
        <v>1029</v>
      </c>
      <c r="E723" s="3" t="s">
        <v>84</v>
      </c>
      <c r="F723" s="3"/>
      <c r="G723" s="3" t="s">
        <v>20</v>
      </c>
      <c r="H723" s="3"/>
      <c r="I723" s="3"/>
      <c r="J723" s="4"/>
      <c r="K723" s="3" t="s">
        <v>20</v>
      </c>
      <c r="L723" s="4">
        <v>42249.632662037038</v>
      </c>
      <c r="M723" s="3" t="s">
        <v>20</v>
      </c>
      <c r="N723" s="3"/>
      <c r="O723" s="3" t="s">
        <v>20</v>
      </c>
      <c r="P723" s="4">
        <v>0</v>
      </c>
    </row>
    <row r="724" spans="1:16">
      <c r="A724" s="2">
        <v>733</v>
      </c>
      <c r="B724" s="2">
        <v>732</v>
      </c>
      <c r="C724" s="3" t="s">
        <v>23</v>
      </c>
      <c r="D724" s="3" t="s">
        <v>1030</v>
      </c>
      <c r="E724" s="3" t="s">
        <v>942</v>
      </c>
      <c r="F724" s="3"/>
      <c r="G724" s="3" t="s">
        <v>20</v>
      </c>
      <c r="H724" s="3"/>
      <c r="I724" s="3"/>
      <c r="J724" s="4"/>
      <c r="K724" s="3" t="s">
        <v>20</v>
      </c>
      <c r="L724" s="4">
        <v>42251.649016203701</v>
      </c>
      <c r="M724" s="3" t="s">
        <v>20</v>
      </c>
      <c r="N724" s="3"/>
      <c r="O724" s="3" t="s">
        <v>20</v>
      </c>
      <c r="P724" s="4">
        <v>0</v>
      </c>
    </row>
    <row r="725" spans="1:16">
      <c r="A725" s="2">
        <v>734</v>
      </c>
      <c r="B725" s="2">
        <v>733</v>
      </c>
      <c r="C725" s="3" t="s">
        <v>23</v>
      </c>
      <c r="D725" s="3" t="s">
        <v>252</v>
      </c>
      <c r="E725" s="3" t="s">
        <v>748</v>
      </c>
      <c r="F725" s="3"/>
      <c r="G725" s="3" t="s">
        <v>20</v>
      </c>
      <c r="H725" s="3"/>
      <c r="I725" s="3"/>
      <c r="J725" s="4"/>
      <c r="K725" s="3" t="s">
        <v>20</v>
      </c>
      <c r="L725" s="4">
        <v>42262.655798611115</v>
      </c>
      <c r="M725" s="3" t="s">
        <v>20</v>
      </c>
      <c r="N725" s="3"/>
      <c r="O725" s="3" t="s">
        <v>20</v>
      </c>
      <c r="P725" s="4">
        <v>0</v>
      </c>
    </row>
    <row r="726" spans="1:16" ht="26.25">
      <c r="A726" s="2">
        <v>735</v>
      </c>
      <c r="B726" s="2">
        <v>734</v>
      </c>
      <c r="C726" s="3" t="s">
        <v>20</v>
      </c>
      <c r="D726" s="3" t="s">
        <v>115</v>
      </c>
      <c r="E726" s="3" t="s">
        <v>1031</v>
      </c>
      <c r="F726" s="3"/>
      <c r="G726" s="3" t="s">
        <v>20</v>
      </c>
      <c r="H726" s="3"/>
      <c r="I726" s="3"/>
      <c r="J726" s="4"/>
      <c r="K726" s="3" t="s">
        <v>20</v>
      </c>
      <c r="L726" s="4">
        <v>42266.681284722225</v>
      </c>
      <c r="M726" s="3" t="s">
        <v>20</v>
      </c>
      <c r="N726" s="3"/>
      <c r="O726" s="3" t="s">
        <v>20</v>
      </c>
      <c r="P726" s="4">
        <v>0</v>
      </c>
    </row>
    <row r="727" spans="1:16">
      <c r="A727" s="2">
        <v>736</v>
      </c>
      <c r="B727" s="2">
        <v>735</v>
      </c>
      <c r="C727" s="3" t="s">
        <v>23</v>
      </c>
      <c r="D727" s="3" t="s">
        <v>1032</v>
      </c>
      <c r="E727" s="3" t="s">
        <v>135</v>
      </c>
      <c r="F727" s="3"/>
      <c r="G727" s="3" t="s">
        <v>20</v>
      </c>
      <c r="H727" s="3"/>
      <c r="I727" s="3"/>
      <c r="J727" s="4"/>
      <c r="K727" s="3" t="s">
        <v>20</v>
      </c>
      <c r="L727" s="4">
        <v>42270.458171296297</v>
      </c>
      <c r="M727" s="3" t="s">
        <v>20</v>
      </c>
      <c r="N727" s="3"/>
      <c r="O727" s="3" t="s">
        <v>20</v>
      </c>
      <c r="P727" s="4">
        <v>0</v>
      </c>
    </row>
    <row r="728" spans="1:16">
      <c r="A728" s="2">
        <v>737</v>
      </c>
      <c r="B728" s="2">
        <v>736</v>
      </c>
      <c r="C728" s="3" t="s">
        <v>20</v>
      </c>
      <c r="D728" s="3" t="s">
        <v>396</v>
      </c>
      <c r="E728" s="3" t="s">
        <v>1033</v>
      </c>
      <c r="F728" s="3"/>
      <c r="G728" s="3" t="s">
        <v>20</v>
      </c>
      <c r="H728" s="3"/>
      <c r="I728" s="3"/>
      <c r="J728" s="4"/>
      <c r="K728" s="3" t="s">
        <v>38</v>
      </c>
      <c r="L728" s="4">
        <v>42271.708993055552</v>
      </c>
      <c r="M728" s="3" t="s">
        <v>20</v>
      </c>
      <c r="N728" s="3"/>
      <c r="O728" s="3" t="s">
        <v>20</v>
      </c>
      <c r="P728" s="4">
        <v>0</v>
      </c>
    </row>
    <row r="729" spans="1:16">
      <c r="A729" s="2">
        <v>738</v>
      </c>
      <c r="B729" s="2">
        <v>737</v>
      </c>
      <c r="C729" s="3" t="s">
        <v>20</v>
      </c>
      <c r="D729" s="3" t="s">
        <v>571</v>
      </c>
      <c r="E729" s="3" t="s">
        <v>1034</v>
      </c>
      <c r="F729" s="3"/>
      <c r="G729" s="3" t="s">
        <v>20</v>
      </c>
      <c r="H729" s="3"/>
      <c r="I729" s="3"/>
      <c r="J729" s="4"/>
      <c r="K729" s="3" t="s">
        <v>38</v>
      </c>
      <c r="L729" s="4">
        <v>42273.470775462964</v>
      </c>
      <c r="M729" s="3" t="s">
        <v>20</v>
      </c>
      <c r="N729" s="3"/>
      <c r="O729" s="3" t="s">
        <v>20</v>
      </c>
      <c r="P729" s="4">
        <v>0</v>
      </c>
    </row>
    <row r="730" spans="1:16">
      <c r="A730" s="2">
        <v>739</v>
      </c>
      <c r="B730" s="2">
        <v>738</v>
      </c>
      <c r="C730" s="3" t="s">
        <v>50</v>
      </c>
      <c r="D730" s="3" t="s">
        <v>1035</v>
      </c>
      <c r="E730" s="3" t="s">
        <v>819</v>
      </c>
      <c r="F730" s="3"/>
      <c r="G730" s="3" t="s">
        <v>20</v>
      </c>
      <c r="H730" s="3"/>
      <c r="I730" s="3"/>
      <c r="J730" s="4"/>
      <c r="K730" s="3" t="s">
        <v>20</v>
      </c>
      <c r="L730" s="4">
        <v>42277.522696759261</v>
      </c>
      <c r="M730" s="3" t="s">
        <v>20</v>
      </c>
      <c r="N730" s="3"/>
      <c r="O730" s="3" t="s">
        <v>20</v>
      </c>
      <c r="P730" s="4">
        <v>0</v>
      </c>
    </row>
    <row r="731" spans="1:16">
      <c r="A731" s="2">
        <v>740</v>
      </c>
      <c r="B731" s="2">
        <v>739</v>
      </c>
      <c r="C731" s="3" t="s">
        <v>50</v>
      </c>
      <c r="D731" s="3" t="s">
        <v>1036</v>
      </c>
      <c r="E731" s="3" t="s">
        <v>1037</v>
      </c>
      <c r="F731" s="3"/>
      <c r="G731" s="3" t="s">
        <v>20</v>
      </c>
      <c r="H731" s="3"/>
      <c r="I731" s="3"/>
      <c r="J731" s="4"/>
      <c r="K731" s="3" t="s">
        <v>38</v>
      </c>
      <c r="L731" s="4">
        <v>42279.611689814818</v>
      </c>
      <c r="M731" s="3" t="s">
        <v>20</v>
      </c>
      <c r="N731" s="3"/>
      <c r="O731" s="3" t="s">
        <v>20</v>
      </c>
      <c r="P731" s="4">
        <v>0</v>
      </c>
    </row>
    <row r="732" spans="1:16">
      <c r="A732" s="2">
        <v>741</v>
      </c>
      <c r="B732" s="2">
        <v>740</v>
      </c>
      <c r="C732" s="3" t="s">
        <v>23</v>
      </c>
      <c r="D732" s="3" t="s">
        <v>1038</v>
      </c>
      <c r="E732" s="3" t="s">
        <v>509</v>
      </c>
      <c r="F732" s="3"/>
      <c r="G732" s="3" t="s">
        <v>20</v>
      </c>
      <c r="H732" s="3"/>
      <c r="I732" s="3"/>
      <c r="J732" s="4"/>
      <c r="K732" s="3" t="s">
        <v>20</v>
      </c>
      <c r="L732" s="4">
        <v>42282.731886574074</v>
      </c>
      <c r="M732" s="3" t="s">
        <v>20</v>
      </c>
      <c r="N732" s="3"/>
      <c r="O732" s="3" t="s">
        <v>20</v>
      </c>
      <c r="P732" s="4">
        <v>0</v>
      </c>
    </row>
    <row r="733" spans="1:16">
      <c r="A733" s="2">
        <v>742</v>
      </c>
      <c r="B733" s="2">
        <v>741</v>
      </c>
      <c r="C733" s="3" t="s">
        <v>20</v>
      </c>
      <c r="D733" s="3" t="s">
        <v>558</v>
      </c>
      <c r="E733" s="3" t="s">
        <v>1039</v>
      </c>
      <c r="F733" s="3"/>
      <c r="G733" s="3" t="s">
        <v>20</v>
      </c>
      <c r="H733" s="3"/>
      <c r="I733" s="3"/>
      <c r="J733" s="4"/>
      <c r="K733" s="3" t="s">
        <v>20</v>
      </c>
      <c r="L733" s="4">
        <v>42285.415289351855</v>
      </c>
      <c r="M733" s="3" t="s">
        <v>20</v>
      </c>
      <c r="N733" s="3"/>
      <c r="O733" s="3" t="s">
        <v>20</v>
      </c>
      <c r="P733" s="4">
        <v>0</v>
      </c>
    </row>
    <row r="734" spans="1:16">
      <c r="A734" s="2">
        <v>743</v>
      </c>
      <c r="B734" s="2">
        <v>742</v>
      </c>
      <c r="C734" s="3" t="s">
        <v>23</v>
      </c>
      <c r="D734" s="3" t="s">
        <v>1040</v>
      </c>
      <c r="E734" s="3" t="s">
        <v>830</v>
      </c>
      <c r="F734" s="3"/>
      <c r="G734" s="3" t="s">
        <v>20</v>
      </c>
      <c r="H734" s="3"/>
      <c r="I734" s="3"/>
      <c r="J734" s="4"/>
      <c r="K734" s="3" t="s">
        <v>20</v>
      </c>
      <c r="L734" s="4">
        <v>42289.64130787037</v>
      </c>
      <c r="M734" s="3" t="s">
        <v>20</v>
      </c>
      <c r="N734" s="3"/>
      <c r="O734" s="3" t="s">
        <v>20</v>
      </c>
      <c r="P734" s="4">
        <v>0</v>
      </c>
    </row>
    <row r="735" spans="1:16">
      <c r="A735" s="2">
        <v>744</v>
      </c>
      <c r="B735" s="2">
        <v>743</v>
      </c>
      <c r="C735" s="3" t="s">
        <v>20</v>
      </c>
      <c r="D735" s="3" t="s">
        <v>1041</v>
      </c>
      <c r="E735" s="3" t="s">
        <v>1042</v>
      </c>
      <c r="F735" s="3"/>
      <c r="G735" s="3" t="s">
        <v>20</v>
      </c>
      <c r="H735" s="3"/>
      <c r="I735" s="3"/>
      <c r="J735" s="4"/>
      <c r="K735" s="3" t="s">
        <v>20</v>
      </c>
      <c r="L735" s="4">
        <v>42304.663981481484</v>
      </c>
      <c r="M735" s="3" t="s">
        <v>20</v>
      </c>
      <c r="N735" s="3"/>
      <c r="O735" s="3" t="s">
        <v>20</v>
      </c>
      <c r="P735" s="4">
        <v>42686</v>
      </c>
    </row>
    <row r="736" spans="1:16">
      <c r="A736" s="2">
        <v>745</v>
      </c>
      <c r="B736" s="2">
        <v>744</v>
      </c>
      <c r="C736" s="3" t="s">
        <v>20</v>
      </c>
      <c r="D736" s="3" t="s">
        <v>137</v>
      </c>
      <c r="E736" s="3" t="s">
        <v>1043</v>
      </c>
      <c r="F736" s="3"/>
      <c r="G736" s="3" t="s">
        <v>20</v>
      </c>
      <c r="H736" s="3"/>
      <c r="I736" s="3"/>
      <c r="J736" s="4"/>
      <c r="K736" s="3" t="s">
        <v>20</v>
      </c>
      <c r="L736" s="4">
        <v>42305.62091435185</v>
      </c>
      <c r="M736" s="3" t="s">
        <v>20</v>
      </c>
      <c r="N736" s="3"/>
      <c r="O736" s="3" t="s">
        <v>20</v>
      </c>
      <c r="P736" s="4">
        <v>0</v>
      </c>
    </row>
    <row r="737" spans="1:16">
      <c r="A737" s="2">
        <v>746</v>
      </c>
      <c r="B737" s="2">
        <v>745</v>
      </c>
      <c r="C737" s="3" t="s">
        <v>20</v>
      </c>
      <c r="D737" s="3" t="s">
        <v>1044</v>
      </c>
      <c r="E737" s="3" t="s">
        <v>1045</v>
      </c>
      <c r="F737" s="3"/>
      <c r="G737" s="3" t="s">
        <v>20</v>
      </c>
      <c r="H737" s="3"/>
      <c r="I737" s="3"/>
      <c r="J737" s="4"/>
      <c r="K737" s="3" t="s">
        <v>20</v>
      </c>
      <c r="L737" s="4">
        <v>42306.712129629632</v>
      </c>
      <c r="M737" s="3" t="s">
        <v>20</v>
      </c>
      <c r="N737" s="3"/>
      <c r="O737" s="3" t="s">
        <v>20</v>
      </c>
      <c r="P737" s="4">
        <v>0</v>
      </c>
    </row>
    <row r="738" spans="1:16">
      <c r="A738" s="2">
        <v>747</v>
      </c>
      <c r="B738" s="2">
        <v>746</v>
      </c>
      <c r="C738" s="3" t="s">
        <v>20</v>
      </c>
      <c r="D738" s="3" t="s">
        <v>873</v>
      </c>
      <c r="E738" s="3" t="s">
        <v>1046</v>
      </c>
      <c r="F738" s="3"/>
      <c r="G738" s="3" t="s">
        <v>20</v>
      </c>
      <c r="H738" s="3"/>
      <c r="I738" s="3"/>
      <c r="J738" s="4"/>
      <c r="K738" s="3" t="s">
        <v>20</v>
      </c>
      <c r="L738" s="4">
        <v>42307.755150462966</v>
      </c>
      <c r="M738" s="3" t="s">
        <v>20</v>
      </c>
      <c r="N738" s="3"/>
      <c r="O738" s="3" t="s">
        <v>20</v>
      </c>
      <c r="P738" s="4">
        <v>42308</v>
      </c>
    </row>
    <row r="739" spans="1:16" ht="26.25">
      <c r="A739" s="2">
        <v>748</v>
      </c>
      <c r="B739" s="2">
        <v>747</v>
      </c>
      <c r="C739" s="3" t="s">
        <v>23</v>
      </c>
      <c r="D739" s="3" t="s">
        <v>1047</v>
      </c>
      <c r="E739" s="3" t="s">
        <v>1048</v>
      </c>
      <c r="F739" s="3"/>
      <c r="G739" s="3" t="s">
        <v>20</v>
      </c>
      <c r="H739" s="3"/>
      <c r="I739" s="3"/>
      <c r="J739" s="4"/>
      <c r="K739" s="3" t="s">
        <v>20</v>
      </c>
      <c r="L739" s="4">
        <v>42308.397986111115</v>
      </c>
      <c r="M739" s="3" t="s">
        <v>20</v>
      </c>
      <c r="N739" s="3"/>
      <c r="O739" s="3" t="s">
        <v>20</v>
      </c>
      <c r="P739" s="4">
        <v>0</v>
      </c>
    </row>
    <row r="740" spans="1:16">
      <c r="A740" s="2">
        <v>749</v>
      </c>
      <c r="B740" s="2">
        <v>748</v>
      </c>
      <c r="C740" s="3" t="s">
        <v>50</v>
      </c>
      <c r="D740" s="3" t="s">
        <v>440</v>
      </c>
      <c r="E740" s="3" t="s">
        <v>1049</v>
      </c>
      <c r="F740" s="3"/>
      <c r="G740" s="3" t="s">
        <v>20</v>
      </c>
      <c r="H740" s="3"/>
      <c r="I740" s="3"/>
      <c r="J740" s="4"/>
      <c r="K740" s="3" t="s">
        <v>38</v>
      </c>
      <c r="L740" s="4">
        <v>42308.51835648148</v>
      </c>
      <c r="M740" s="3" t="s">
        <v>20</v>
      </c>
      <c r="N740" s="3"/>
      <c r="O740" s="3" t="s">
        <v>20</v>
      </c>
      <c r="P740" s="4">
        <v>0</v>
      </c>
    </row>
    <row r="741" spans="1:16">
      <c r="A741" s="2">
        <v>750</v>
      </c>
      <c r="B741" s="2">
        <v>749</v>
      </c>
      <c r="C741" s="3" t="s">
        <v>23</v>
      </c>
      <c r="D741" s="3" t="s">
        <v>1050</v>
      </c>
      <c r="E741" s="3" t="s">
        <v>1051</v>
      </c>
      <c r="F741" s="3"/>
      <c r="G741" s="3" t="s">
        <v>20</v>
      </c>
      <c r="H741" s="3"/>
      <c r="I741" s="3"/>
      <c r="J741" s="4"/>
      <c r="K741" s="3" t="s">
        <v>20</v>
      </c>
      <c r="L741" s="4">
        <v>42311.531493055554</v>
      </c>
      <c r="M741" s="3" t="s">
        <v>20</v>
      </c>
      <c r="N741" s="3"/>
      <c r="O741" s="3" t="s">
        <v>20</v>
      </c>
      <c r="P741" s="4">
        <v>43155</v>
      </c>
    </row>
    <row r="742" spans="1:16">
      <c r="A742" s="2">
        <v>751</v>
      </c>
      <c r="B742" s="2">
        <v>750</v>
      </c>
      <c r="C742" s="3" t="s">
        <v>50</v>
      </c>
      <c r="D742" s="3" t="s">
        <v>1052</v>
      </c>
      <c r="E742" s="3" t="s">
        <v>1053</v>
      </c>
      <c r="F742" s="3"/>
      <c r="G742" s="3" t="s">
        <v>20</v>
      </c>
      <c r="H742" s="3"/>
      <c r="I742" s="3"/>
      <c r="J742" s="4"/>
      <c r="K742" s="3" t="s">
        <v>95</v>
      </c>
      <c r="L742" s="4">
        <v>42313.481122685182</v>
      </c>
      <c r="M742" s="3" t="s">
        <v>20</v>
      </c>
      <c r="N742" s="3"/>
      <c r="O742" s="3" t="s">
        <v>20</v>
      </c>
      <c r="P742" s="4">
        <v>0</v>
      </c>
    </row>
    <row r="743" spans="1:16">
      <c r="A743" s="2">
        <v>752</v>
      </c>
      <c r="B743" s="2">
        <v>751</v>
      </c>
      <c r="C743" s="3" t="s">
        <v>20</v>
      </c>
      <c r="D743" s="3" t="s">
        <v>77</v>
      </c>
      <c r="E743" s="3" t="s">
        <v>1054</v>
      </c>
      <c r="F743" s="3"/>
      <c r="G743" s="3" t="s">
        <v>20</v>
      </c>
      <c r="H743" s="3"/>
      <c r="I743" s="3"/>
      <c r="J743" s="4"/>
      <c r="K743" s="3" t="s">
        <v>20</v>
      </c>
      <c r="L743" s="4">
        <v>42313.700567129628</v>
      </c>
      <c r="M743" s="3" t="s">
        <v>20</v>
      </c>
      <c r="N743" s="3"/>
      <c r="O743" s="3" t="s">
        <v>20</v>
      </c>
      <c r="P743" s="4">
        <v>0</v>
      </c>
    </row>
    <row r="744" spans="1:16" ht="26.25">
      <c r="A744" s="2">
        <v>753</v>
      </c>
      <c r="B744" s="2">
        <v>752</v>
      </c>
      <c r="C744" s="3" t="s">
        <v>17</v>
      </c>
      <c r="D744" s="3" t="s">
        <v>1055</v>
      </c>
      <c r="E744" s="3" t="s">
        <v>712</v>
      </c>
      <c r="F744" s="3"/>
      <c r="G744" s="3" t="s">
        <v>20</v>
      </c>
      <c r="H744" s="3"/>
      <c r="I744" s="3"/>
      <c r="J744" s="4"/>
      <c r="K744" s="3" t="s">
        <v>20</v>
      </c>
      <c r="L744" s="4">
        <v>42315.500694444447</v>
      </c>
      <c r="M744" s="3" t="s">
        <v>20</v>
      </c>
      <c r="N744" s="3"/>
      <c r="O744" s="3" t="s">
        <v>20</v>
      </c>
      <c r="P744" s="4">
        <v>43131</v>
      </c>
    </row>
    <row r="745" spans="1:16">
      <c r="A745" s="2">
        <v>754</v>
      </c>
      <c r="B745" s="2">
        <v>753</v>
      </c>
      <c r="C745" s="3" t="s">
        <v>23</v>
      </c>
      <c r="D745" s="3" t="s">
        <v>1056</v>
      </c>
      <c r="E745" s="3" t="s">
        <v>1057</v>
      </c>
      <c r="F745" s="3"/>
      <c r="G745" s="3" t="s">
        <v>20</v>
      </c>
      <c r="H745" s="3"/>
      <c r="I745" s="3"/>
      <c r="J745" s="4"/>
      <c r="K745" s="3" t="s">
        <v>38</v>
      </c>
      <c r="L745" s="4">
        <v>42315.636793981481</v>
      </c>
      <c r="M745" s="3" t="s">
        <v>20</v>
      </c>
      <c r="N745" s="3"/>
      <c r="O745" s="3" t="s">
        <v>20</v>
      </c>
      <c r="P745" s="4">
        <v>0</v>
      </c>
    </row>
    <row r="746" spans="1:16">
      <c r="A746" s="2">
        <v>755</v>
      </c>
      <c r="B746" s="2">
        <v>754</v>
      </c>
      <c r="C746" s="3" t="s">
        <v>23</v>
      </c>
      <c r="D746" s="3" t="s">
        <v>1058</v>
      </c>
      <c r="E746" s="3" t="s">
        <v>1059</v>
      </c>
      <c r="F746" s="3"/>
      <c r="G746" s="3" t="s">
        <v>20</v>
      </c>
      <c r="H746" s="3"/>
      <c r="I746" s="3"/>
      <c r="J746" s="4"/>
      <c r="K746" s="3" t="s">
        <v>20</v>
      </c>
      <c r="L746" s="4">
        <v>42315.696956018517</v>
      </c>
      <c r="M746" s="3" t="s">
        <v>20</v>
      </c>
      <c r="N746" s="3"/>
      <c r="O746" s="3" t="s">
        <v>20</v>
      </c>
      <c r="P746" s="4">
        <v>0</v>
      </c>
    </row>
    <row r="747" spans="1:16">
      <c r="A747" s="2">
        <v>756</v>
      </c>
      <c r="B747" s="2">
        <v>755</v>
      </c>
      <c r="C747" s="3" t="s">
        <v>23</v>
      </c>
      <c r="D747" s="3" t="s">
        <v>1060</v>
      </c>
      <c r="E747" s="3" t="s">
        <v>1061</v>
      </c>
      <c r="F747" s="3"/>
      <c r="G747" s="3" t="s">
        <v>20</v>
      </c>
      <c r="H747" s="3"/>
      <c r="I747" s="3"/>
      <c r="J747" s="4"/>
      <c r="K747" s="3" t="s">
        <v>20</v>
      </c>
      <c r="L747" s="4">
        <v>42322.485509259262</v>
      </c>
      <c r="M747" s="3" t="s">
        <v>20</v>
      </c>
      <c r="N747" s="3"/>
      <c r="O747" s="3" t="s">
        <v>20</v>
      </c>
      <c r="P747" s="4">
        <v>0</v>
      </c>
    </row>
    <row r="748" spans="1:16">
      <c r="A748" s="2">
        <v>757</v>
      </c>
      <c r="B748" s="2">
        <v>756</v>
      </c>
      <c r="C748" s="3" t="s">
        <v>23</v>
      </c>
      <c r="D748" s="3" t="s">
        <v>1062</v>
      </c>
      <c r="E748" s="3" t="s">
        <v>1063</v>
      </c>
      <c r="F748" s="3"/>
      <c r="G748" s="3" t="s">
        <v>20</v>
      </c>
      <c r="H748" s="3"/>
      <c r="I748" s="3"/>
      <c r="J748" s="4"/>
      <c r="K748" s="3" t="s">
        <v>20</v>
      </c>
      <c r="L748" s="4">
        <v>42324.516215277778</v>
      </c>
      <c r="M748" s="3" t="s">
        <v>20</v>
      </c>
      <c r="N748" s="3"/>
      <c r="O748" s="3" t="s">
        <v>20</v>
      </c>
      <c r="P748" s="4">
        <v>43049</v>
      </c>
    </row>
    <row r="749" spans="1:16">
      <c r="A749" s="2">
        <v>758</v>
      </c>
      <c r="B749" s="2">
        <v>757</v>
      </c>
      <c r="C749" s="3" t="s">
        <v>20</v>
      </c>
      <c r="D749" s="3" t="s">
        <v>1064</v>
      </c>
      <c r="E749" s="3" t="s">
        <v>1065</v>
      </c>
      <c r="F749" s="3"/>
      <c r="G749" s="3" t="s">
        <v>20</v>
      </c>
      <c r="H749" s="3"/>
      <c r="I749" s="3"/>
      <c r="J749" s="4"/>
      <c r="K749" s="3" t="s">
        <v>20</v>
      </c>
      <c r="L749" s="4">
        <v>42327.644305555557</v>
      </c>
      <c r="M749" s="3" t="s">
        <v>20</v>
      </c>
      <c r="N749" s="3"/>
      <c r="O749" s="3" t="s">
        <v>20</v>
      </c>
      <c r="P749" s="4">
        <v>42327</v>
      </c>
    </row>
    <row r="750" spans="1:16">
      <c r="A750" s="2">
        <v>759</v>
      </c>
      <c r="B750" s="2">
        <v>758</v>
      </c>
      <c r="C750" s="3" t="s">
        <v>23</v>
      </c>
      <c r="D750" s="3" t="s">
        <v>1066</v>
      </c>
      <c r="E750" s="3" t="s">
        <v>185</v>
      </c>
      <c r="F750" s="3"/>
      <c r="G750" s="3" t="s">
        <v>20</v>
      </c>
      <c r="H750" s="3"/>
      <c r="I750" s="3"/>
      <c r="J750" s="4"/>
      <c r="K750" s="3" t="s">
        <v>20</v>
      </c>
      <c r="L750" s="4">
        <v>42339.636111111111</v>
      </c>
      <c r="M750" s="3" t="s">
        <v>20</v>
      </c>
      <c r="N750" s="3"/>
      <c r="O750" s="3" t="s">
        <v>20</v>
      </c>
      <c r="P750" s="4">
        <v>0</v>
      </c>
    </row>
    <row r="751" spans="1:16">
      <c r="A751" s="2">
        <v>760</v>
      </c>
      <c r="B751" s="2">
        <v>759</v>
      </c>
      <c r="C751" s="3" t="s">
        <v>23</v>
      </c>
      <c r="D751" s="3" t="s">
        <v>542</v>
      </c>
      <c r="E751" s="3" t="s">
        <v>1067</v>
      </c>
      <c r="F751" s="3"/>
      <c r="G751" s="3" t="s">
        <v>20</v>
      </c>
      <c r="H751" s="3"/>
      <c r="I751" s="3"/>
      <c r="J751" s="4"/>
      <c r="K751" s="3" t="s">
        <v>20</v>
      </c>
      <c r="L751" s="4">
        <v>42343.639062499999</v>
      </c>
      <c r="M751" s="3" t="s">
        <v>20</v>
      </c>
      <c r="N751" s="3"/>
      <c r="O751" s="3" t="s">
        <v>20</v>
      </c>
      <c r="P751" s="4">
        <v>0</v>
      </c>
    </row>
    <row r="752" spans="1:16">
      <c r="A752" s="2">
        <v>761</v>
      </c>
      <c r="B752" s="2">
        <v>760</v>
      </c>
      <c r="C752" s="3" t="s">
        <v>50</v>
      </c>
      <c r="D752" s="3" t="s">
        <v>1068</v>
      </c>
      <c r="E752" s="3" t="s">
        <v>42</v>
      </c>
      <c r="F752" s="3"/>
      <c r="G752" s="3" t="s">
        <v>20</v>
      </c>
      <c r="H752" s="3"/>
      <c r="I752" s="3"/>
      <c r="J752" s="4"/>
      <c r="K752" s="3" t="s">
        <v>20</v>
      </c>
      <c r="L752" s="4">
        <v>42347.470138888886</v>
      </c>
      <c r="M752" s="3" t="s">
        <v>20</v>
      </c>
      <c r="N752" s="3"/>
      <c r="O752" s="3" t="s">
        <v>20</v>
      </c>
      <c r="P752" s="4">
        <v>42347</v>
      </c>
    </row>
    <row r="753" spans="1:16">
      <c r="A753" s="2">
        <v>762</v>
      </c>
      <c r="B753" s="2">
        <v>761</v>
      </c>
      <c r="C753" s="3" t="s">
        <v>23</v>
      </c>
      <c r="D753" s="3" t="s">
        <v>1069</v>
      </c>
      <c r="E753" s="3" t="s">
        <v>73</v>
      </c>
      <c r="F753" s="3"/>
      <c r="G753" s="3" t="s">
        <v>20</v>
      </c>
      <c r="H753" s="3"/>
      <c r="I753" s="3"/>
      <c r="J753" s="4"/>
      <c r="K753" s="3" t="s">
        <v>20</v>
      </c>
      <c r="L753" s="4">
        <v>42350.42864583333</v>
      </c>
      <c r="M753" s="3" t="s">
        <v>20</v>
      </c>
      <c r="N753" s="3"/>
      <c r="O753" s="3" t="s">
        <v>20</v>
      </c>
      <c r="P753" s="4">
        <v>0</v>
      </c>
    </row>
    <row r="754" spans="1:16" ht="26.25">
      <c r="A754" s="2">
        <v>763</v>
      </c>
      <c r="B754" s="2">
        <v>762</v>
      </c>
      <c r="C754" s="3" t="s">
        <v>23</v>
      </c>
      <c r="D754" s="3" t="s">
        <v>1070</v>
      </c>
      <c r="E754" s="3" t="s">
        <v>376</v>
      </c>
      <c r="F754" s="3"/>
      <c r="G754" s="3" t="s">
        <v>20</v>
      </c>
      <c r="H754" s="3"/>
      <c r="I754" s="3"/>
      <c r="J754" s="4"/>
      <c r="K754" s="3" t="s">
        <v>20</v>
      </c>
      <c r="L754" s="4">
        <v>42350.479837962965</v>
      </c>
      <c r="M754" s="3" t="s">
        <v>20</v>
      </c>
      <c r="N754" s="3"/>
      <c r="O754" s="3" t="s">
        <v>20</v>
      </c>
      <c r="P754" s="4">
        <v>0</v>
      </c>
    </row>
    <row r="755" spans="1:16">
      <c r="A755" s="2">
        <v>764</v>
      </c>
      <c r="B755" s="2">
        <v>763</v>
      </c>
      <c r="C755" s="3" t="s">
        <v>20</v>
      </c>
      <c r="D755" s="3" t="s">
        <v>1071</v>
      </c>
      <c r="E755" s="3" t="s">
        <v>1072</v>
      </c>
      <c r="F755" s="3"/>
      <c r="G755" s="3" t="s">
        <v>20</v>
      </c>
      <c r="H755" s="3"/>
      <c r="I755" s="3"/>
      <c r="J755" s="4"/>
      <c r="K755" s="3" t="s">
        <v>20</v>
      </c>
      <c r="L755" s="4">
        <v>42352.739259259259</v>
      </c>
      <c r="M755" s="3" t="s">
        <v>20</v>
      </c>
      <c r="N755" s="3"/>
      <c r="O755" s="3" t="s">
        <v>20</v>
      </c>
      <c r="P755" s="4">
        <v>0</v>
      </c>
    </row>
    <row r="756" spans="1:16">
      <c r="A756" s="2">
        <v>765</v>
      </c>
      <c r="B756" s="2">
        <v>764</v>
      </c>
      <c r="C756" s="3" t="s">
        <v>23</v>
      </c>
      <c r="D756" s="3" t="s">
        <v>1073</v>
      </c>
      <c r="E756" s="3" t="s">
        <v>79</v>
      </c>
      <c r="F756" s="3"/>
      <c r="G756" s="3" t="s">
        <v>20</v>
      </c>
      <c r="H756" s="3"/>
      <c r="I756" s="3"/>
      <c r="J756" s="4"/>
      <c r="K756" s="3" t="s">
        <v>38</v>
      </c>
      <c r="L756" s="4">
        <v>42356.735636574071</v>
      </c>
      <c r="M756" s="3" t="s">
        <v>20</v>
      </c>
      <c r="N756" s="3"/>
      <c r="O756" s="3" t="s">
        <v>20</v>
      </c>
      <c r="P756" s="4">
        <v>0</v>
      </c>
    </row>
    <row r="757" spans="1:16">
      <c r="A757" s="2">
        <v>766</v>
      </c>
      <c r="B757" s="2">
        <v>765</v>
      </c>
      <c r="C757" s="3" t="s">
        <v>20</v>
      </c>
      <c r="D757" s="3" t="s">
        <v>1074</v>
      </c>
      <c r="E757" s="3" t="s">
        <v>1075</v>
      </c>
      <c r="F757" s="3"/>
      <c r="G757" s="3" t="s">
        <v>20</v>
      </c>
      <c r="H757" s="3"/>
      <c r="I757" s="3"/>
      <c r="J757" s="4"/>
      <c r="K757" s="3" t="s">
        <v>20</v>
      </c>
      <c r="L757" s="4">
        <v>42356.738287037035</v>
      </c>
      <c r="M757" s="3" t="s">
        <v>20</v>
      </c>
      <c r="N757" s="3"/>
      <c r="O757" s="3" t="s">
        <v>20</v>
      </c>
      <c r="P757" s="4">
        <v>0</v>
      </c>
    </row>
    <row r="758" spans="1:16">
      <c r="A758" s="2">
        <v>767</v>
      </c>
      <c r="B758" s="2">
        <v>766</v>
      </c>
      <c r="C758" s="3" t="s">
        <v>50</v>
      </c>
      <c r="D758" s="3" t="s">
        <v>437</v>
      </c>
      <c r="E758" s="3" t="s">
        <v>602</v>
      </c>
      <c r="F758" s="3"/>
      <c r="G758" s="3" t="s">
        <v>20</v>
      </c>
      <c r="H758" s="3"/>
      <c r="I758" s="3"/>
      <c r="J758" s="4"/>
      <c r="K758" s="3" t="s">
        <v>38</v>
      </c>
      <c r="L758" s="4">
        <v>42357.484189814815</v>
      </c>
      <c r="M758" s="3" t="s">
        <v>20</v>
      </c>
      <c r="N758" s="3"/>
      <c r="O758" s="3" t="s">
        <v>20</v>
      </c>
      <c r="P758" s="4">
        <v>0</v>
      </c>
    </row>
    <row r="759" spans="1:16">
      <c r="A759" s="2">
        <v>768</v>
      </c>
      <c r="B759" s="2">
        <v>767</v>
      </c>
      <c r="C759" s="3" t="s">
        <v>23</v>
      </c>
      <c r="D759" s="3" t="s">
        <v>1076</v>
      </c>
      <c r="E759" s="3" t="s">
        <v>300</v>
      </c>
      <c r="F759" s="3"/>
      <c r="G759" s="3" t="s">
        <v>20</v>
      </c>
      <c r="H759" s="3"/>
      <c r="I759" s="3"/>
      <c r="J759" s="4"/>
      <c r="K759" s="3" t="s">
        <v>20</v>
      </c>
      <c r="L759" s="4">
        <v>42357.528263888889</v>
      </c>
      <c r="M759" s="3" t="s">
        <v>20</v>
      </c>
      <c r="N759" s="3"/>
      <c r="O759" s="3" t="s">
        <v>20</v>
      </c>
      <c r="P759" s="4">
        <v>0</v>
      </c>
    </row>
    <row r="760" spans="1:16" ht="26.25">
      <c r="A760" s="2">
        <v>769</v>
      </c>
      <c r="B760" s="2">
        <v>768</v>
      </c>
      <c r="C760" s="3" t="s">
        <v>20</v>
      </c>
      <c r="D760" s="3" t="s">
        <v>1077</v>
      </c>
      <c r="E760" s="3" t="s">
        <v>141</v>
      </c>
      <c r="F760" s="3"/>
      <c r="G760" s="3" t="s">
        <v>20</v>
      </c>
      <c r="H760" s="3"/>
      <c r="I760" s="3"/>
      <c r="J760" s="4"/>
      <c r="K760" s="3" t="s">
        <v>20</v>
      </c>
      <c r="L760" s="4">
        <v>42357.530787037038</v>
      </c>
      <c r="M760" s="3" t="s">
        <v>20</v>
      </c>
      <c r="N760" s="3"/>
      <c r="O760" s="3" t="s">
        <v>20</v>
      </c>
      <c r="P760" s="4">
        <v>0</v>
      </c>
    </row>
    <row r="761" spans="1:16">
      <c r="A761" s="2">
        <v>770</v>
      </c>
      <c r="B761" s="2">
        <v>769</v>
      </c>
      <c r="C761" s="3" t="s">
        <v>50</v>
      </c>
      <c r="D761" s="3" t="s">
        <v>1078</v>
      </c>
      <c r="E761" s="3" t="s">
        <v>789</v>
      </c>
      <c r="F761" s="3"/>
      <c r="G761" s="3" t="s">
        <v>20</v>
      </c>
      <c r="H761" s="3"/>
      <c r="I761" s="3"/>
      <c r="J761" s="4"/>
      <c r="K761" s="3" t="s">
        <v>20</v>
      </c>
      <c r="L761" s="4">
        <v>42357.575173611112</v>
      </c>
      <c r="M761" s="3" t="s">
        <v>20</v>
      </c>
      <c r="N761" s="3"/>
      <c r="O761" s="3" t="s">
        <v>20</v>
      </c>
      <c r="P761" s="4">
        <v>0</v>
      </c>
    </row>
    <row r="762" spans="1:16">
      <c r="A762" s="2">
        <v>771</v>
      </c>
      <c r="B762" s="2">
        <v>770</v>
      </c>
      <c r="C762" s="3" t="s">
        <v>20</v>
      </c>
      <c r="D762" s="3" t="s">
        <v>1079</v>
      </c>
      <c r="E762" s="3" t="s">
        <v>1080</v>
      </c>
      <c r="F762" s="3"/>
      <c r="G762" s="3" t="s">
        <v>20</v>
      </c>
      <c r="H762" s="3"/>
      <c r="I762" s="3"/>
      <c r="J762" s="4"/>
      <c r="K762" s="3" t="s">
        <v>20</v>
      </c>
      <c r="L762" s="4">
        <v>42360.612569444442</v>
      </c>
      <c r="M762" s="3" t="s">
        <v>20</v>
      </c>
      <c r="N762" s="3"/>
      <c r="O762" s="3" t="s">
        <v>20</v>
      </c>
      <c r="P762" s="4">
        <v>0</v>
      </c>
    </row>
    <row r="763" spans="1:16">
      <c r="A763" s="2">
        <v>772</v>
      </c>
      <c r="B763" s="2">
        <v>771</v>
      </c>
      <c r="C763" s="3" t="s">
        <v>23</v>
      </c>
      <c r="D763" s="3" t="s">
        <v>1081</v>
      </c>
      <c r="E763" s="3" t="s">
        <v>1082</v>
      </c>
      <c r="F763" s="3"/>
      <c r="G763" s="3" t="s">
        <v>20</v>
      </c>
      <c r="H763" s="3"/>
      <c r="I763" s="3"/>
      <c r="J763" s="4"/>
      <c r="K763" s="3" t="s">
        <v>20</v>
      </c>
      <c r="L763" s="4">
        <v>42361.494247685187</v>
      </c>
      <c r="M763" s="3" t="s">
        <v>20</v>
      </c>
      <c r="N763" s="3"/>
      <c r="O763" s="3" t="s">
        <v>20</v>
      </c>
      <c r="P763" s="4">
        <v>0</v>
      </c>
    </row>
    <row r="764" spans="1:16">
      <c r="A764" s="2">
        <v>773</v>
      </c>
      <c r="B764" s="2">
        <v>772</v>
      </c>
      <c r="C764" s="3" t="s">
        <v>23</v>
      </c>
      <c r="D764" s="3" t="s">
        <v>1083</v>
      </c>
      <c r="E764" s="3" t="s">
        <v>347</v>
      </c>
      <c r="F764" s="3"/>
      <c r="G764" s="3" t="s">
        <v>20</v>
      </c>
      <c r="H764" s="3"/>
      <c r="I764" s="3"/>
      <c r="J764" s="4"/>
      <c r="K764" s="3" t="s">
        <v>20</v>
      </c>
      <c r="L764" s="4">
        <v>42361.665902777779</v>
      </c>
      <c r="M764" s="3" t="s">
        <v>20</v>
      </c>
      <c r="N764" s="3"/>
      <c r="O764" s="3" t="s">
        <v>20</v>
      </c>
      <c r="P764" s="4">
        <v>0</v>
      </c>
    </row>
    <row r="765" spans="1:16">
      <c r="A765" s="2">
        <v>774</v>
      </c>
      <c r="B765" s="2">
        <v>773</v>
      </c>
      <c r="C765" s="3" t="s">
        <v>50</v>
      </c>
      <c r="D765" s="3" t="s">
        <v>802</v>
      </c>
      <c r="E765" s="3" t="s">
        <v>1084</v>
      </c>
      <c r="F765" s="3"/>
      <c r="G765" s="3" t="s">
        <v>20</v>
      </c>
      <c r="H765" s="3"/>
      <c r="I765" s="3"/>
      <c r="J765" s="4"/>
      <c r="K765" s="3" t="s">
        <v>20</v>
      </c>
      <c r="L765" s="4">
        <v>42362.511006944442</v>
      </c>
      <c r="M765" s="3" t="s">
        <v>20</v>
      </c>
      <c r="N765" s="3"/>
      <c r="O765" s="3" t="s">
        <v>20</v>
      </c>
      <c r="P765" s="4">
        <v>0</v>
      </c>
    </row>
    <row r="766" spans="1:16">
      <c r="A766" s="2">
        <v>775</v>
      </c>
      <c r="B766" s="2">
        <v>774</v>
      </c>
      <c r="C766" s="3" t="s">
        <v>50</v>
      </c>
      <c r="D766" s="3" t="s">
        <v>556</v>
      </c>
      <c r="E766" s="3" t="s">
        <v>1085</v>
      </c>
      <c r="F766" s="3"/>
      <c r="G766" s="3" t="s">
        <v>20</v>
      </c>
      <c r="H766" s="3"/>
      <c r="I766" s="3"/>
      <c r="J766" s="4"/>
      <c r="K766" s="3" t="s">
        <v>20</v>
      </c>
      <c r="L766" s="4">
        <v>42366.57135416667</v>
      </c>
      <c r="M766" s="3" t="s">
        <v>20</v>
      </c>
      <c r="N766" s="3"/>
      <c r="O766" s="3" t="s">
        <v>20</v>
      </c>
      <c r="P766" s="4">
        <v>0</v>
      </c>
    </row>
    <row r="767" spans="1:16">
      <c r="A767" s="2">
        <v>776</v>
      </c>
      <c r="B767" s="2">
        <v>775</v>
      </c>
      <c r="C767" s="3" t="s">
        <v>23</v>
      </c>
      <c r="D767" s="3" t="s">
        <v>1086</v>
      </c>
      <c r="E767" s="3" t="s">
        <v>364</v>
      </c>
      <c r="F767" s="3"/>
      <c r="G767" s="3" t="s">
        <v>20</v>
      </c>
      <c r="H767" s="3"/>
      <c r="I767" s="3"/>
      <c r="J767" s="4"/>
      <c r="K767" s="3" t="s">
        <v>20</v>
      </c>
      <c r="L767" s="4">
        <v>42366.705509259256</v>
      </c>
      <c r="M767" s="3" t="s">
        <v>20</v>
      </c>
      <c r="N767" s="3"/>
      <c r="O767" s="3" t="s">
        <v>20</v>
      </c>
      <c r="P767" s="4">
        <v>42590</v>
      </c>
    </row>
    <row r="768" spans="1:16">
      <c r="A768" s="2">
        <v>777</v>
      </c>
      <c r="B768" s="2">
        <v>776</v>
      </c>
      <c r="C768" s="3" t="s">
        <v>20</v>
      </c>
      <c r="D768" s="3" t="s">
        <v>276</v>
      </c>
      <c r="E768" s="3" t="s">
        <v>1087</v>
      </c>
      <c r="F768" s="3"/>
      <c r="G768" s="3" t="s">
        <v>20</v>
      </c>
      <c r="H768" s="3"/>
      <c r="I768" s="3"/>
      <c r="J768" s="4"/>
      <c r="K768" s="3" t="s">
        <v>20</v>
      </c>
      <c r="L768" s="4">
        <v>42368.503738425927</v>
      </c>
      <c r="M768" s="3" t="s">
        <v>20</v>
      </c>
      <c r="N768" s="3"/>
      <c r="O768" s="3" t="s">
        <v>20</v>
      </c>
      <c r="P768" s="4">
        <v>0</v>
      </c>
    </row>
    <row r="769" spans="1:16">
      <c r="A769" s="2">
        <v>778</v>
      </c>
      <c r="B769" s="2">
        <v>777</v>
      </c>
      <c r="C769" s="3" t="s">
        <v>23</v>
      </c>
      <c r="D769" s="3" t="s">
        <v>1088</v>
      </c>
      <c r="E769" s="3" t="s">
        <v>1089</v>
      </c>
      <c r="F769" s="3"/>
      <c r="G769" s="3" t="s">
        <v>20</v>
      </c>
      <c r="H769" s="3"/>
      <c r="I769" s="3"/>
      <c r="J769" s="4"/>
      <c r="K769" s="3" t="s">
        <v>20</v>
      </c>
      <c r="L769" s="4">
        <v>42368.635393518518</v>
      </c>
      <c r="M769" s="3" t="s">
        <v>20</v>
      </c>
      <c r="N769" s="3"/>
      <c r="O769" s="3" t="s">
        <v>20</v>
      </c>
      <c r="P769" s="4">
        <v>0</v>
      </c>
    </row>
    <row r="770" spans="1:16">
      <c r="A770" s="2">
        <v>779</v>
      </c>
      <c r="B770" s="2">
        <v>778</v>
      </c>
      <c r="C770" s="3" t="s">
        <v>20</v>
      </c>
      <c r="D770" s="3" t="s">
        <v>1090</v>
      </c>
      <c r="E770" s="3" t="s">
        <v>20</v>
      </c>
      <c r="F770" s="3"/>
      <c r="G770" s="3" t="s">
        <v>20</v>
      </c>
      <c r="H770" s="3"/>
      <c r="I770" s="3"/>
      <c r="J770" s="4"/>
      <c r="K770" s="3" t="s">
        <v>20</v>
      </c>
      <c r="L770" s="4">
        <v>42368.64199074074</v>
      </c>
      <c r="M770" s="3" t="s">
        <v>20</v>
      </c>
      <c r="N770" s="3"/>
      <c r="O770" s="3" t="s">
        <v>20</v>
      </c>
      <c r="P770" s="4">
        <v>42368</v>
      </c>
    </row>
    <row r="771" spans="1:16">
      <c r="A771" s="2">
        <v>780</v>
      </c>
      <c r="B771" s="2">
        <v>779</v>
      </c>
      <c r="C771" s="3" t="s">
        <v>23</v>
      </c>
      <c r="D771" s="3" t="s">
        <v>121</v>
      </c>
      <c r="E771" s="3" t="s">
        <v>73</v>
      </c>
      <c r="F771" s="3"/>
      <c r="G771" s="3" t="s">
        <v>20</v>
      </c>
      <c r="H771" s="3"/>
      <c r="I771" s="3"/>
      <c r="J771" s="4"/>
      <c r="K771" s="3" t="s">
        <v>20</v>
      </c>
      <c r="L771" s="4">
        <v>42368.735335648147</v>
      </c>
      <c r="M771" s="3" t="s">
        <v>20</v>
      </c>
      <c r="N771" s="3"/>
      <c r="O771" s="3" t="s">
        <v>20</v>
      </c>
      <c r="P771" s="4">
        <v>0</v>
      </c>
    </row>
    <row r="772" spans="1:16">
      <c r="A772" s="2">
        <v>781</v>
      </c>
      <c r="B772" s="2">
        <v>780</v>
      </c>
      <c r="C772" s="3" t="s">
        <v>50</v>
      </c>
      <c r="D772" s="3" t="s">
        <v>554</v>
      </c>
      <c r="E772" s="3" t="s">
        <v>58</v>
      </c>
      <c r="F772" s="3"/>
      <c r="G772" s="3" t="s">
        <v>20</v>
      </c>
      <c r="H772" s="3"/>
      <c r="I772" s="3"/>
      <c r="J772" s="4"/>
      <c r="K772" s="3" t="s">
        <v>20</v>
      </c>
      <c r="L772" s="4">
        <v>42369.40079861111</v>
      </c>
      <c r="M772" s="3" t="s">
        <v>20</v>
      </c>
      <c r="N772" s="3"/>
      <c r="O772" s="3" t="s">
        <v>20</v>
      </c>
      <c r="P772" s="4">
        <v>0</v>
      </c>
    </row>
    <row r="773" spans="1:16" ht="26.25">
      <c r="A773" s="2">
        <v>782</v>
      </c>
      <c r="B773" s="2">
        <v>781</v>
      </c>
      <c r="C773" s="3" t="s">
        <v>23</v>
      </c>
      <c r="D773" s="3" t="s">
        <v>1073</v>
      </c>
      <c r="E773" s="3" t="s">
        <v>420</v>
      </c>
      <c r="F773" s="3"/>
      <c r="G773" s="3" t="s">
        <v>20</v>
      </c>
      <c r="H773" s="3"/>
      <c r="I773" s="3"/>
      <c r="J773" s="4"/>
      <c r="K773" s="3" t="s">
        <v>20</v>
      </c>
      <c r="L773" s="4">
        <v>42369.440138888887</v>
      </c>
      <c r="M773" s="3" t="s">
        <v>20</v>
      </c>
      <c r="N773" s="3"/>
      <c r="O773" s="3" t="s">
        <v>20</v>
      </c>
      <c r="P773" s="4">
        <v>0</v>
      </c>
    </row>
    <row r="774" spans="1:16">
      <c r="A774" s="2">
        <v>783</v>
      </c>
      <c r="B774" s="2">
        <v>782</v>
      </c>
      <c r="C774" s="3" t="s">
        <v>17</v>
      </c>
      <c r="D774" s="3" t="s">
        <v>918</v>
      </c>
      <c r="E774" s="3" t="s">
        <v>1063</v>
      </c>
      <c r="F774" s="3"/>
      <c r="G774" s="3" t="s">
        <v>20</v>
      </c>
      <c r="H774" s="3"/>
      <c r="I774" s="3"/>
      <c r="J774" s="4"/>
      <c r="K774" s="3" t="s">
        <v>20</v>
      </c>
      <c r="L774" s="4">
        <v>42369.485567129632</v>
      </c>
      <c r="M774" s="3" t="s">
        <v>20</v>
      </c>
      <c r="N774" s="3"/>
      <c r="O774" s="3" t="s">
        <v>20</v>
      </c>
      <c r="P774" s="4">
        <v>0</v>
      </c>
    </row>
    <row r="775" spans="1:16">
      <c r="A775" s="2">
        <v>784</v>
      </c>
      <c r="B775" s="2">
        <v>783</v>
      </c>
      <c r="C775" s="3" t="s">
        <v>23</v>
      </c>
      <c r="D775" s="3" t="s">
        <v>1091</v>
      </c>
      <c r="E775" s="3" t="s">
        <v>1063</v>
      </c>
      <c r="F775" s="3"/>
      <c r="G775" s="3" t="s">
        <v>20</v>
      </c>
      <c r="H775" s="3"/>
      <c r="I775" s="3"/>
      <c r="J775" s="4"/>
      <c r="K775" s="3" t="s">
        <v>20</v>
      </c>
      <c r="L775" s="4">
        <v>42374.628923611112</v>
      </c>
      <c r="M775" s="3" t="s">
        <v>20</v>
      </c>
      <c r="N775" s="3"/>
      <c r="O775" s="3" t="s">
        <v>20</v>
      </c>
      <c r="P775" s="4">
        <v>0</v>
      </c>
    </row>
    <row r="776" spans="1:16" ht="26.25">
      <c r="A776" s="2">
        <v>785</v>
      </c>
      <c r="B776" s="2">
        <v>784</v>
      </c>
      <c r="C776" s="3" t="s">
        <v>50</v>
      </c>
      <c r="D776" s="3" t="s">
        <v>1092</v>
      </c>
      <c r="E776" s="3" t="s">
        <v>519</v>
      </c>
      <c r="F776" s="3"/>
      <c r="G776" s="3" t="s">
        <v>20</v>
      </c>
      <c r="H776" s="3"/>
      <c r="I776" s="3"/>
      <c r="J776" s="4"/>
      <c r="K776" s="3" t="s">
        <v>20</v>
      </c>
      <c r="L776" s="4">
        <v>42374.644305555557</v>
      </c>
      <c r="M776" s="3" t="s">
        <v>20</v>
      </c>
      <c r="N776" s="3"/>
      <c r="O776" s="3" t="s">
        <v>20</v>
      </c>
      <c r="P776" s="4">
        <v>0</v>
      </c>
    </row>
    <row r="777" spans="1:16">
      <c r="A777" s="2">
        <v>786</v>
      </c>
      <c r="B777" s="2">
        <v>785</v>
      </c>
      <c r="C777" s="3" t="s">
        <v>23</v>
      </c>
      <c r="D777" s="3" t="s">
        <v>1093</v>
      </c>
      <c r="E777" s="3" t="s">
        <v>295</v>
      </c>
      <c r="F777" s="3"/>
      <c r="G777" s="3" t="s">
        <v>20</v>
      </c>
      <c r="H777" s="3"/>
      <c r="I777" s="3"/>
      <c r="J777" s="4"/>
      <c r="K777" s="3" t="s">
        <v>20</v>
      </c>
      <c r="L777" s="4">
        <v>42374.741342592592</v>
      </c>
      <c r="M777" s="3" t="s">
        <v>20</v>
      </c>
      <c r="N777" s="3"/>
      <c r="O777" s="3" t="s">
        <v>20</v>
      </c>
      <c r="P777" s="4">
        <v>43061</v>
      </c>
    </row>
    <row r="778" spans="1:16">
      <c r="A778" s="2">
        <v>787</v>
      </c>
      <c r="B778" s="2">
        <v>786</v>
      </c>
      <c r="C778" s="3" t="s">
        <v>20</v>
      </c>
      <c r="D778" s="3" t="s">
        <v>331</v>
      </c>
      <c r="E778" s="3" t="s">
        <v>1094</v>
      </c>
      <c r="F778" s="3"/>
      <c r="G778" s="3" t="s">
        <v>20</v>
      </c>
      <c r="H778" s="3"/>
      <c r="I778" s="3"/>
      <c r="J778" s="4"/>
      <c r="K778" s="3" t="s">
        <v>38</v>
      </c>
      <c r="L778" s="4">
        <v>42378.485439814816</v>
      </c>
      <c r="M778" s="3" t="s">
        <v>20</v>
      </c>
      <c r="N778" s="3"/>
      <c r="O778" s="3" t="s">
        <v>20</v>
      </c>
      <c r="P778" s="4">
        <v>0</v>
      </c>
    </row>
    <row r="779" spans="1:16" ht="26.25">
      <c r="A779" s="2">
        <v>788</v>
      </c>
      <c r="B779" s="2">
        <v>787</v>
      </c>
      <c r="C779" s="3" t="s">
        <v>20</v>
      </c>
      <c r="D779" s="3" t="s">
        <v>1095</v>
      </c>
      <c r="E779" s="3" t="s">
        <v>509</v>
      </c>
      <c r="F779" s="3"/>
      <c r="G779" s="3" t="s">
        <v>20</v>
      </c>
      <c r="H779" s="3"/>
      <c r="I779" s="3"/>
      <c r="J779" s="4"/>
      <c r="K779" s="3" t="s">
        <v>20</v>
      </c>
      <c r="L779" s="4">
        <v>42378.656435185185</v>
      </c>
      <c r="M779" s="3" t="s">
        <v>20</v>
      </c>
      <c r="N779" s="3"/>
      <c r="O779" s="3" t="s">
        <v>20</v>
      </c>
      <c r="P779" s="4">
        <v>42378</v>
      </c>
    </row>
    <row r="780" spans="1:16">
      <c r="A780" s="2">
        <v>789</v>
      </c>
      <c r="B780" s="2">
        <v>788</v>
      </c>
      <c r="C780" s="3" t="s">
        <v>50</v>
      </c>
      <c r="D780" s="3" t="s">
        <v>1096</v>
      </c>
      <c r="E780" s="3" t="s">
        <v>320</v>
      </c>
      <c r="F780" s="3"/>
      <c r="G780" s="3" t="s">
        <v>20</v>
      </c>
      <c r="H780" s="3"/>
      <c r="I780" s="3"/>
      <c r="J780" s="4"/>
      <c r="K780" s="3" t="s">
        <v>38</v>
      </c>
      <c r="L780" s="4">
        <v>42378.731400462966</v>
      </c>
      <c r="M780" s="3" t="s">
        <v>20</v>
      </c>
      <c r="N780" s="3"/>
      <c r="O780" s="3" t="s">
        <v>20</v>
      </c>
      <c r="P780" s="4">
        <v>0</v>
      </c>
    </row>
    <row r="781" spans="1:16">
      <c r="A781" s="2">
        <v>790</v>
      </c>
      <c r="B781" s="2">
        <v>789</v>
      </c>
      <c r="C781" s="3" t="s">
        <v>23</v>
      </c>
      <c r="D781" s="3" t="s">
        <v>316</v>
      </c>
      <c r="E781" s="3" t="s">
        <v>498</v>
      </c>
      <c r="F781" s="3"/>
      <c r="G781" s="3" t="s">
        <v>20</v>
      </c>
      <c r="H781" s="3"/>
      <c r="I781" s="3"/>
      <c r="J781" s="4"/>
      <c r="K781" s="3" t="s">
        <v>20</v>
      </c>
      <c r="L781" s="4">
        <v>42381.665486111109</v>
      </c>
      <c r="M781" s="3" t="s">
        <v>20</v>
      </c>
      <c r="N781" s="3"/>
      <c r="O781" s="3" t="s">
        <v>20</v>
      </c>
      <c r="P781" s="4">
        <v>0</v>
      </c>
    </row>
    <row r="782" spans="1:16">
      <c r="A782" s="2">
        <v>791</v>
      </c>
      <c r="B782" s="2">
        <v>790</v>
      </c>
      <c r="C782" s="3" t="s">
        <v>50</v>
      </c>
      <c r="D782" s="3" t="s">
        <v>1097</v>
      </c>
      <c r="E782" s="3" t="s">
        <v>1000</v>
      </c>
      <c r="F782" s="3"/>
      <c r="G782" s="3" t="s">
        <v>20</v>
      </c>
      <c r="H782" s="3"/>
      <c r="I782" s="3"/>
      <c r="J782" s="4"/>
      <c r="K782" s="3" t="s">
        <v>20</v>
      </c>
      <c r="L782" s="4">
        <v>42383.625520833331</v>
      </c>
      <c r="M782" s="3" t="s">
        <v>20</v>
      </c>
      <c r="N782" s="3"/>
      <c r="O782" s="3" t="s">
        <v>20</v>
      </c>
      <c r="P782" s="4">
        <v>0</v>
      </c>
    </row>
    <row r="783" spans="1:16" ht="26.25">
      <c r="A783" s="2">
        <v>792</v>
      </c>
      <c r="B783" s="2">
        <v>791</v>
      </c>
      <c r="C783" s="3" t="s">
        <v>23</v>
      </c>
      <c r="D783" s="3" t="s">
        <v>1098</v>
      </c>
      <c r="E783" s="3" t="s">
        <v>1099</v>
      </c>
      <c r="F783" s="3"/>
      <c r="G783" s="3" t="s">
        <v>20</v>
      </c>
      <c r="H783" s="3"/>
      <c r="I783" s="3"/>
      <c r="J783" s="4"/>
      <c r="K783" s="3" t="s">
        <v>20</v>
      </c>
      <c r="L783" s="4">
        <v>42383.661400462966</v>
      </c>
      <c r="M783" s="3" t="s">
        <v>20</v>
      </c>
      <c r="N783" s="3"/>
      <c r="O783" s="3" t="s">
        <v>20</v>
      </c>
      <c r="P783" s="4">
        <v>0</v>
      </c>
    </row>
    <row r="784" spans="1:16">
      <c r="A784" s="2">
        <v>793</v>
      </c>
      <c r="B784" s="2">
        <v>792</v>
      </c>
      <c r="C784" s="3" t="s">
        <v>50</v>
      </c>
      <c r="D784" s="3" t="s">
        <v>1100</v>
      </c>
      <c r="E784" s="3" t="s">
        <v>1101</v>
      </c>
      <c r="F784" s="3"/>
      <c r="G784" s="3" t="s">
        <v>20</v>
      </c>
      <c r="H784" s="3"/>
      <c r="I784" s="3"/>
      <c r="J784" s="4"/>
      <c r="K784" s="3" t="s">
        <v>38</v>
      </c>
      <c r="L784" s="4">
        <v>42383.722337962965</v>
      </c>
      <c r="M784" s="3" t="s">
        <v>20</v>
      </c>
      <c r="N784" s="3"/>
      <c r="O784" s="3" t="s">
        <v>20</v>
      </c>
      <c r="P784" s="4">
        <v>0</v>
      </c>
    </row>
    <row r="785" spans="1:16" ht="26.25">
      <c r="A785" s="2">
        <v>794</v>
      </c>
      <c r="B785" s="2">
        <v>793</v>
      </c>
      <c r="C785" s="3" t="s">
        <v>23</v>
      </c>
      <c r="D785" s="3" t="s">
        <v>1102</v>
      </c>
      <c r="E785" s="3" t="s">
        <v>474</v>
      </c>
      <c r="F785" s="3"/>
      <c r="G785" s="3" t="s">
        <v>20</v>
      </c>
      <c r="H785" s="3"/>
      <c r="I785" s="3"/>
      <c r="J785" s="4"/>
      <c r="K785" s="3" t="s">
        <v>20</v>
      </c>
      <c r="L785" s="4">
        <v>42384.739363425928</v>
      </c>
      <c r="M785" s="3" t="s">
        <v>20</v>
      </c>
      <c r="N785" s="3"/>
      <c r="O785" s="3" t="s">
        <v>20</v>
      </c>
      <c r="P785" s="4">
        <v>0</v>
      </c>
    </row>
    <row r="786" spans="1:16">
      <c r="A786" s="2">
        <v>795</v>
      </c>
      <c r="B786" s="2">
        <v>794</v>
      </c>
      <c r="C786" s="3" t="s">
        <v>50</v>
      </c>
      <c r="D786" s="3" t="s">
        <v>1103</v>
      </c>
      <c r="E786" s="3" t="s">
        <v>789</v>
      </c>
      <c r="F786" s="3"/>
      <c r="G786" s="3" t="s">
        <v>20</v>
      </c>
      <c r="H786" s="3"/>
      <c r="I786" s="3"/>
      <c r="J786" s="4"/>
      <c r="K786" s="3" t="s">
        <v>20</v>
      </c>
      <c r="L786" s="4">
        <v>42385.577314814815</v>
      </c>
      <c r="M786" s="3" t="s">
        <v>20</v>
      </c>
      <c r="N786" s="3"/>
      <c r="O786" s="3" t="s">
        <v>20</v>
      </c>
      <c r="P786" s="4">
        <v>0</v>
      </c>
    </row>
    <row r="787" spans="1:16">
      <c r="A787" s="2">
        <v>796</v>
      </c>
      <c r="B787" s="2">
        <v>795</v>
      </c>
      <c r="C787" s="3" t="s">
        <v>50</v>
      </c>
      <c r="D787" s="3" t="s">
        <v>1104</v>
      </c>
      <c r="E787" s="3" t="s">
        <v>886</v>
      </c>
      <c r="F787" s="3"/>
      <c r="G787" s="3" t="s">
        <v>20</v>
      </c>
      <c r="H787" s="3"/>
      <c r="I787" s="3"/>
      <c r="J787" s="4"/>
      <c r="K787" s="3" t="s">
        <v>20</v>
      </c>
      <c r="L787" s="4">
        <v>42385.655300925922</v>
      </c>
      <c r="M787" s="3" t="s">
        <v>20</v>
      </c>
      <c r="N787" s="3"/>
      <c r="O787" s="3" t="s">
        <v>20</v>
      </c>
      <c r="P787" s="4">
        <v>0</v>
      </c>
    </row>
    <row r="788" spans="1:16" ht="26.25">
      <c r="A788" s="2">
        <v>797</v>
      </c>
      <c r="B788" s="2">
        <v>796</v>
      </c>
      <c r="C788" s="3" t="s">
        <v>23</v>
      </c>
      <c r="D788" s="3" t="s">
        <v>1105</v>
      </c>
      <c r="E788" s="3" t="s">
        <v>1106</v>
      </c>
      <c r="F788" s="3"/>
      <c r="G788" s="3" t="s">
        <v>20</v>
      </c>
      <c r="H788" s="3"/>
      <c r="I788" s="3"/>
      <c r="J788" s="4"/>
      <c r="K788" s="3" t="s">
        <v>20</v>
      </c>
      <c r="L788" s="4">
        <v>42388.397187499999</v>
      </c>
      <c r="M788" s="3" t="s">
        <v>20</v>
      </c>
      <c r="N788" s="3"/>
      <c r="O788" s="3" t="s">
        <v>20</v>
      </c>
      <c r="P788" s="4">
        <v>42388</v>
      </c>
    </row>
    <row r="789" spans="1:16">
      <c r="A789" s="2">
        <v>798</v>
      </c>
      <c r="B789" s="2">
        <v>797</v>
      </c>
      <c r="C789" s="3" t="s">
        <v>50</v>
      </c>
      <c r="D789" s="3" t="s">
        <v>1107</v>
      </c>
      <c r="E789" s="3" t="s">
        <v>1108</v>
      </c>
      <c r="F789" s="3"/>
      <c r="G789" s="3" t="s">
        <v>20</v>
      </c>
      <c r="H789" s="3"/>
      <c r="I789" s="3"/>
      <c r="J789" s="4"/>
      <c r="K789" s="3" t="s">
        <v>38</v>
      </c>
      <c r="L789" s="4">
        <v>42388.430717592593</v>
      </c>
      <c r="M789" s="3" t="s">
        <v>20</v>
      </c>
      <c r="N789" s="3"/>
      <c r="O789" s="3" t="s">
        <v>20</v>
      </c>
      <c r="P789" s="4">
        <v>0</v>
      </c>
    </row>
    <row r="790" spans="1:16">
      <c r="A790" s="2">
        <v>799</v>
      </c>
      <c r="B790" s="2">
        <v>798</v>
      </c>
      <c r="C790" s="3" t="s">
        <v>23</v>
      </c>
      <c r="D790" s="3" t="s">
        <v>1109</v>
      </c>
      <c r="E790" s="3" t="s">
        <v>295</v>
      </c>
      <c r="F790" s="3"/>
      <c r="G790" s="3" t="s">
        <v>20</v>
      </c>
      <c r="H790" s="3"/>
      <c r="I790" s="3"/>
      <c r="J790" s="4"/>
      <c r="K790" s="3" t="s">
        <v>20</v>
      </c>
      <c r="L790" s="4">
        <v>42388.620011574072</v>
      </c>
      <c r="M790" s="3" t="s">
        <v>20</v>
      </c>
      <c r="N790" s="3"/>
      <c r="O790" s="3" t="s">
        <v>20</v>
      </c>
      <c r="P790" s="4">
        <v>42692</v>
      </c>
    </row>
    <row r="791" spans="1:16">
      <c r="A791" s="2">
        <v>800</v>
      </c>
      <c r="B791" s="2">
        <v>799</v>
      </c>
      <c r="C791" s="3" t="s">
        <v>50</v>
      </c>
      <c r="D791" s="3" t="s">
        <v>721</v>
      </c>
      <c r="E791" s="3" t="s">
        <v>1110</v>
      </c>
      <c r="F791" s="3"/>
      <c r="G791" s="3" t="s">
        <v>20</v>
      </c>
      <c r="H791" s="3"/>
      <c r="I791" s="3"/>
      <c r="J791" s="4"/>
      <c r="K791" s="3" t="s">
        <v>38</v>
      </c>
      <c r="L791" s="4">
        <v>42388.679606481484</v>
      </c>
      <c r="M791" s="3" t="s">
        <v>20</v>
      </c>
      <c r="N791" s="3"/>
      <c r="O791" s="3" t="s">
        <v>20</v>
      </c>
      <c r="P791" s="4">
        <v>0</v>
      </c>
    </row>
    <row r="792" spans="1:16" ht="26.25">
      <c r="A792" s="2">
        <v>801</v>
      </c>
      <c r="B792" s="2">
        <v>800</v>
      </c>
      <c r="C792" s="3" t="s">
        <v>23</v>
      </c>
      <c r="D792" s="3" t="s">
        <v>1111</v>
      </c>
      <c r="E792" s="3" t="s">
        <v>460</v>
      </c>
      <c r="F792" s="3"/>
      <c r="G792" s="3" t="s">
        <v>20</v>
      </c>
      <c r="H792" s="3"/>
      <c r="I792" s="3"/>
      <c r="J792" s="4"/>
      <c r="K792" s="3" t="s">
        <v>20</v>
      </c>
      <c r="L792" s="4">
        <v>42388.711238425924</v>
      </c>
      <c r="M792" s="3" t="s">
        <v>20</v>
      </c>
      <c r="N792" s="3"/>
      <c r="O792" s="3" t="s">
        <v>20</v>
      </c>
      <c r="P792" s="4">
        <v>0</v>
      </c>
    </row>
    <row r="793" spans="1:16">
      <c r="A793" s="2">
        <v>802</v>
      </c>
      <c r="B793" s="2">
        <v>801</v>
      </c>
      <c r="C793" s="3" t="s">
        <v>23</v>
      </c>
      <c r="D793" s="3" t="s">
        <v>1112</v>
      </c>
      <c r="E793" s="3" t="s">
        <v>248</v>
      </c>
      <c r="F793" s="3"/>
      <c r="G793" s="3" t="s">
        <v>20</v>
      </c>
      <c r="H793" s="3"/>
      <c r="I793" s="3"/>
      <c r="J793" s="4"/>
      <c r="K793" s="3" t="s">
        <v>20</v>
      </c>
      <c r="L793" s="4">
        <v>42390.472175925926</v>
      </c>
      <c r="M793" s="3" t="s">
        <v>20</v>
      </c>
      <c r="N793" s="3"/>
      <c r="O793" s="3" t="s">
        <v>20</v>
      </c>
      <c r="P793" s="4">
        <v>0</v>
      </c>
    </row>
    <row r="794" spans="1:16">
      <c r="A794" s="2">
        <v>803</v>
      </c>
      <c r="B794" s="2">
        <v>802</v>
      </c>
      <c r="C794" s="3" t="s">
        <v>23</v>
      </c>
      <c r="D794" s="3" t="s">
        <v>331</v>
      </c>
      <c r="E794" s="3" t="s">
        <v>1113</v>
      </c>
      <c r="F794" s="3"/>
      <c r="G794" s="3" t="s">
        <v>20</v>
      </c>
      <c r="H794" s="3"/>
      <c r="I794" s="3"/>
      <c r="J794" s="4"/>
      <c r="K794" s="3" t="s">
        <v>20</v>
      </c>
      <c r="L794" s="4">
        <v>42391.608425925922</v>
      </c>
      <c r="M794" s="3" t="s">
        <v>20</v>
      </c>
      <c r="N794" s="3"/>
      <c r="O794" s="3" t="s">
        <v>20</v>
      </c>
      <c r="P794" s="4">
        <v>0</v>
      </c>
    </row>
    <row r="795" spans="1:16">
      <c r="A795" s="2">
        <v>804</v>
      </c>
      <c r="B795" s="2">
        <v>803</v>
      </c>
      <c r="C795" s="3" t="s">
        <v>23</v>
      </c>
      <c r="D795" s="3" t="s">
        <v>1114</v>
      </c>
      <c r="E795" s="3" t="s">
        <v>88</v>
      </c>
      <c r="F795" s="3"/>
      <c r="G795" s="3" t="s">
        <v>20</v>
      </c>
      <c r="H795" s="3"/>
      <c r="I795" s="3"/>
      <c r="J795" s="4"/>
      <c r="K795" s="3" t="s">
        <v>20</v>
      </c>
      <c r="L795" s="4">
        <v>42392.46707175926</v>
      </c>
      <c r="M795" s="3" t="s">
        <v>20</v>
      </c>
      <c r="N795" s="3"/>
      <c r="O795" s="3" t="s">
        <v>20</v>
      </c>
      <c r="P795" s="4">
        <v>0</v>
      </c>
    </row>
    <row r="796" spans="1:16">
      <c r="A796" s="2">
        <v>805</v>
      </c>
      <c r="B796" s="2">
        <v>804</v>
      </c>
      <c r="C796" s="3" t="s">
        <v>50</v>
      </c>
      <c r="D796" s="3" t="s">
        <v>1115</v>
      </c>
      <c r="E796" s="3" t="s">
        <v>244</v>
      </c>
      <c r="F796" s="3"/>
      <c r="G796" s="3" t="s">
        <v>20</v>
      </c>
      <c r="H796" s="3"/>
      <c r="I796" s="3"/>
      <c r="J796" s="4"/>
      <c r="K796" s="3" t="s">
        <v>20</v>
      </c>
      <c r="L796" s="4">
        <v>42394.466967592591</v>
      </c>
      <c r="M796" s="3" t="s">
        <v>20</v>
      </c>
      <c r="N796" s="3"/>
      <c r="O796" s="3" t="s">
        <v>20</v>
      </c>
      <c r="P796" s="4">
        <v>0</v>
      </c>
    </row>
    <row r="797" spans="1:16">
      <c r="A797" s="2">
        <v>806</v>
      </c>
      <c r="B797" s="2">
        <v>805</v>
      </c>
      <c r="C797" s="3" t="s">
        <v>23</v>
      </c>
      <c r="D797" s="3" t="s">
        <v>611</v>
      </c>
      <c r="E797" s="3" t="s">
        <v>168</v>
      </c>
      <c r="F797" s="3"/>
      <c r="G797" s="3" t="s">
        <v>20</v>
      </c>
      <c r="H797" s="3"/>
      <c r="I797" s="3"/>
      <c r="J797" s="4"/>
      <c r="K797" s="3" t="s">
        <v>20</v>
      </c>
      <c r="L797" s="4">
        <v>42396.419444444444</v>
      </c>
      <c r="M797" s="3" t="s">
        <v>20</v>
      </c>
      <c r="N797" s="3"/>
      <c r="O797" s="3" t="s">
        <v>20</v>
      </c>
      <c r="P797" s="4">
        <v>0</v>
      </c>
    </row>
    <row r="798" spans="1:16">
      <c r="A798" s="2">
        <v>807</v>
      </c>
      <c r="B798" s="2">
        <v>806</v>
      </c>
      <c r="C798" s="3" t="s">
        <v>23</v>
      </c>
      <c r="D798" s="3" t="s">
        <v>1116</v>
      </c>
      <c r="E798" s="3" t="s">
        <v>772</v>
      </c>
      <c r="F798" s="3"/>
      <c r="G798" s="3" t="s">
        <v>20</v>
      </c>
      <c r="H798" s="3"/>
      <c r="I798" s="3"/>
      <c r="J798" s="4"/>
      <c r="K798" s="3" t="s">
        <v>20</v>
      </c>
      <c r="L798" s="4">
        <v>42398.446944444448</v>
      </c>
      <c r="M798" s="3" t="s">
        <v>20</v>
      </c>
      <c r="N798" s="3"/>
      <c r="O798" s="3" t="s">
        <v>20</v>
      </c>
      <c r="P798" s="4">
        <v>0</v>
      </c>
    </row>
    <row r="799" spans="1:16">
      <c r="A799" s="2">
        <v>808</v>
      </c>
      <c r="B799" s="2">
        <v>807</v>
      </c>
      <c r="C799" s="3" t="s">
        <v>23</v>
      </c>
      <c r="D799" s="3" t="s">
        <v>1117</v>
      </c>
      <c r="E799" s="3" t="s">
        <v>1118</v>
      </c>
      <c r="F799" s="3"/>
      <c r="G799" s="3" t="s">
        <v>20</v>
      </c>
      <c r="H799" s="3"/>
      <c r="I799" s="3"/>
      <c r="J799" s="4"/>
      <c r="K799" s="3" t="s">
        <v>20</v>
      </c>
      <c r="L799" s="4">
        <v>42398.51152777778</v>
      </c>
      <c r="M799" s="3" t="s">
        <v>20</v>
      </c>
      <c r="N799" s="3"/>
      <c r="O799" s="3" t="s">
        <v>20</v>
      </c>
      <c r="P799" s="4">
        <v>42398</v>
      </c>
    </row>
    <row r="800" spans="1:16" ht="26.25">
      <c r="A800" s="2">
        <v>809</v>
      </c>
      <c r="B800" s="2">
        <v>808</v>
      </c>
      <c r="C800" s="3" t="s">
        <v>23</v>
      </c>
      <c r="D800" s="3" t="s">
        <v>1077</v>
      </c>
      <c r="E800" s="3" t="s">
        <v>47</v>
      </c>
      <c r="F800" s="3"/>
      <c r="G800" s="3" t="s">
        <v>20</v>
      </c>
      <c r="H800" s="3"/>
      <c r="I800" s="3"/>
      <c r="J800" s="4"/>
      <c r="K800" s="3" t="s">
        <v>20</v>
      </c>
      <c r="L800" s="4">
        <v>42398.712500000001</v>
      </c>
      <c r="M800" s="3" t="s">
        <v>20</v>
      </c>
      <c r="N800" s="3"/>
      <c r="O800" s="3" t="s">
        <v>20</v>
      </c>
      <c r="P800" s="4">
        <v>0</v>
      </c>
    </row>
    <row r="801" spans="1:16" ht="26.25">
      <c r="A801" s="2">
        <v>810</v>
      </c>
      <c r="B801" s="2">
        <v>809</v>
      </c>
      <c r="C801" s="3" t="s">
        <v>20</v>
      </c>
      <c r="D801" s="3" t="s">
        <v>1002</v>
      </c>
      <c r="E801" s="3" t="s">
        <v>1119</v>
      </c>
      <c r="F801" s="3"/>
      <c r="G801" s="3" t="s">
        <v>20</v>
      </c>
      <c r="H801" s="3"/>
      <c r="I801" s="3"/>
      <c r="J801" s="4"/>
      <c r="K801" s="3" t="s">
        <v>38</v>
      </c>
      <c r="L801" s="4">
        <v>42401.687569444446</v>
      </c>
      <c r="M801" s="3" t="s">
        <v>20</v>
      </c>
      <c r="N801" s="3"/>
      <c r="O801" s="3" t="s">
        <v>20</v>
      </c>
      <c r="P801" s="4">
        <v>0</v>
      </c>
    </row>
    <row r="802" spans="1:16">
      <c r="A802" s="2">
        <v>811</v>
      </c>
      <c r="B802" s="2">
        <v>810</v>
      </c>
      <c r="C802" s="3" t="s">
        <v>50</v>
      </c>
      <c r="D802" s="3" t="s">
        <v>1120</v>
      </c>
      <c r="E802" s="3" t="s">
        <v>1121</v>
      </c>
      <c r="F802" s="3"/>
      <c r="G802" s="3" t="s">
        <v>20</v>
      </c>
      <c r="H802" s="3"/>
      <c r="I802" s="3"/>
      <c r="J802" s="4"/>
      <c r="K802" s="3" t="s">
        <v>20</v>
      </c>
      <c r="L802" s="4">
        <v>42404.506990740738</v>
      </c>
      <c r="M802" s="3" t="s">
        <v>20</v>
      </c>
      <c r="N802" s="3"/>
      <c r="O802" s="3" t="s">
        <v>20</v>
      </c>
      <c r="P802" s="4">
        <v>0</v>
      </c>
    </row>
    <row r="803" spans="1:16" ht="26.25">
      <c r="A803" s="2">
        <v>812</v>
      </c>
      <c r="B803" s="2">
        <v>811</v>
      </c>
      <c r="C803" s="3" t="s">
        <v>23</v>
      </c>
      <c r="D803" s="3" t="s">
        <v>1122</v>
      </c>
      <c r="E803" s="3" t="s">
        <v>153</v>
      </c>
      <c r="F803" s="3"/>
      <c r="G803" s="3" t="s">
        <v>20</v>
      </c>
      <c r="H803" s="3"/>
      <c r="I803" s="3"/>
      <c r="J803" s="4"/>
      <c r="K803" s="3" t="s">
        <v>20</v>
      </c>
      <c r="L803" s="4">
        <v>42405.499560185184</v>
      </c>
      <c r="M803" s="3" t="s">
        <v>20</v>
      </c>
      <c r="N803" s="3"/>
      <c r="O803" s="3" t="s">
        <v>20</v>
      </c>
      <c r="P803" s="4">
        <v>0</v>
      </c>
    </row>
    <row r="804" spans="1:16">
      <c r="A804" s="2">
        <v>813</v>
      </c>
      <c r="B804" s="2">
        <v>812</v>
      </c>
      <c r="C804" s="3" t="s">
        <v>50</v>
      </c>
      <c r="D804" s="3" t="s">
        <v>440</v>
      </c>
      <c r="E804" s="3" t="s">
        <v>250</v>
      </c>
      <c r="F804" s="3"/>
      <c r="G804" s="3" t="s">
        <v>20</v>
      </c>
      <c r="H804" s="3"/>
      <c r="I804" s="3"/>
      <c r="J804" s="4"/>
      <c r="K804" s="3" t="s">
        <v>38</v>
      </c>
      <c r="L804" s="4">
        <v>42405.513564814813</v>
      </c>
      <c r="M804" s="3" t="s">
        <v>20</v>
      </c>
      <c r="N804" s="3"/>
      <c r="O804" s="3" t="s">
        <v>20</v>
      </c>
      <c r="P804" s="4">
        <v>0</v>
      </c>
    </row>
    <row r="805" spans="1:16" ht="26.25">
      <c r="A805" s="2">
        <v>814</v>
      </c>
      <c r="B805" s="2">
        <v>813</v>
      </c>
      <c r="C805" s="3" t="s">
        <v>23</v>
      </c>
      <c r="D805" s="3" t="s">
        <v>1123</v>
      </c>
      <c r="E805" s="3" t="s">
        <v>1124</v>
      </c>
      <c r="F805" s="3"/>
      <c r="G805" s="3" t="s">
        <v>20</v>
      </c>
      <c r="H805" s="3"/>
      <c r="I805" s="3"/>
      <c r="J805" s="4"/>
      <c r="K805" s="3" t="s">
        <v>20</v>
      </c>
      <c r="L805" s="4">
        <v>42406.425486111111</v>
      </c>
      <c r="M805" s="3" t="s">
        <v>20</v>
      </c>
      <c r="N805" s="3"/>
      <c r="O805" s="3" t="s">
        <v>20</v>
      </c>
      <c r="P805" s="4">
        <v>0</v>
      </c>
    </row>
    <row r="806" spans="1:16">
      <c r="A806" s="2">
        <v>815</v>
      </c>
      <c r="B806" s="2">
        <v>814</v>
      </c>
      <c r="C806" s="3" t="s">
        <v>50</v>
      </c>
      <c r="D806" s="3" t="s">
        <v>1125</v>
      </c>
      <c r="E806" s="3" t="s">
        <v>1126</v>
      </c>
      <c r="F806" s="3"/>
      <c r="G806" s="3" t="s">
        <v>20</v>
      </c>
      <c r="H806" s="3"/>
      <c r="I806" s="3"/>
      <c r="J806" s="4"/>
      <c r="K806" s="3" t="s">
        <v>38</v>
      </c>
      <c r="L806" s="4">
        <v>42406.448854166665</v>
      </c>
      <c r="M806" s="3" t="s">
        <v>20</v>
      </c>
      <c r="N806" s="3"/>
      <c r="O806" s="3" t="s">
        <v>20</v>
      </c>
      <c r="P806" s="4">
        <v>0</v>
      </c>
    </row>
    <row r="807" spans="1:16">
      <c r="A807" s="2">
        <v>816</v>
      </c>
      <c r="B807" s="2">
        <v>815</v>
      </c>
      <c r="C807" s="3" t="s">
        <v>23</v>
      </c>
      <c r="D807" s="3" t="s">
        <v>1127</v>
      </c>
      <c r="E807" s="3" t="s">
        <v>94</v>
      </c>
      <c r="F807" s="3"/>
      <c r="G807" s="3" t="s">
        <v>20</v>
      </c>
      <c r="H807" s="3"/>
      <c r="I807" s="3"/>
      <c r="J807" s="4"/>
      <c r="K807" s="3" t="s">
        <v>20</v>
      </c>
      <c r="L807" s="4">
        <v>42406.511747685188</v>
      </c>
      <c r="M807" s="3" t="s">
        <v>20</v>
      </c>
      <c r="N807" s="3"/>
      <c r="O807" s="3" t="s">
        <v>20</v>
      </c>
      <c r="P807" s="4">
        <v>0</v>
      </c>
    </row>
    <row r="808" spans="1:16" ht="26.25">
      <c r="A808" s="2">
        <v>817</v>
      </c>
      <c r="B808" s="2">
        <v>816</v>
      </c>
      <c r="C808" s="3" t="s">
        <v>23</v>
      </c>
      <c r="D808" s="3" t="s">
        <v>550</v>
      </c>
      <c r="E808" s="3" t="s">
        <v>349</v>
      </c>
      <c r="F808" s="3"/>
      <c r="G808" s="3" t="s">
        <v>20</v>
      </c>
      <c r="H808" s="3"/>
      <c r="I808" s="3"/>
      <c r="J808" s="4"/>
      <c r="K808" s="3" t="s">
        <v>20</v>
      </c>
      <c r="L808" s="4">
        <v>42410.485520833332</v>
      </c>
      <c r="M808" s="3" t="s">
        <v>20</v>
      </c>
      <c r="N808" s="3"/>
      <c r="O808" s="3" t="s">
        <v>20</v>
      </c>
      <c r="P808" s="4">
        <v>0</v>
      </c>
    </row>
    <row r="809" spans="1:16">
      <c r="A809" s="2">
        <v>818</v>
      </c>
      <c r="B809" s="2">
        <v>817</v>
      </c>
      <c r="C809" s="3" t="s">
        <v>20</v>
      </c>
      <c r="D809" s="3" t="s">
        <v>1128</v>
      </c>
      <c r="E809" s="3" t="s">
        <v>1129</v>
      </c>
      <c r="F809" s="3"/>
      <c r="G809" s="3" t="s">
        <v>20</v>
      </c>
      <c r="H809" s="3"/>
      <c r="I809" s="3"/>
      <c r="J809" s="4"/>
      <c r="K809" s="3" t="s">
        <v>20</v>
      </c>
      <c r="L809" s="4">
        <v>42410.646840277775</v>
      </c>
      <c r="M809" s="3" t="s">
        <v>20</v>
      </c>
      <c r="N809" s="3"/>
      <c r="O809" s="3" t="s">
        <v>20</v>
      </c>
      <c r="P809" s="4">
        <v>0</v>
      </c>
    </row>
    <row r="810" spans="1:16">
      <c r="A810" s="2">
        <v>819</v>
      </c>
      <c r="B810" s="2">
        <v>818</v>
      </c>
      <c r="C810" s="3" t="s">
        <v>20</v>
      </c>
      <c r="D810" s="3" t="s">
        <v>1128</v>
      </c>
      <c r="E810" s="3" t="s">
        <v>1130</v>
      </c>
      <c r="F810" s="3"/>
      <c r="G810" s="3" t="s">
        <v>20</v>
      </c>
      <c r="H810" s="3"/>
      <c r="I810" s="3"/>
      <c r="J810" s="4"/>
      <c r="K810" s="3" t="s">
        <v>20</v>
      </c>
      <c r="L810" s="4">
        <v>42410.648854166669</v>
      </c>
      <c r="M810" s="3" t="s">
        <v>20</v>
      </c>
      <c r="N810" s="3"/>
      <c r="O810" s="3" t="s">
        <v>20</v>
      </c>
      <c r="P810" s="4">
        <v>43000</v>
      </c>
    </row>
    <row r="811" spans="1:16">
      <c r="A811" s="2">
        <v>820</v>
      </c>
      <c r="B811" s="2">
        <v>819</v>
      </c>
      <c r="C811" s="3" t="s">
        <v>20</v>
      </c>
      <c r="D811" s="3" t="s">
        <v>1131</v>
      </c>
      <c r="E811" s="3" t="s">
        <v>1132</v>
      </c>
      <c r="F811" s="3"/>
      <c r="G811" s="3" t="s">
        <v>20</v>
      </c>
      <c r="H811" s="3"/>
      <c r="I811" s="3"/>
      <c r="J811" s="4"/>
      <c r="K811" s="3" t="s">
        <v>20</v>
      </c>
      <c r="L811" s="4">
        <v>42411.507048611114</v>
      </c>
      <c r="M811" s="3" t="s">
        <v>20</v>
      </c>
      <c r="N811" s="3"/>
      <c r="O811" s="3" t="s">
        <v>20</v>
      </c>
      <c r="P811" s="4">
        <v>0</v>
      </c>
    </row>
    <row r="812" spans="1:16">
      <c r="A812" s="2">
        <v>821</v>
      </c>
      <c r="B812" s="2">
        <v>820</v>
      </c>
      <c r="C812" s="3" t="s">
        <v>20</v>
      </c>
      <c r="D812" s="3" t="s">
        <v>142</v>
      </c>
      <c r="E812" s="3" t="s">
        <v>1133</v>
      </c>
      <c r="F812" s="3"/>
      <c r="G812" s="3" t="s">
        <v>20</v>
      </c>
      <c r="H812" s="3"/>
      <c r="I812" s="3"/>
      <c r="J812" s="4"/>
      <c r="K812" s="3" t="s">
        <v>20</v>
      </c>
      <c r="L812" s="4">
        <v>42411.631550925929</v>
      </c>
      <c r="M812" s="3" t="s">
        <v>20</v>
      </c>
      <c r="N812" s="3"/>
      <c r="O812" s="3" t="s">
        <v>20</v>
      </c>
      <c r="P812" s="4">
        <v>0</v>
      </c>
    </row>
    <row r="813" spans="1:16">
      <c r="A813" s="2">
        <v>822</v>
      </c>
      <c r="B813" s="2">
        <v>821</v>
      </c>
      <c r="C813" s="3" t="s">
        <v>23</v>
      </c>
      <c r="D813" s="3" t="s">
        <v>1134</v>
      </c>
      <c r="E813" s="3" t="s">
        <v>1135</v>
      </c>
      <c r="F813" s="3"/>
      <c r="G813" s="3" t="s">
        <v>20</v>
      </c>
      <c r="H813" s="3"/>
      <c r="I813" s="3"/>
      <c r="J813" s="4"/>
      <c r="K813" s="3" t="s">
        <v>20</v>
      </c>
      <c r="L813" s="4">
        <v>42411.672766203701</v>
      </c>
      <c r="M813" s="3" t="s">
        <v>20</v>
      </c>
      <c r="N813" s="3"/>
      <c r="O813" s="3" t="s">
        <v>20</v>
      </c>
      <c r="P813" s="4">
        <v>42411</v>
      </c>
    </row>
    <row r="814" spans="1:16">
      <c r="A814" s="2">
        <v>823</v>
      </c>
      <c r="B814" s="2">
        <v>822</v>
      </c>
      <c r="C814" s="3" t="s">
        <v>23</v>
      </c>
      <c r="D814" s="3" t="s">
        <v>714</v>
      </c>
      <c r="E814" s="3" t="s">
        <v>1136</v>
      </c>
      <c r="F814" s="3"/>
      <c r="G814" s="3" t="s">
        <v>20</v>
      </c>
      <c r="H814" s="3"/>
      <c r="I814" s="3"/>
      <c r="J814" s="4"/>
      <c r="K814" s="3" t="s">
        <v>20</v>
      </c>
      <c r="L814" s="4">
        <v>42411.737881944442</v>
      </c>
      <c r="M814" s="3" t="s">
        <v>20</v>
      </c>
      <c r="N814" s="3"/>
      <c r="O814" s="3" t="s">
        <v>20</v>
      </c>
      <c r="P814" s="4">
        <v>0</v>
      </c>
    </row>
    <row r="815" spans="1:16">
      <c r="A815" s="2">
        <v>824</v>
      </c>
      <c r="B815" s="2">
        <v>823</v>
      </c>
      <c r="C815" s="3" t="s">
        <v>20</v>
      </c>
      <c r="D815" s="3" t="s">
        <v>1137</v>
      </c>
      <c r="E815" s="3" t="s">
        <v>1138</v>
      </c>
      <c r="F815" s="3"/>
      <c r="G815" s="3" t="s">
        <v>20</v>
      </c>
      <c r="H815" s="3"/>
      <c r="I815" s="3"/>
      <c r="J815" s="4"/>
      <c r="K815" s="3" t="s">
        <v>20</v>
      </c>
      <c r="L815" s="4">
        <v>42411.750648148147</v>
      </c>
      <c r="M815" s="3" t="s">
        <v>20</v>
      </c>
      <c r="N815" s="3"/>
      <c r="O815" s="3" t="s">
        <v>20</v>
      </c>
      <c r="P815" s="4">
        <v>0</v>
      </c>
    </row>
    <row r="816" spans="1:16">
      <c r="A816" s="2">
        <v>825</v>
      </c>
      <c r="B816" s="2">
        <v>824</v>
      </c>
      <c r="C816" s="3" t="s">
        <v>23</v>
      </c>
      <c r="D816" s="3" t="s">
        <v>1139</v>
      </c>
      <c r="E816" s="3" t="s">
        <v>791</v>
      </c>
      <c r="F816" s="3"/>
      <c r="G816" s="3" t="s">
        <v>20</v>
      </c>
      <c r="H816" s="3"/>
      <c r="I816" s="3"/>
      <c r="J816" s="4"/>
      <c r="K816" s="3" t="s">
        <v>20</v>
      </c>
      <c r="L816" s="4">
        <v>42412.755972222221</v>
      </c>
      <c r="M816" s="3" t="s">
        <v>20</v>
      </c>
      <c r="N816" s="3"/>
      <c r="O816" s="3" t="s">
        <v>20</v>
      </c>
      <c r="P816" s="4">
        <v>0</v>
      </c>
    </row>
    <row r="817" spans="1:16">
      <c r="A817" s="2">
        <v>826</v>
      </c>
      <c r="B817" s="2">
        <v>825</v>
      </c>
      <c r="C817" s="3" t="s">
        <v>50</v>
      </c>
      <c r="D817" s="3" t="s">
        <v>1140</v>
      </c>
      <c r="E817" s="3" t="s">
        <v>1141</v>
      </c>
      <c r="F817" s="3"/>
      <c r="G817" s="3" t="s">
        <v>20</v>
      </c>
      <c r="H817" s="3"/>
      <c r="I817" s="3"/>
      <c r="J817" s="4"/>
      <c r="K817" s="3" t="s">
        <v>1142</v>
      </c>
      <c r="L817" s="4">
        <v>42413.662083333336</v>
      </c>
      <c r="M817" s="3" t="s">
        <v>20</v>
      </c>
      <c r="N817" s="3"/>
      <c r="O817" s="3" t="s">
        <v>20</v>
      </c>
      <c r="P817" s="4">
        <v>0</v>
      </c>
    </row>
    <row r="818" spans="1:16">
      <c r="A818" s="2">
        <v>827</v>
      </c>
      <c r="B818" s="2">
        <v>826</v>
      </c>
      <c r="C818" s="3" t="s">
        <v>23</v>
      </c>
      <c r="D818" s="3" t="s">
        <v>1143</v>
      </c>
      <c r="E818" s="3" t="s">
        <v>873</v>
      </c>
      <c r="F818" s="3"/>
      <c r="G818" s="3" t="s">
        <v>20</v>
      </c>
      <c r="H818" s="3"/>
      <c r="I818" s="3"/>
      <c r="J818" s="4"/>
      <c r="K818" s="3" t="s">
        <v>20</v>
      </c>
      <c r="L818" s="4">
        <v>42413.704270833332</v>
      </c>
      <c r="M818" s="3" t="s">
        <v>20</v>
      </c>
      <c r="N818" s="3"/>
      <c r="O818" s="3" t="s">
        <v>20</v>
      </c>
      <c r="P818" s="4">
        <v>43068</v>
      </c>
    </row>
    <row r="819" spans="1:16">
      <c r="A819" s="2">
        <v>828</v>
      </c>
      <c r="B819" s="2">
        <v>827</v>
      </c>
      <c r="C819" s="3" t="s">
        <v>23</v>
      </c>
      <c r="D819" s="3" t="s">
        <v>1144</v>
      </c>
      <c r="E819" s="3" t="s">
        <v>748</v>
      </c>
      <c r="F819" s="3"/>
      <c r="G819" s="3" t="s">
        <v>20</v>
      </c>
      <c r="H819" s="3"/>
      <c r="I819" s="3"/>
      <c r="J819" s="4"/>
      <c r="K819" s="3" t="s">
        <v>20</v>
      </c>
      <c r="L819" s="4">
        <v>42413.707928240743</v>
      </c>
      <c r="M819" s="3" t="s">
        <v>20</v>
      </c>
      <c r="N819" s="3"/>
      <c r="O819" s="3" t="s">
        <v>20</v>
      </c>
      <c r="P819" s="4">
        <v>0</v>
      </c>
    </row>
    <row r="820" spans="1:16" ht="26.25">
      <c r="A820" s="2">
        <v>829</v>
      </c>
      <c r="B820" s="2">
        <v>828</v>
      </c>
      <c r="C820" s="3" t="s">
        <v>23</v>
      </c>
      <c r="D820" s="3" t="s">
        <v>1145</v>
      </c>
      <c r="E820" s="3" t="s">
        <v>1146</v>
      </c>
      <c r="F820" s="3"/>
      <c r="G820" s="3" t="s">
        <v>20</v>
      </c>
      <c r="H820" s="3"/>
      <c r="I820" s="3"/>
      <c r="J820" s="4"/>
      <c r="K820" s="3" t="s">
        <v>20</v>
      </c>
      <c r="L820" s="4">
        <v>42415.698217592595</v>
      </c>
      <c r="M820" s="3" t="s">
        <v>20</v>
      </c>
      <c r="N820" s="3"/>
      <c r="O820" s="3" t="s">
        <v>20</v>
      </c>
      <c r="P820" s="4">
        <v>0</v>
      </c>
    </row>
    <row r="821" spans="1:16">
      <c r="A821" s="2">
        <v>830</v>
      </c>
      <c r="B821" s="2">
        <v>829</v>
      </c>
      <c r="C821" s="3" t="s">
        <v>23</v>
      </c>
      <c r="D821" s="3" t="s">
        <v>333</v>
      </c>
      <c r="E821" s="3" t="s">
        <v>1147</v>
      </c>
      <c r="F821" s="3"/>
      <c r="G821" s="3" t="s">
        <v>20</v>
      </c>
      <c r="H821" s="3"/>
      <c r="I821" s="3"/>
      <c r="J821" s="4"/>
      <c r="K821" s="3" t="s">
        <v>20</v>
      </c>
      <c r="L821" s="4">
        <v>42416.645439814813</v>
      </c>
      <c r="M821" s="3" t="s">
        <v>20</v>
      </c>
      <c r="N821" s="3"/>
      <c r="O821" s="3" t="s">
        <v>20</v>
      </c>
      <c r="P821" s="4">
        <v>0</v>
      </c>
    </row>
    <row r="822" spans="1:16">
      <c r="A822" s="2">
        <v>831</v>
      </c>
      <c r="B822" s="2">
        <v>830</v>
      </c>
      <c r="C822" s="3" t="s">
        <v>23</v>
      </c>
      <c r="D822" s="3" t="s">
        <v>1148</v>
      </c>
      <c r="E822" s="3" t="s">
        <v>1149</v>
      </c>
      <c r="F822" s="3"/>
      <c r="G822" s="3" t="s">
        <v>20</v>
      </c>
      <c r="H822" s="3"/>
      <c r="I822" s="3"/>
      <c r="J822" s="4"/>
      <c r="K822" s="3" t="s">
        <v>20</v>
      </c>
      <c r="L822" s="4">
        <v>42416.750509259262</v>
      </c>
      <c r="M822" s="3" t="s">
        <v>20</v>
      </c>
      <c r="N822" s="3"/>
      <c r="O822" s="3" t="s">
        <v>20</v>
      </c>
      <c r="P822" s="4">
        <v>0</v>
      </c>
    </row>
    <row r="823" spans="1:16">
      <c r="A823" s="2">
        <v>832</v>
      </c>
      <c r="B823" s="2">
        <v>831</v>
      </c>
      <c r="C823" s="3" t="s">
        <v>23</v>
      </c>
      <c r="D823" s="3" t="s">
        <v>1150</v>
      </c>
      <c r="E823" s="3" t="s">
        <v>748</v>
      </c>
      <c r="F823" s="3"/>
      <c r="G823" s="3" t="s">
        <v>20</v>
      </c>
      <c r="H823" s="3"/>
      <c r="I823" s="3"/>
      <c r="J823" s="4"/>
      <c r="K823" s="3" t="s">
        <v>20</v>
      </c>
      <c r="L823" s="4">
        <v>42417.700694444444</v>
      </c>
      <c r="M823" s="3" t="s">
        <v>20</v>
      </c>
      <c r="N823" s="3"/>
      <c r="O823" s="3" t="s">
        <v>20</v>
      </c>
      <c r="P823" s="4">
        <v>0</v>
      </c>
    </row>
    <row r="824" spans="1:16">
      <c r="A824" s="2">
        <v>833</v>
      </c>
      <c r="B824" s="2">
        <v>832</v>
      </c>
      <c r="C824" s="3" t="s">
        <v>20</v>
      </c>
      <c r="D824" s="3" t="s">
        <v>1151</v>
      </c>
      <c r="E824" s="3" t="s">
        <v>1152</v>
      </c>
      <c r="F824" s="3"/>
      <c r="G824" s="3" t="s">
        <v>20</v>
      </c>
      <c r="H824" s="3"/>
      <c r="I824" s="3"/>
      <c r="J824" s="4"/>
      <c r="K824" s="3" t="s">
        <v>38</v>
      </c>
      <c r="L824" s="4">
        <v>42417.722037037034</v>
      </c>
      <c r="M824" s="3" t="s">
        <v>20</v>
      </c>
      <c r="N824" s="3"/>
      <c r="O824" s="3" t="s">
        <v>20</v>
      </c>
      <c r="P824" s="4">
        <v>0</v>
      </c>
    </row>
    <row r="825" spans="1:16">
      <c r="A825" s="2">
        <v>834</v>
      </c>
      <c r="B825" s="2">
        <v>833</v>
      </c>
      <c r="C825" s="3" t="s">
        <v>23</v>
      </c>
      <c r="D825" s="3" t="s">
        <v>599</v>
      </c>
      <c r="E825" s="3" t="s">
        <v>66</v>
      </c>
      <c r="F825" s="3"/>
      <c r="G825" s="3" t="s">
        <v>20</v>
      </c>
      <c r="H825" s="3"/>
      <c r="I825" s="3"/>
      <c r="J825" s="4"/>
      <c r="K825" s="3" t="s">
        <v>20</v>
      </c>
      <c r="L825" s="4">
        <v>42418.646296296298</v>
      </c>
      <c r="M825" s="3" t="s">
        <v>20</v>
      </c>
      <c r="N825" s="3"/>
      <c r="O825" s="3" t="s">
        <v>20</v>
      </c>
      <c r="P825" s="4">
        <v>0</v>
      </c>
    </row>
    <row r="826" spans="1:16">
      <c r="A826" s="2">
        <v>835</v>
      </c>
      <c r="B826" s="2">
        <v>834</v>
      </c>
      <c r="C826" s="3" t="s">
        <v>23</v>
      </c>
      <c r="D826" s="3" t="s">
        <v>1153</v>
      </c>
      <c r="E826" s="3" t="s">
        <v>1154</v>
      </c>
      <c r="F826" s="3"/>
      <c r="G826" s="3" t="s">
        <v>20</v>
      </c>
      <c r="H826" s="3"/>
      <c r="I826" s="3"/>
      <c r="J826" s="4"/>
      <c r="K826" s="3" t="s">
        <v>20</v>
      </c>
      <c r="L826" s="4">
        <v>42418.705694444441</v>
      </c>
      <c r="M826" s="3" t="s">
        <v>20</v>
      </c>
      <c r="N826" s="3"/>
      <c r="O826" s="3" t="s">
        <v>20</v>
      </c>
      <c r="P826" s="4">
        <v>0</v>
      </c>
    </row>
    <row r="827" spans="1:16">
      <c r="A827" s="2">
        <v>836</v>
      </c>
      <c r="B827" s="2">
        <v>835</v>
      </c>
      <c r="C827" s="3" t="s">
        <v>20</v>
      </c>
      <c r="D827" s="3" t="s">
        <v>1155</v>
      </c>
      <c r="E827" s="3" t="s">
        <v>1156</v>
      </c>
      <c r="F827" s="3"/>
      <c r="G827" s="3" t="s">
        <v>20</v>
      </c>
      <c r="H827" s="3"/>
      <c r="I827" s="3"/>
      <c r="J827" s="4"/>
      <c r="K827" s="3" t="s">
        <v>38</v>
      </c>
      <c r="L827" s="4">
        <v>42419.736250000002</v>
      </c>
      <c r="M827" s="3" t="s">
        <v>20</v>
      </c>
      <c r="N827" s="3"/>
      <c r="O827" s="3" t="s">
        <v>20</v>
      </c>
      <c r="P827" s="4">
        <v>0</v>
      </c>
    </row>
    <row r="828" spans="1:16" ht="26.25">
      <c r="A828" s="2">
        <v>837</v>
      </c>
      <c r="B828" s="2">
        <v>836</v>
      </c>
      <c r="C828" s="3" t="s">
        <v>50</v>
      </c>
      <c r="D828" s="3" t="s">
        <v>1157</v>
      </c>
      <c r="E828" s="3" t="s">
        <v>191</v>
      </c>
      <c r="F828" s="3"/>
      <c r="G828" s="3" t="s">
        <v>20</v>
      </c>
      <c r="H828" s="3"/>
      <c r="I828" s="3"/>
      <c r="J828" s="4"/>
      <c r="K828" s="3" t="s">
        <v>20</v>
      </c>
      <c r="L828" s="4">
        <v>42420.404467592591</v>
      </c>
      <c r="M828" s="3" t="s">
        <v>20</v>
      </c>
      <c r="N828" s="3"/>
      <c r="O828" s="3" t="s">
        <v>20</v>
      </c>
      <c r="P828" s="4">
        <v>0</v>
      </c>
    </row>
    <row r="829" spans="1:16">
      <c r="A829" s="2">
        <v>838</v>
      </c>
      <c r="B829" s="2">
        <v>837</v>
      </c>
      <c r="C829" s="3" t="s">
        <v>50</v>
      </c>
      <c r="D829" s="3" t="s">
        <v>1158</v>
      </c>
      <c r="E829" s="3" t="s">
        <v>1159</v>
      </c>
      <c r="F829" s="3"/>
      <c r="G829" s="3" t="s">
        <v>20</v>
      </c>
      <c r="H829" s="3"/>
      <c r="I829" s="3"/>
      <c r="J829" s="4"/>
      <c r="K829" s="3" t="s">
        <v>38</v>
      </c>
      <c r="L829" s="4">
        <v>42420.40829861111</v>
      </c>
      <c r="M829" s="3" t="s">
        <v>20</v>
      </c>
      <c r="N829" s="3"/>
      <c r="O829" s="3" t="s">
        <v>20</v>
      </c>
      <c r="P829" s="4">
        <v>0</v>
      </c>
    </row>
    <row r="830" spans="1:16" ht="26.25">
      <c r="A830" s="2">
        <v>839</v>
      </c>
      <c r="B830" s="2">
        <v>838</v>
      </c>
      <c r="C830" s="3" t="s">
        <v>23</v>
      </c>
      <c r="D830" s="3" t="s">
        <v>1160</v>
      </c>
      <c r="E830" s="3" t="s">
        <v>438</v>
      </c>
      <c r="F830" s="3"/>
      <c r="G830" s="3" t="s">
        <v>20</v>
      </c>
      <c r="H830" s="3"/>
      <c r="I830" s="3"/>
      <c r="J830" s="4"/>
      <c r="K830" s="3" t="s">
        <v>20</v>
      </c>
      <c r="L830" s="4">
        <v>42420.507141203707</v>
      </c>
      <c r="M830" s="3" t="s">
        <v>20</v>
      </c>
      <c r="N830" s="3"/>
      <c r="O830" s="3" t="s">
        <v>20</v>
      </c>
      <c r="P830" s="4">
        <v>0</v>
      </c>
    </row>
    <row r="831" spans="1:16">
      <c r="A831" s="2">
        <v>840</v>
      </c>
      <c r="B831" s="2">
        <v>839</v>
      </c>
      <c r="C831" s="3" t="s">
        <v>23</v>
      </c>
      <c r="D831" s="3" t="s">
        <v>1161</v>
      </c>
      <c r="E831" s="3" t="s">
        <v>438</v>
      </c>
      <c r="F831" s="3"/>
      <c r="G831" s="3" t="s">
        <v>20</v>
      </c>
      <c r="H831" s="3"/>
      <c r="I831" s="3"/>
      <c r="J831" s="4"/>
      <c r="K831" s="3" t="s">
        <v>20</v>
      </c>
      <c r="L831" s="4">
        <v>42420.704745370371</v>
      </c>
      <c r="M831" s="3" t="s">
        <v>20</v>
      </c>
      <c r="N831" s="3"/>
      <c r="O831" s="3" t="s">
        <v>20</v>
      </c>
      <c r="P831" s="4">
        <v>0</v>
      </c>
    </row>
    <row r="832" spans="1:16">
      <c r="A832" s="2">
        <v>841</v>
      </c>
      <c r="B832" s="2">
        <v>840</v>
      </c>
      <c r="C832" s="3" t="s">
        <v>23</v>
      </c>
      <c r="D832" s="3" t="s">
        <v>1079</v>
      </c>
      <c r="E832" s="3" t="s">
        <v>1162</v>
      </c>
      <c r="F832" s="3"/>
      <c r="G832" s="3" t="s">
        <v>20</v>
      </c>
      <c r="H832" s="3"/>
      <c r="I832" s="3"/>
      <c r="J832" s="4"/>
      <c r="K832" s="3" t="s">
        <v>20</v>
      </c>
      <c r="L832" s="4">
        <v>42422.529120370367</v>
      </c>
      <c r="M832" s="3" t="s">
        <v>20</v>
      </c>
      <c r="N832" s="3"/>
      <c r="O832" s="3" t="s">
        <v>20</v>
      </c>
      <c r="P832" s="4">
        <v>42717</v>
      </c>
    </row>
    <row r="833" spans="1:16">
      <c r="A833" s="2">
        <v>842</v>
      </c>
      <c r="B833" s="2">
        <v>841</v>
      </c>
      <c r="C833" s="3" t="s">
        <v>20</v>
      </c>
      <c r="D833" s="3" t="s">
        <v>520</v>
      </c>
      <c r="E833" s="3" t="s">
        <v>1163</v>
      </c>
      <c r="F833" s="3"/>
      <c r="G833" s="3" t="s">
        <v>20</v>
      </c>
      <c r="H833" s="3"/>
      <c r="I833" s="3"/>
      <c r="J833" s="4"/>
      <c r="K833" s="3" t="s">
        <v>20</v>
      </c>
      <c r="L833" s="4">
        <v>42422.770138888889</v>
      </c>
      <c r="M833" s="3" t="s">
        <v>20</v>
      </c>
      <c r="N833" s="3"/>
      <c r="O833" s="3" t="s">
        <v>20</v>
      </c>
      <c r="P833" s="4">
        <v>0</v>
      </c>
    </row>
    <row r="834" spans="1:16" ht="26.25">
      <c r="A834" s="2">
        <v>843</v>
      </c>
      <c r="B834" s="2">
        <v>842</v>
      </c>
      <c r="C834" s="3" t="s">
        <v>23</v>
      </c>
      <c r="D834" s="3" t="s">
        <v>1164</v>
      </c>
      <c r="E834" s="3" t="s">
        <v>1165</v>
      </c>
      <c r="F834" s="3"/>
      <c r="G834" s="3" t="s">
        <v>20</v>
      </c>
      <c r="H834" s="3"/>
      <c r="I834" s="3"/>
      <c r="J834" s="4"/>
      <c r="K834" s="3" t="s">
        <v>1166</v>
      </c>
      <c r="L834" s="4">
        <v>42423.475972222222</v>
      </c>
      <c r="M834" s="3" t="s">
        <v>20</v>
      </c>
      <c r="N834" s="3"/>
      <c r="O834" s="3" t="s">
        <v>20</v>
      </c>
      <c r="P834" s="4">
        <v>0</v>
      </c>
    </row>
    <row r="835" spans="1:16">
      <c r="A835" s="2">
        <v>844</v>
      </c>
      <c r="B835" s="2">
        <v>843</v>
      </c>
      <c r="C835" s="3" t="s">
        <v>50</v>
      </c>
      <c r="D835" s="3" t="s">
        <v>353</v>
      </c>
      <c r="E835" s="3" t="s">
        <v>819</v>
      </c>
      <c r="F835" s="3"/>
      <c r="G835" s="3" t="s">
        <v>20</v>
      </c>
      <c r="H835" s="3"/>
      <c r="I835" s="3"/>
      <c r="J835" s="4"/>
      <c r="K835" s="3" t="s">
        <v>20</v>
      </c>
      <c r="L835" s="4">
        <v>42423.485717592594</v>
      </c>
      <c r="M835" s="3" t="s">
        <v>20</v>
      </c>
      <c r="N835" s="3"/>
      <c r="O835" s="3" t="s">
        <v>20</v>
      </c>
      <c r="P835" s="4">
        <v>0</v>
      </c>
    </row>
    <row r="836" spans="1:16">
      <c r="A836" s="2">
        <v>845</v>
      </c>
      <c r="B836" s="2">
        <v>844</v>
      </c>
      <c r="C836" s="3" t="s">
        <v>23</v>
      </c>
      <c r="D836" s="3" t="s">
        <v>1167</v>
      </c>
      <c r="E836" s="3" t="s">
        <v>185</v>
      </c>
      <c r="F836" s="3"/>
      <c r="G836" s="3" t="s">
        <v>20</v>
      </c>
      <c r="H836" s="3"/>
      <c r="I836" s="3"/>
      <c r="J836" s="4"/>
      <c r="K836" s="3" t="s">
        <v>20</v>
      </c>
      <c r="L836" s="4">
        <v>42423.723078703704</v>
      </c>
      <c r="M836" s="3" t="s">
        <v>20</v>
      </c>
      <c r="N836" s="3"/>
      <c r="O836" s="3" t="s">
        <v>20</v>
      </c>
      <c r="P836" s="4">
        <v>0</v>
      </c>
    </row>
    <row r="837" spans="1:16">
      <c r="A837" s="2">
        <v>846</v>
      </c>
      <c r="B837" s="2">
        <v>845</v>
      </c>
      <c r="C837" s="3" t="s">
        <v>23</v>
      </c>
      <c r="D837" s="3" t="s">
        <v>1168</v>
      </c>
      <c r="E837" s="3" t="s">
        <v>1169</v>
      </c>
      <c r="F837" s="3"/>
      <c r="G837" s="3" t="s">
        <v>20</v>
      </c>
      <c r="H837" s="3"/>
      <c r="I837" s="3"/>
      <c r="J837" s="4"/>
      <c r="K837" s="3" t="s">
        <v>20</v>
      </c>
      <c r="L837" s="4">
        <v>42423.790439814817</v>
      </c>
      <c r="M837" s="3" t="s">
        <v>20</v>
      </c>
      <c r="N837" s="3"/>
      <c r="O837" s="3" t="s">
        <v>20</v>
      </c>
      <c r="P837" s="4">
        <v>0</v>
      </c>
    </row>
    <row r="838" spans="1:16">
      <c r="A838" s="2">
        <v>847</v>
      </c>
      <c r="B838" s="2">
        <v>846</v>
      </c>
      <c r="C838" s="3" t="s">
        <v>50</v>
      </c>
      <c r="D838" s="3" t="s">
        <v>515</v>
      </c>
      <c r="E838" s="3" t="s">
        <v>1170</v>
      </c>
      <c r="F838" s="3"/>
      <c r="G838" s="3" t="s">
        <v>20</v>
      </c>
      <c r="H838" s="3"/>
      <c r="I838" s="3"/>
      <c r="J838" s="4"/>
      <c r="K838" s="3" t="s">
        <v>20</v>
      </c>
      <c r="L838" s="4">
        <v>42424.603229166663</v>
      </c>
      <c r="M838" s="3" t="s">
        <v>20</v>
      </c>
      <c r="N838" s="3"/>
      <c r="O838" s="3" t="s">
        <v>20</v>
      </c>
      <c r="P838" s="4">
        <v>0</v>
      </c>
    </row>
    <row r="839" spans="1:16">
      <c r="A839" s="2">
        <v>848</v>
      </c>
      <c r="B839" s="2">
        <v>847</v>
      </c>
      <c r="C839" s="3" t="s">
        <v>23</v>
      </c>
      <c r="D839" s="3" t="s">
        <v>1171</v>
      </c>
      <c r="E839" s="3" t="s">
        <v>1172</v>
      </c>
      <c r="F839" s="3"/>
      <c r="G839" s="3" t="s">
        <v>20</v>
      </c>
      <c r="H839" s="3"/>
      <c r="I839" s="3"/>
      <c r="J839" s="4"/>
      <c r="K839" s="3" t="s">
        <v>20</v>
      </c>
      <c r="L839" s="4">
        <v>42424.729016203702</v>
      </c>
      <c r="M839" s="3" t="s">
        <v>20</v>
      </c>
      <c r="N839" s="3"/>
      <c r="O839" s="3" t="s">
        <v>20</v>
      </c>
      <c r="P839" s="4">
        <v>0</v>
      </c>
    </row>
    <row r="840" spans="1:16">
      <c r="A840" s="2">
        <v>849</v>
      </c>
      <c r="B840" s="2">
        <v>848</v>
      </c>
      <c r="C840" s="3" t="s">
        <v>20</v>
      </c>
      <c r="D840" s="3" t="s">
        <v>1128</v>
      </c>
      <c r="E840" s="3" t="s">
        <v>20</v>
      </c>
      <c r="F840" s="3"/>
      <c r="G840" s="3" t="s">
        <v>20</v>
      </c>
      <c r="H840" s="3"/>
      <c r="I840" s="3"/>
      <c r="J840" s="4"/>
      <c r="K840" s="3" t="s">
        <v>20</v>
      </c>
      <c r="L840" s="4">
        <v>42425.494768518518</v>
      </c>
      <c r="M840" s="3" t="s">
        <v>20</v>
      </c>
      <c r="N840" s="3"/>
      <c r="O840" s="3" t="s">
        <v>20</v>
      </c>
      <c r="P840" s="4">
        <v>42425</v>
      </c>
    </row>
    <row r="841" spans="1:16">
      <c r="A841" s="2">
        <v>850</v>
      </c>
      <c r="B841" s="2">
        <v>849</v>
      </c>
      <c r="C841" s="3" t="s">
        <v>23</v>
      </c>
      <c r="D841" s="3" t="s">
        <v>1173</v>
      </c>
      <c r="E841" s="3" t="s">
        <v>1174</v>
      </c>
      <c r="F841" s="3"/>
      <c r="G841" s="3" t="s">
        <v>20</v>
      </c>
      <c r="H841" s="3"/>
      <c r="I841" s="3"/>
      <c r="J841" s="4"/>
      <c r="K841" s="3" t="s">
        <v>20</v>
      </c>
      <c r="L841" s="4">
        <v>42425.658310185187</v>
      </c>
      <c r="M841" s="3" t="s">
        <v>20</v>
      </c>
      <c r="N841" s="3"/>
      <c r="O841" s="3" t="s">
        <v>20</v>
      </c>
      <c r="P841" s="4">
        <v>0</v>
      </c>
    </row>
    <row r="842" spans="1:16">
      <c r="A842" s="2">
        <v>851</v>
      </c>
      <c r="B842" s="2">
        <v>850</v>
      </c>
      <c r="C842" s="3" t="s">
        <v>23</v>
      </c>
      <c r="D842" s="3" t="s">
        <v>706</v>
      </c>
      <c r="E842" s="3" t="s">
        <v>1175</v>
      </c>
      <c r="F842" s="3"/>
      <c r="G842" s="3" t="s">
        <v>20</v>
      </c>
      <c r="H842" s="3"/>
      <c r="I842" s="3"/>
      <c r="J842" s="4"/>
      <c r="K842" s="3" t="s">
        <v>20</v>
      </c>
      <c r="L842" s="4">
        <v>42426.481030092589</v>
      </c>
      <c r="M842" s="3" t="s">
        <v>20</v>
      </c>
      <c r="N842" s="3"/>
      <c r="O842" s="3" t="s">
        <v>20</v>
      </c>
      <c r="P842" s="4">
        <v>42426</v>
      </c>
    </row>
    <row r="843" spans="1:16">
      <c r="A843" s="2">
        <v>852</v>
      </c>
      <c r="B843" s="2">
        <v>851</v>
      </c>
      <c r="C843" s="3" t="s">
        <v>23</v>
      </c>
      <c r="D843" s="3" t="s">
        <v>1176</v>
      </c>
      <c r="E843" s="3" t="s">
        <v>1177</v>
      </c>
      <c r="F843" s="3"/>
      <c r="G843" s="3" t="s">
        <v>20</v>
      </c>
      <c r="H843" s="3"/>
      <c r="I843" s="3"/>
      <c r="J843" s="4"/>
      <c r="K843" s="3" t="s">
        <v>20</v>
      </c>
      <c r="L843" s="4">
        <v>42427.46769675926</v>
      </c>
      <c r="M843" s="3" t="s">
        <v>20</v>
      </c>
      <c r="N843" s="3"/>
      <c r="O843" s="3" t="s">
        <v>20</v>
      </c>
      <c r="P843" s="4">
        <v>0</v>
      </c>
    </row>
    <row r="844" spans="1:16" ht="26.25">
      <c r="A844" s="2">
        <v>853</v>
      </c>
      <c r="B844" s="2">
        <v>852</v>
      </c>
      <c r="C844" s="3" t="s">
        <v>23</v>
      </c>
      <c r="D844" s="3" t="s">
        <v>957</v>
      </c>
      <c r="E844" s="3" t="s">
        <v>334</v>
      </c>
      <c r="F844" s="3"/>
      <c r="G844" s="3" t="s">
        <v>20</v>
      </c>
      <c r="H844" s="3"/>
      <c r="I844" s="3"/>
      <c r="J844" s="4"/>
      <c r="K844" s="3" t="s">
        <v>1178</v>
      </c>
      <c r="L844" s="4">
        <v>42427.530856481484</v>
      </c>
      <c r="M844" s="3" t="s">
        <v>20</v>
      </c>
      <c r="N844" s="3"/>
      <c r="O844" s="3" t="s">
        <v>20</v>
      </c>
      <c r="P844" s="4">
        <v>0</v>
      </c>
    </row>
    <row r="845" spans="1:16">
      <c r="A845" s="2">
        <v>854</v>
      </c>
      <c r="B845" s="2">
        <v>853</v>
      </c>
      <c r="C845" s="3" t="s">
        <v>23</v>
      </c>
      <c r="D845" s="3" t="s">
        <v>1179</v>
      </c>
      <c r="E845" s="3" t="s">
        <v>544</v>
      </c>
      <c r="F845" s="3"/>
      <c r="G845" s="3" t="s">
        <v>20</v>
      </c>
      <c r="H845" s="3"/>
      <c r="I845" s="3"/>
      <c r="J845" s="4"/>
      <c r="K845" s="3" t="s">
        <v>20</v>
      </c>
      <c r="L845" s="4">
        <v>42427.64775462963</v>
      </c>
      <c r="M845" s="3" t="s">
        <v>20</v>
      </c>
      <c r="N845" s="3"/>
      <c r="O845" s="3" t="s">
        <v>20</v>
      </c>
      <c r="P845" s="4">
        <v>0</v>
      </c>
    </row>
    <row r="846" spans="1:16">
      <c r="A846" s="2">
        <v>855</v>
      </c>
      <c r="B846" s="2">
        <v>854</v>
      </c>
      <c r="C846" s="3" t="s">
        <v>50</v>
      </c>
      <c r="D846" s="3" t="s">
        <v>1180</v>
      </c>
      <c r="E846" s="3" t="s">
        <v>1181</v>
      </c>
      <c r="F846" s="3"/>
      <c r="G846" s="3" t="s">
        <v>20</v>
      </c>
      <c r="H846" s="3"/>
      <c r="I846" s="3"/>
      <c r="J846" s="4"/>
      <c r="K846" s="3" t="s">
        <v>38</v>
      </c>
      <c r="L846" s="4">
        <v>42430.396666666667</v>
      </c>
      <c r="M846" s="3" t="s">
        <v>20</v>
      </c>
      <c r="N846" s="3"/>
      <c r="O846" s="3" t="s">
        <v>20</v>
      </c>
      <c r="P846" s="4">
        <v>0</v>
      </c>
    </row>
    <row r="847" spans="1:16">
      <c r="A847" s="2">
        <v>856</v>
      </c>
      <c r="B847" s="2">
        <v>855</v>
      </c>
      <c r="C847" s="3" t="s">
        <v>17</v>
      </c>
      <c r="D847" s="3" t="s">
        <v>1182</v>
      </c>
      <c r="E847" s="3" t="s">
        <v>1183</v>
      </c>
      <c r="F847" s="3"/>
      <c r="G847" s="3" t="s">
        <v>20</v>
      </c>
      <c r="H847" s="3"/>
      <c r="I847" s="3"/>
      <c r="J847" s="4"/>
      <c r="K847" s="3" t="s">
        <v>20</v>
      </c>
      <c r="L847" s="4">
        <v>42431.481932870367</v>
      </c>
      <c r="M847" s="3" t="s">
        <v>20</v>
      </c>
      <c r="N847" s="3"/>
      <c r="O847" s="3" t="s">
        <v>20</v>
      </c>
      <c r="P847" s="4">
        <v>0</v>
      </c>
    </row>
    <row r="848" spans="1:16">
      <c r="A848" s="2">
        <v>857</v>
      </c>
      <c r="B848" s="2">
        <v>856</v>
      </c>
      <c r="C848" s="3" t="s">
        <v>17</v>
      </c>
      <c r="D848" s="3" t="s">
        <v>1184</v>
      </c>
      <c r="E848" s="3" t="s">
        <v>1185</v>
      </c>
      <c r="F848" s="3"/>
      <c r="G848" s="3" t="s">
        <v>20</v>
      </c>
      <c r="H848" s="3"/>
      <c r="I848" s="3"/>
      <c r="J848" s="4"/>
      <c r="K848" s="3" t="s">
        <v>20</v>
      </c>
      <c r="L848" s="4">
        <v>42432.46533564815</v>
      </c>
      <c r="M848" s="3" t="s">
        <v>20</v>
      </c>
      <c r="N848" s="3"/>
      <c r="O848" s="3" t="s">
        <v>20</v>
      </c>
      <c r="P848" s="4">
        <v>42683</v>
      </c>
    </row>
    <row r="849" spans="1:16">
      <c r="A849" s="2">
        <v>858</v>
      </c>
      <c r="B849" s="2">
        <v>857</v>
      </c>
      <c r="C849" s="3" t="s">
        <v>23</v>
      </c>
      <c r="D849" s="3" t="s">
        <v>1186</v>
      </c>
      <c r="E849" s="3" t="s">
        <v>678</v>
      </c>
      <c r="F849" s="3"/>
      <c r="G849" s="3" t="s">
        <v>20</v>
      </c>
      <c r="H849" s="3"/>
      <c r="I849" s="3"/>
      <c r="J849" s="4"/>
      <c r="K849" s="3" t="s">
        <v>38</v>
      </c>
      <c r="L849" s="4">
        <v>42432.703356481485</v>
      </c>
      <c r="M849" s="3" t="s">
        <v>20</v>
      </c>
      <c r="N849" s="3"/>
      <c r="O849" s="3" t="s">
        <v>20</v>
      </c>
      <c r="P849" s="4">
        <v>0</v>
      </c>
    </row>
    <row r="850" spans="1:16">
      <c r="A850" s="2">
        <v>859</v>
      </c>
      <c r="B850" s="2">
        <v>858</v>
      </c>
      <c r="C850" s="3" t="s">
        <v>17</v>
      </c>
      <c r="D850" s="3" t="s">
        <v>333</v>
      </c>
      <c r="E850" s="3" t="s">
        <v>1187</v>
      </c>
      <c r="F850" s="3"/>
      <c r="G850" s="3" t="s">
        <v>20</v>
      </c>
      <c r="H850" s="3"/>
      <c r="I850" s="3"/>
      <c r="J850" s="4"/>
      <c r="K850" s="3" t="s">
        <v>20</v>
      </c>
      <c r="L850" s="4">
        <v>42434.50880787037</v>
      </c>
      <c r="M850" s="3" t="s">
        <v>20</v>
      </c>
      <c r="N850" s="3"/>
      <c r="O850" s="3" t="s">
        <v>20</v>
      </c>
      <c r="P850" s="4">
        <v>0</v>
      </c>
    </row>
    <row r="851" spans="1:16">
      <c r="A851" s="2">
        <v>860</v>
      </c>
      <c r="B851" s="2">
        <v>859</v>
      </c>
      <c r="C851" s="3" t="s">
        <v>23</v>
      </c>
      <c r="D851" s="3" t="s">
        <v>1188</v>
      </c>
      <c r="E851" s="3" t="s">
        <v>160</v>
      </c>
      <c r="F851" s="3"/>
      <c r="G851" s="3" t="s">
        <v>20</v>
      </c>
      <c r="H851" s="3"/>
      <c r="I851" s="3"/>
      <c r="J851" s="4"/>
      <c r="K851" s="3" t="s">
        <v>20</v>
      </c>
      <c r="L851" s="4">
        <v>42434.695324074077</v>
      </c>
      <c r="M851" s="3" t="s">
        <v>20</v>
      </c>
      <c r="N851" s="3"/>
      <c r="O851" s="3" t="s">
        <v>20</v>
      </c>
      <c r="P851" s="4">
        <v>42434</v>
      </c>
    </row>
    <row r="852" spans="1:16">
      <c r="A852" s="2">
        <v>861</v>
      </c>
      <c r="B852" s="2">
        <v>860</v>
      </c>
      <c r="C852" s="3" t="s">
        <v>23</v>
      </c>
      <c r="D852" s="3" t="s">
        <v>1189</v>
      </c>
      <c r="E852" s="3" t="s">
        <v>1190</v>
      </c>
      <c r="F852" s="3"/>
      <c r="G852" s="3" t="s">
        <v>20</v>
      </c>
      <c r="H852" s="3"/>
      <c r="I852" s="3"/>
      <c r="J852" s="4"/>
      <c r="K852" s="3" t="s">
        <v>20</v>
      </c>
      <c r="L852" s="4">
        <v>42436.664502314816</v>
      </c>
      <c r="M852" s="3" t="s">
        <v>20</v>
      </c>
      <c r="N852" s="3"/>
      <c r="O852" s="3" t="s">
        <v>20</v>
      </c>
      <c r="P852" s="4">
        <v>0</v>
      </c>
    </row>
    <row r="853" spans="1:16" ht="26.25">
      <c r="A853" s="2">
        <v>862</v>
      </c>
      <c r="B853" s="2">
        <v>861</v>
      </c>
      <c r="C853" s="3" t="s">
        <v>50</v>
      </c>
      <c r="D853" s="3" t="s">
        <v>1191</v>
      </c>
      <c r="E853" s="3" t="s">
        <v>519</v>
      </c>
      <c r="F853" s="3"/>
      <c r="G853" s="3" t="s">
        <v>20</v>
      </c>
      <c r="H853" s="3"/>
      <c r="I853" s="3"/>
      <c r="J853" s="4"/>
      <c r="K853" s="3" t="s">
        <v>20</v>
      </c>
      <c r="L853" s="4">
        <v>42437.687256944446</v>
      </c>
      <c r="M853" s="3" t="s">
        <v>20</v>
      </c>
      <c r="N853" s="3"/>
      <c r="O853" s="3" t="s">
        <v>20</v>
      </c>
      <c r="P853" s="4">
        <v>0</v>
      </c>
    </row>
    <row r="854" spans="1:16">
      <c r="A854" s="2">
        <v>863</v>
      </c>
      <c r="B854" s="2">
        <v>862</v>
      </c>
      <c r="C854" s="3" t="s">
        <v>23</v>
      </c>
      <c r="D854" s="3" t="s">
        <v>878</v>
      </c>
      <c r="E854" s="3" t="s">
        <v>1192</v>
      </c>
      <c r="F854" s="3"/>
      <c r="G854" s="3" t="s">
        <v>20</v>
      </c>
      <c r="H854" s="3"/>
      <c r="I854" s="3"/>
      <c r="J854" s="4"/>
      <c r="K854" s="3" t="s">
        <v>20</v>
      </c>
      <c r="L854" s="4">
        <v>42437.712037037039</v>
      </c>
      <c r="M854" s="3" t="s">
        <v>20</v>
      </c>
      <c r="N854" s="3"/>
      <c r="O854" s="3" t="s">
        <v>20</v>
      </c>
      <c r="P854" s="4">
        <v>0</v>
      </c>
    </row>
    <row r="855" spans="1:16">
      <c r="A855" s="2">
        <v>864</v>
      </c>
      <c r="B855" s="2">
        <v>863</v>
      </c>
      <c r="C855" s="3" t="s">
        <v>23</v>
      </c>
      <c r="D855" s="3" t="s">
        <v>686</v>
      </c>
      <c r="E855" s="3" t="s">
        <v>552</v>
      </c>
      <c r="F855" s="3"/>
      <c r="G855" s="3" t="s">
        <v>20</v>
      </c>
      <c r="H855" s="3"/>
      <c r="I855" s="3"/>
      <c r="J855" s="4"/>
      <c r="K855" s="3" t="s">
        <v>20</v>
      </c>
      <c r="L855" s="4">
        <v>42437.730069444442</v>
      </c>
      <c r="M855" s="3" t="s">
        <v>20</v>
      </c>
      <c r="N855" s="3"/>
      <c r="O855" s="3" t="s">
        <v>20</v>
      </c>
      <c r="P855" s="4">
        <v>0</v>
      </c>
    </row>
    <row r="856" spans="1:16" ht="26.25">
      <c r="A856" s="2">
        <v>865</v>
      </c>
      <c r="B856" s="2">
        <v>864</v>
      </c>
      <c r="C856" s="3" t="s">
        <v>23</v>
      </c>
      <c r="D856" s="3" t="s">
        <v>164</v>
      </c>
      <c r="E856" s="3" t="s">
        <v>523</v>
      </c>
      <c r="F856" s="3"/>
      <c r="G856" s="3" t="s">
        <v>20</v>
      </c>
      <c r="H856" s="3"/>
      <c r="I856" s="3"/>
      <c r="J856" s="4"/>
      <c r="K856" s="3" t="s">
        <v>20</v>
      </c>
      <c r="L856" s="4">
        <v>42438.490254629629</v>
      </c>
      <c r="M856" s="3" t="s">
        <v>20</v>
      </c>
      <c r="N856" s="3"/>
      <c r="O856" s="3" t="s">
        <v>20</v>
      </c>
      <c r="P856" s="4">
        <v>0</v>
      </c>
    </row>
    <row r="857" spans="1:16">
      <c r="A857" s="2">
        <v>866</v>
      </c>
      <c r="B857" s="2">
        <v>865</v>
      </c>
      <c r="C857" s="3" t="s">
        <v>20</v>
      </c>
      <c r="D857" s="3" t="s">
        <v>789</v>
      </c>
      <c r="E857" s="3" t="s">
        <v>1193</v>
      </c>
      <c r="F857" s="3"/>
      <c r="G857" s="3" t="s">
        <v>20</v>
      </c>
      <c r="H857" s="3"/>
      <c r="I857" s="3"/>
      <c r="J857" s="4"/>
      <c r="K857" s="3" t="s">
        <v>20</v>
      </c>
      <c r="L857" s="4">
        <v>42438.688796296294</v>
      </c>
      <c r="M857" s="3" t="s">
        <v>20</v>
      </c>
      <c r="N857" s="3"/>
      <c r="O857" s="3" t="s">
        <v>20</v>
      </c>
      <c r="P857" s="4">
        <v>42978</v>
      </c>
    </row>
    <row r="858" spans="1:16">
      <c r="A858" s="2">
        <v>867</v>
      </c>
      <c r="B858" s="2">
        <v>866</v>
      </c>
      <c r="C858" s="3" t="s">
        <v>23</v>
      </c>
      <c r="D858" s="3" t="s">
        <v>1194</v>
      </c>
      <c r="E858" s="3" t="s">
        <v>269</v>
      </c>
      <c r="F858" s="3"/>
      <c r="G858" s="3" t="s">
        <v>20</v>
      </c>
      <c r="H858" s="3"/>
      <c r="I858" s="3"/>
      <c r="J858" s="4"/>
      <c r="K858" s="3" t="s">
        <v>38</v>
      </c>
      <c r="L858" s="4">
        <v>42440.508969907409</v>
      </c>
      <c r="M858" s="3" t="s">
        <v>20</v>
      </c>
      <c r="N858" s="3"/>
      <c r="O858" s="3" t="s">
        <v>20</v>
      </c>
      <c r="P858" s="4">
        <v>0</v>
      </c>
    </row>
    <row r="859" spans="1:16">
      <c r="A859" s="2">
        <v>868</v>
      </c>
      <c r="B859" s="2">
        <v>867</v>
      </c>
      <c r="C859" s="3" t="s">
        <v>20</v>
      </c>
      <c r="D859" s="3" t="s">
        <v>1195</v>
      </c>
      <c r="E859" s="3" t="s">
        <v>1196</v>
      </c>
      <c r="F859" s="3"/>
      <c r="G859" s="3" t="s">
        <v>20</v>
      </c>
      <c r="H859" s="3"/>
      <c r="I859" s="3"/>
      <c r="J859" s="4"/>
      <c r="K859" s="3" t="s">
        <v>20</v>
      </c>
      <c r="L859" s="4">
        <v>42440.696805555555</v>
      </c>
      <c r="M859" s="3" t="s">
        <v>20</v>
      </c>
      <c r="N859" s="3"/>
      <c r="O859" s="3" t="s">
        <v>20</v>
      </c>
      <c r="P859" s="4">
        <v>0</v>
      </c>
    </row>
    <row r="860" spans="1:16">
      <c r="A860" s="2">
        <v>869</v>
      </c>
      <c r="B860" s="2">
        <v>868</v>
      </c>
      <c r="C860" s="3" t="s">
        <v>50</v>
      </c>
      <c r="D860" s="3" t="s">
        <v>1197</v>
      </c>
      <c r="E860" s="3" t="s">
        <v>1198</v>
      </c>
      <c r="F860" s="3"/>
      <c r="G860" s="3" t="s">
        <v>20</v>
      </c>
      <c r="H860" s="3"/>
      <c r="I860" s="3"/>
      <c r="J860" s="4"/>
      <c r="K860" s="3" t="s">
        <v>20</v>
      </c>
      <c r="L860" s="4">
        <v>42441.391261574077</v>
      </c>
      <c r="M860" s="3" t="s">
        <v>20</v>
      </c>
      <c r="N860" s="3"/>
      <c r="O860" s="3" t="s">
        <v>20</v>
      </c>
      <c r="P860" s="4">
        <v>42616</v>
      </c>
    </row>
    <row r="861" spans="1:16">
      <c r="A861" s="2">
        <v>870</v>
      </c>
      <c r="B861" s="2">
        <v>869</v>
      </c>
      <c r="C861" s="3" t="s">
        <v>23</v>
      </c>
      <c r="D861" s="3" t="s">
        <v>1199</v>
      </c>
      <c r="E861" s="3" t="s">
        <v>1200</v>
      </c>
      <c r="F861" s="3"/>
      <c r="G861" s="3" t="s">
        <v>20</v>
      </c>
      <c r="H861" s="3"/>
      <c r="I861" s="3"/>
      <c r="J861" s="4"/>
      <c r="K861" s="3" t="s">
        <v>20</v>
      </c>
      <c r="L861" s="4">
        <v>42441.738321759258</v>
      </c>
      <c r="M861" s="3" t="s">
        <v>20</v>
      </c>
      <c r="N861" s="3"/>
      <c r="O861" s="3" t="s">
        <v>20</v>
      </c>
      <c r="P861" s="4">
        <v>0</v>
      </c>
    </row>
    <row r="862" spans="1:16">
      <c r="A862" s="2">
        <v>871</v>
      </c>
      <c r="B862" s="2">
        <v>870</v>
      </c>
      <c r="C862" s="3" t="s">
        <v>23</v>
      </c>
      <c r="D862" s="3" t="s">
        <v>479</v>
      </c>
      <c r="E862" s="3" t="s">
        <v>207</v>
      </c>
      <c r="F862" s="3"/>
      <c r="G862" s="3" t="s">
        <v>20</v>
      </c>
      <c r="H862" s="3"/>
      <c r="I862" s="3"/>
      <c r="J862" s="4"/>
      <c r="K862" s="3" t="s">
        <v>20</v>
      </c>
      <c r="L862" s="4">
        <v>42444.613391203704</v>
      </c>
      <c r="M862" s="3" t="s">
        <v>20</v>
      </c>
      <c r="N862" s="3"/>
      <c r="O862" s="3" t="s">
        <v>20</v>
      </c>
      <c r="P862" s="4">
        <v>0</v>
      </c>
    </row>
    <row r="863" spans="1:16">
      <c r="A863" s="2">
        <v>872</v>
      </c>
      <c r="B863" s="2">
        <v>871</v>
      </c>
      <c r="C863" s="3" t="s">
        <v>23</v>
      </c>
      <c r="D863" s="3" t="s">
        <v>874</v>
      </c>
      <c r="E863" s="3" t="s">
        <v>593</v>
      </c>
      <c r="F863" s="3"/>
      <c r="G863" s="3" t="s">
        <v>20</v>
      </c>
      <c r="H863" s="3"/>
      <c r="I863" s="3"/>
      <c r="J863" s="4"/>
      <c r="K863" s="3" t="s">
        <v>20</v>
      </c>
      <c r="L863" s="4">
        <v>42445.714953703704</v>
      </c>
      <c r="M863" s="3" t="s">
        <v>20</v>
      </c>
      <c r="N863" s="3"/>
      <c r="O863" s="3" t="s">
        <v>20</v>
      </c>
      <c r="P863" s="4">
        <v>0</v>
      </c>
    </row>
    <row r="864" spans="1:16">
      <c r="A864" s="2">
        <v>873</v>
      </c>
      <c r="B864" s="2">
        <v>872</v>
      </c>
      <c r="C864" s="3" t="s">
        <v>23</v>
      </c>
      <c r="D864" s="3" t="s">
        <v>1201</v>
      </c>
      <c r="E864" s="3" t="s">
        <v>385</v>
      </c>
      <c r="F864" s="3"/>
      <c r="G864" s="3" t="s">
        <v>20</v>
      </c>
      <c r="H864" s="3"/>
      <c r="I864" s="3"/>
      <c r="J864" s="4"/>
      <c r="K864" s="3" t="s">
        <v>20</v>
      </c>
      <c r="L864" s="4">
        <v>42446.538946759261</v>
      </c>
      <c r="M864" s="3" t="s">
        <v>20</v>
      </c>
      <c r="N864" s="3"/>
      <c r="O864" s="3" t="s">
        <v>20</v>
      </c>
      <c r="P864" s="4">
        <v>43028</v>
      </c>
    </row>
    <row r="865" spans="1:16">
      <c r="A865" s="2">
        <v>874</v>
      </c>
      <c r="B865" s="2">
        <v>873</v>
      </c>
      <c r="C865" s="3" t="s">
        <v>23</v>
      </c>
      <c r="D865" s="3" t="s">
        <v>234</v>
      </c>
      <c r="E865" s="3" t="s">
        <v>172</v>
      </c>
      <c r="F865" s="3"/>
      <c r="G865" s="3" t="s">
        <v>20</v>
      </c>
      <c r="H865" s="3"/>
      <c r="I865" s="3"/>
      <c r="J865" s="4"/>
      <c r="K865" s="3" t="s">
        <v>20</v>
      </c>
      <c r="L865" s="4">
        <v>42448.714722222219</v>
      </c>
      <c r="M865" s="3" t="s">
        <v>20</v>
      </c>
      <c r="N865" s="3"/>
      <c r="O865" s="3" t="s">
        <v>20</v>
      </c>
      <c r="P865" s="4">
        <v>0</v>
      </c>
    </row>
    <row r="866" spans="1:16" ht="26.25">
      <c r="A866" s="2">
        <v>875</v>
      </c>
      <c r="B866" s="2">
        <v>874</v>
      </c>
      <c r="C866" s="3" t="s">
        <v>23</v>
      </c>
      <c r="D866" s="3" t="s">
        <v>554</v>
      </c>
      <c r="E866" s="3" t="s">
        <v>257</v>
      </c>
      <c r="F866" s="3"/>
      <c r="G866" s="3" t="s">
        <v>20</v>
      </c>
      <c r="H866" s="3"/>
      <c r="I866" s="3"/>
      <c r="J866" s="4"/>
      <c r="K866" s="3" t="s">
        <v>20</v>
      </c>
      <c r="L866" s="4">
        <v>42450.47074074074</v>
      </c>
      <c r="M866" s="3" t="s">
        <v>20</v>
      </c>
      <c r="N866" s="3"/>
      <c r="O866" s="3" t="s">
        <v>20</v>
      </c>
      <c r="P866" s="4">
        <v>0</v>
      </c>
    </row>
    <row r="867" spans="1:16">
      <c r="A867" s="2">
        <v>876</v>
      </c>
      <c r="B867" s="2">
        <v>875</v>
      </c>
      <c r="C867" s="3" t="s">
        <v>23</v>
      </c>
      <c r="D867" s="3" t="s">
        <v>161</v>
      </c>
      <c r="E867" s="3" t="s">
        <v>32</v>
      </c>
      <c r="F867" s="3"/>
      <c r="G867" s="3" t="s">
        <v>20</v>
      </c>
      <c r="H867" s="3"/>
      <c r="I867" s="3"/>
      <c r="J867" s="4"/>
      <c r="K867" s="3" t="s">
        <v>20</v>
      </c>
      <c r="L867" s="4">
        <v>42451.655393518522</v>
      </c>
      <c r="M867" s="3" t="s">
        <v>20</v>
      </c>
      <c r="N867" s="3"/>
      <c r="O867" s="3" t="s">
        <v>20</v>
      </c>
      <c r="P867" s="4">
        <v>0</v>
      </c>
    </row>
    <row r="868" spans="1:16">
      <c r="A868" s="2">
        <v>877</v>
      </c>
      <c r="B868" s="2">
        <v>876</v>
      </c>
      <c r="C868" s="3" t="s">
        <v>23</v>
      </c>
      <c r="D868" s="3" t="s">
        <v>520</v>
      </c>
      <c r="E868" s="3" t="s">
        <v>712</v>
      </c>
      <c r="F868" s="3"/>
      <c r="G868" s="3" t="s">
        <v>20</v>
      </c>
      <c r="H868" s="3"/>
      <c r="I868" s="3"/>
      <c r="J868" s="4"/>
      <c r="K868" s="3" t="s">
        <v>20</v>
      </c>
      <c r="L868" s="4">
        <v>42452.621539351851</v>
      </c>
      <c r="M868" s="3" t="s">
        <v>20</v>
      </c>
      <c r="N868" s="3"/>
      <c r="O868" s="3" t="s">
        <v>20</v>
      </c>
      <c r="P868" s="4">
        <v>0</v>
      </c>
    </row>
    <row r="869" spans="1:16">
      <c r="A869" s="2">
        <v>878</v>
      </c>
      <c r="B869" s="2">
        <v>877</v>
      </c>
      <c r="C869" s="3" t="s">
        <v>23</v>
      </c>
      <c r="D869" s="3" t="s">
        <v>501</v>
      </c>
      <c r="E869" s="3" t="s">
        <v>438</v>
      </c>
      <c r="F869" s="3"/>
      <c r="G869" s="3" t="s">
        <v>20</v>
      </c>
      <c r="H869" s="3"/>
      <c r="I869" s="3"/>
      <c r="J869" s="4"/>
      <c r="K869" s="3" t="s">
        <v>20</v>
      </c>
      <c r="L869" s="4">
        <v>42453.736759259256</v>
      </c>
      <c r="M869" s="3" t="s">
        <v>20</v>
      </c>
      <c r="N869" s="3"/>
      <c r="O869" s="3" t="s">
        <v>20</v>
      </c>
      <c r="P869" s="4">
        <v>0</v>
      </c>
    </row>
    <row r="870" spans="1:16">
      <c r="A870" s="2">
        <v>879</v>
      </c>
      <c r="B870" s="2">
        <v>878</v>
      </c>
      <c r="C870" s="3" t="s">
        <v>20</v>
      </c>
      <c r="D870" s="3" t="s">
        <v>653</v>
      </c>
      <c r="E870" s="3" t="s">
        <v>1202</v>
      </c>
      <c r="F870" s="3"/>
      <c r="G870" s="3" t="s">
        <v>20</v>
      </c>
      <c r="H870" s="3"/>
      <c r="I870" s="3"/>
      <c r="J870" s="4"/>
      <c r="K870" s="3" t="s">
        <v>20</v>
      </c>
      <c r="L870" s="4">
        <v>42453.749907407408</v>
      </c>
      <c r="M870" s="3" t="s">
        <v>20</v>
      </c>
      <c r="N870" s="3"/>
      <c r="O870" s="3" t="s">
        <v>20</v>
      </c>
      <c r="P870" s="4">
        <v>0</v>
      </c>
    </row>
    <row r="871" spans="1:16">
      <c r="A871" s="2">
        <v>880</v>
      </c>
      <c r="B871" s="2">
        <v>879</v>
      </c>
      <c r="C871" s="3" t="s">
        <v>20</v>
      </c>
      <c r="D871" s="3" t="s">
        <v>1203</v>
      </c>
      <c r="E871" s="3" t="s">
        <v>20</v>
      </c>
      <c r="F871" s="3"/>
      <c r="G871" s="3" t="s">
        <v>20</v>
      </c>
      <c r="H871" s="3"/>
      <c r="I871" s="3"/>
      <c r="J871" s="4"/>
      <c r="K871" s="3" t="s">
        <v>20</v>
      </c>
      <c r="L871" s="4">
        <v>42454.625787037039</v>
      </c>
      <c r="M871" s="3" t="s">
        <v>20</v>
      </c>
      <c r="N871" s="3"/>
      <c r="O871" s="3" t="s">
        <v>20</v>
      </c>
      <c r="P871" s="4">
        <v>42524</v>
      </c>
    </row>
    <row r="872" spans="1:16">
      <c r="A872" s="2">
        <v>881</v>
      </c>
      <c r="B872" s="2">
        <v>880</v>
      </c>
      <c r="C872" s="3" t="s">
        <v>23</v>
      </c>
      <c r="D872" s="3" t="s">
        <v>1204</v>
      </c>
      <c r="E872" s="3" t="s">
        <v>367</v>
      </c>
      <c r="F872" s="3"/>
      <c r="G872" s="3" t="s">
        <v>20</v>
      </c>
      <c r="H872" s="3"/>
      <c r="I872" s="3"/>
      <c r="J872" s="4"/>
      <c r="K872" s="3" t="s">
        <v>20</v>
      </c>
      <c r="L872" s="4">
        <v>42455.692453703705</v>
      </c>
      <c r="M872" s="3" t="s">
        <v>20</v>
      </c>
      <c r="N872" s="3"/>
      <c r="O872" s="3" t="s">
        <v>20</v>
      </c>
      <c r="P872" s="4">
        <v>0</v>
      </c>
    </row>
    <row r="873" spans="1:16">
      <c r="A873" s="2">
        <v>882</v>
      </c>
      <c r="B873" s="2">
        <v>881</v>
      </c>
      <c r="C873" s="3" t="s">
        <v>23</v>
      </c>
      <c r="D873" s="3" t="s">
        <v>1205</v>
      </c>
      <c r="E873" s="3" t="s">
        <v>371</v>
      </c>
      <c r="F873" s="3"/>
      <c r="G873" s="3" t="s">
        <v>20</v>
      </c>
      <c r="H873" s="3"/>
      <c r="I873" s="3"/>
      <c r="J873" s="4"/>
      <c r="K873" s="3" t="s">
        <v>20</v>
      </c>
      <c r="L873" s="4">
        <v>42458.722094907411</v>
      </c>
      <c r="M873" s="3" t="s">
        <v>20</v>
      </c>
      <c r="N873" s="3"/>
      <c r="O873" s="3" t="s">
        <v>20</v>
      </c>
      <c r="P873" s="4">
        <v>42458</v>
      </c>
    </row>
    <row r="874" spans="1:16" ht="26.25">
      <c r="A874" s="2">
        <v>883</v>
      </c>
      <c r="B874" s="2">
        <v>882</v>
      </c>
      <c r="C874" s="3" t="s">
        <v>17</v>
      </c>
      <c r="D874" s="3" t="s">
        <v>1206</v>
      </c>
      <c r="E874" s="3" t="s">
        <v>1207</v>
      </c>
      <c r="F874" s="3"/>
      <c r="G874" s="3" t="s">
        <v>20</v>
      </c>
      <c r="H874" s="3"/>
      <c r="I874" s="3"/>
      <c r="J874" s="4"/>
      <c r="K874" s="3" t="s">
        <v>20</v>
      </c>
      <c r="L874" s="4">
        <v>42459.442314814813</v>
      </c>
      <c r="M874" s="3" t="s">
        <v>20</v>
      </c>
      <c r="N874" s="3"/>
      <c r="O874" s="3" t="s">
        <v>20</v>
      </c>
      <c r="P874" s="4">
        <v>43113</v>
      </c>
    </row>
    <row r="875" spans="1:16">
      <c r="A875" s="2">
        <v>884</v>
      </c>
      <c r="B875" s="2">
        <v>883</v>
      </c>
      <c r="C875" s="3" t="s">
        <v>50</v>
      </c>
      <c r="D875" s="3" t="s">
        <v>789</v>
      </c>
      <c r="E875" s="3" t="s">
        <v>256</v>
      </c>
      <c r="F875" s="3"/>
      <c r="G875" s="3" t="s">
        <v>20</v>
      </c>
      <c r="H875" s="3"/>
      <c r="I875" s="3"/>
      <c r="J875" s="4"/>
      <c r="K875" s="3" t="s">
        <v>38</v>
      </c>
      <c r="L875" s="4">
        <v>42459.514131944445</v>
      </c>
      <c r="M875" s="3" t="s">
        <v>20</v>
      </c>
      <c r="N875" s="3"/>
      <c r="O875" s="3" t="s">
        <v>20</v>
      </c>
      <c r="P875" s="4">
        <v>0</v>
      </c>
    </row>
    <row r="876" spans="1:16">
      <c r="A876" s="2">
        <v>885</v>
      </c>
      <c r="B876" s="2">
        <v>884</v>
      </c>
      <c r="C876" s="3" t="s">
        <v>50</v>
      </c>
      <c r="D876" s="3" t="s">
        <v>1208</v>
      </c>
      <c r="E876" s="3" t="s">
        <v>1209</v>
      </c>
      <c r="F876" s="3"/>
      <c r="G876" s="3" t="s">
        <v>20</v>
      </c>
      <c r="H876" s="3"/>
      <c r="I876" s="3"/>
      <c r="J876" s="4"/>
      <c r="K876" s="3" t="s">
        <v>20</v>
      </c>
      <c r="L876" s="4">
        <v>42460.456365740742</v>
      </c>
      <c r="M876" s="3" t="s">
        <v>20</v>
      </c>
      <c r="N876" s="3"/>
      <c r="O876" s="3" t="s">
        <v>20</v>
      </c>
      <c r="P876" s="4">
        <v>0</v>
      </c>
    </row>
    <row r="877" spans="1:16">
      <c r="A877" s="2">
        <v>886</v>
      </c>
      <c r="B877" s="2">
        <v>885</v>
      </c>
      <c r="C877" s="3" t="s">
        <v>20</v>
      </c>
      <c r="D877" s="3" t="s">
        <v>1210</v>
      </c>
      <c r="E877" s="3" t="s">
        <v>1211</v>
      </c>
      <c r="F877" s="3"/>
      <c r="G877" s="3" t="s">
        <v>20</v>
      </c>
      <c r="H877" s="3"/>
      <c r="I877" s="3"/>
      <c r="J877" s="4"/>
      <c r="K877" s="3" t="s">
        <v>20</v>
      </c>
      <c r="L877" s="4">
        <v>42460.68886574074</v>
      </c>
      <c r="M877" s="3" t="s">
        <v>20</v>
      </c>
      <c r="N877" s="3"/>
      <c r="O877" s="3" t="s">
        <v>20</v>
      </c>
      <c r="P877" s="4">
        <v>42689</v>
      </c>
    </row>
    <row r="878" spans="1:16" ht="26.25">
      <c r="A878" s="2">
        <v>887</v>
      </c>
      <c r="B878" s="2">
        <v>886</v>
      </c>
      <c r="C878" s="3" t="s">
        <v>50</v>
      </c>
      <c r="D878" s="3" t="s">
        <v>1212</v>
      </c>
      <c r="E878" s="3" t="s">
        <v>1213</v>
      </c>
      <c r="F878" s="3"/>
      <c r="G878" s="3" t="s">
        <v>20</v>
      </c>
      <c r="H878" s="3"/>
      <c r="I878" s="3"/>
      <c r="J878" s="4"/>
      <c r="K878" s="3" t="s">
        <v>20</v>
      </c>
      <c r="L878" s="4">
        <v>42461.69023148148</v>
      </c>
      <c r="M878" s="3" t="s">
        <v>20</v>
      </c>
      <c r="N878" s="3"/>
      <c r="O878" s="3" t="s">
        <v>20</v>
      </c>
      <c r="P878" s="4">
        <v>0</v>
      </c>
    </row>
    <row r="879" spans="1:16">
      <c r="A879" s="2">
        <v>888</v>
      </c>
      <c r="B879" s="2">
        <v>887</v>
      </c>
      <c r="C879" s="3" t="s">
        <v>23</v>
      </c>
      <c r="D879" s="3" t="s">
        <v>1214</v>
      </c>
      <c r="E879" s="3" t="s">
        <v>1215</v>
      </c>
      <c r="F879" s="3"/>
      <c r="G879" s="3" t="s">
        <v>20</v>
      </c>
      <c r="H879" s="3"/>
      <c r="I879" s="3"/>
      <c r="J879" s="4"/>
      <c r="K879" s="3" t="s">
        <v>20</v>
      </c>
      <c r="L879" s="4">
        <v>42462.534641203703</v>
      </c>
      <c r="M879" s="3" t="s">
        <v>20</v>
      </c>
      <c r="N879" s="3"/>
      <c r="O879" s="3" t="s">
        <v>20</v>
      </c>
      <c r="P879" s="4">
        <v>42630</v>
      </c>
    </row>
    <row r="880" spans="1:16">
      <c r="A880" s="2">
        <v>889</v>
      </c>
      <c r="B880" s="2">
        <v>888</v>
      </c>
      <c r="C880" s="3" t="s">
        <v>50</v>
      </c>
      <c r="D880" s="3" t="s">
        <v>1216</v>
      </c>
      <c r="E880" s="3" t="s">
        <v>1217</v>
      </c>
      <c r="F880" s="3"/>
      <c r="G880" s="3" t="s">
        <v>20</v>
      </c>
      <c r="H880" s="3"/>
      <c r="I880" s="3"/>
      <c r="J880" s="4"/>
      <c r="K880" s="3" t="s">
        <v>20</v>
      </c>
      <c r="L880" s="4">
        <v>42462.59134259259</v>
      </c>
      <c r="M880" s="3" t="s">
        <v>20</v>
      </c>
      <c r="N880" s="3"/>
      <c r="O880" s="3" t="s">
        <v>20</v>
      </c>
      <c r="P880" s="4">
        <v>0</v>
      </c>
    </row>
    <row r="881" spans="1:16">
      <c r="A881" s="2">
        <v>890</v>
      </c>
      <c r="B881" s="2">
        <v>889</v>
      </c>
      <c r="C881" s="3" t="s">
        <v>23</v>
      </c>
      <c r="D881" s="3" t="s">
        <v>1218</v>
      </c>
      <c r="E881" s="3" t="s">
        <v>413</v>
      </c>
      <c r="F881" s="3"/>
      <c r="G881" s="3" t="s">
        <v>20</v>
      </c>
      <c r="H881" s="3"/>
      <c r="I881" s="3"/>
      <c r="J881" s="4"/>
      <c r="K881" s="3" t="s">
        <v>20</v>
      </c>
      <c r="L881" s="4">
        <v>42465.66547453704</v>
      </c>
      <c r="M881" s="3" t="s">
        <v>20</v>
      </c>
      <c r="N881" s="3"/>
      <c r="O881" s="3" t="s">
        <v>20</v>
      </c>
      <c r="P881" s="4">
        <v>0</v>
      </c>
    </row>
    <row r="882" spans="1:16" ht="26.25">
      <c r="A882" s="2">
        <v>891</v>
      </c>
      <c r="B882" s="2">
        <v>890</v>
      </c>
      <c r="C882" s="3" t="s">
        <v>23</v>
      </c>
      <c r="D882" s="3" t="s">
        <v>1219</v>
      </c>
      <c r="E882" s="3" t="s">
        <v>1220</v>
      </c>
      <c r="F882" s="3"/>
      <c r="G882" s="3" t="s">
        <v>20</v>
      </c>
      <c r="H882" s="3"/>
      <c r="I882" s="3"/>
      <c r="J882" s="4"/>
      <c r="K882" s="3" t="s">
        <v>20</v>
      </c>
      <c r="L882" s="4">
        <v>42465.680659722224</v>
      </c>
      <c r="M882" s="3" t="s">
        <v>20</v>
      </c>
      <c r="N882" s="3"/>
      <c r="O882" s="3" t="s">
        <v>20</v>
      </c>
      <c r="P882" s="4">
        <v>0</v>
      </c>
    </row>
    <row r="883" spans="1:16">
      <c r="A883" s="2">
        <v>892</v>
      </c>
      <c r="B883" s="2">
        <v>891</v>
      </c>
      <c r="C883" s="3" t="s">
        <v>50</v>
      </c>
      <c r="D883" s="3" t="s">
        <v>1221</v>
      </c>
      <c r="E883" s="3" t="s">
        <v>398</v>
      </c>
      <c r="F883" s="3"/>
      <c r="G883" s="3" t="s">
        <v>20</v>
      </c>
      <c r="H883" s="3"/>
      <c r="I883" s="3"/>
      <c r="J883" s="4"/>
      <c r="K883" s="3" t="s">
        <v>20</v>
      </c>
      <c r="L883" s="4">
        <v>42465.720590277779</v>
      </c>
      <c r="M883" s="3" t="s">
        <v>20</v>
      </c>
      <c r="N883" s="3"/>
      <c r="O883" s="3" t="s">
        <v>20</v>
      </c>
      <c r="P883" s="4">
        <v>42465</v>
      </c>
    </row>
    <row r="884" spans="1:16">
      <c r="A884" s="2">
        <v>893</v>
      </c>
      <c r="B884" s="2">
        <v>892</v>
      </c>
      <c r="C884" s="3" t="s">
        <v>23</v>
      </c>
      <c r="D884" s="3" t="s">
        <v>1222</v>
      </c>
      <c r="E884" s="3" t="s">
        <v>712</v>
      </c>
      <c r="F884" s="3"/>
      <c r="G884" s="3" t="s">
        <v>20</v>
      </c>
      <c r="H884" s="3"/>
      <c r="I884" s="3"/>
      <c r="J884" s="4"/>
      <c r="K884" s="3" t="s">
        <v>20</v>
      </c>
      <c r="L884" s="4">
        <v>42466.454224537039</v>
      </c>
      <c r="M884" s="3" t="s">
        <v>20</v>
      </c>
      <c r="N884" s="3"/>
      <c r="O884" s="3" t="s">
        <v>20</v>
      </c>
      <c r="P884" s="4">
        <v>0</v>
      </c>
    </row>
    <row r="885" spans="1:16">
      <c r="A885" s="2">
        <v>894</v>
      </c>
      <c r="B885" s="2">
        <v>893</v>
      </c>
      <c r="C885" s="3" t="s">
        <v>23</v>
      </c>
      <c r="D885" s="3" t="s">
        <v>1223</v>
      </c>
      <c r="E885" s="3" t="s">
        <v>673</v>
      </c>
      <c r="F885" s="3"/>
      <c r="G885" s="3" t="s">
        <v>20</v>
      </c>
      <c r="H885" s="3"/>
      <c r="I885" s="3"/>
      <c r="J885" s="4"/>
      <c r="K885" s="3" t="s">
        <v>20</v>
      </c>
      <c r="L885" s="4">
        <v>42467.607581018521</v>
      </c>
      <c r="M885" s="3" t="s">
        <v>20</v>
      </c>
      <c r="N885" s="3"/>
      <c r="O885" s="3" t="s">
        <v>20</v>
      </c>
      <c r="P885" s="4">
        <v>0</v>
      </c>
    </row>
    <row r="886" spans="1:16">
      <c r="A886" s="2">
        <v>895</v>
      </c>
      <c r="B886" s="2">
        <v>894</v>
      </c>
      <c r="C886" s="3" t="s">
        <v>23</v>
      </c>
      <c r="D886" s="3" t="s">
        <v>1224</v>
      </c>
      <c r="E886" s="3" t="s">
        <v>376</v>
      </c>
      <c r="F886" s="3"/>
      <c r="G886" s="3" t="s">
        <v>20</v>
      </c>
      <c r="H886" s="3"/>
      <c r="I886" s="3"/>
      <c r="J886" s="4"/>
      <c r="K886" s="3" t="s">
        <v>20</v>
      </c>
      <c r="L886" s="4">
        <v>42467.626226851855</v>
      </c>
      <c r="M886" s="3" t="s">
        <v>20</v>
      </c>
      <c r="N886" s="3"/>
      <c r="O886" s="3" t="s">
        <v>20</v>
      </c>
      <c r="P886" s="4">
        <v>0</v>
      </c>
    </row>
    <row r="887" spans="1:16">
      <c r="A887" s="2">
        <v>896</v>
      </c>
      <c r="B887" s="2">
        <v>895</v>
      </c>
      <c r="C887" s="3" t="s">
        <v>20</v>
      </c>
      <c r="D887" s="3" t="s">
        <v>443</v>
      </c>
      <c r="E887" s="3" t="s">
        <v>1225</v>
      </c>
      <c r="F887" s="3"/>
      <c r="G887" s="3" t="s">
        <v>20</v>
      </c>
      <c r="H887" s="3"/>
      <c r="I887" s="3"/>
      <c r="J887" s="4"/>
      <c r="K887" s="3" t="s">
        <v>38</v>
      </c>
      <c r="L887" s="4">
        <v>42467.70684027778</v>
      </c>
      <c r="M887" s="3" t="s">
        <v>20</v>
      </c>
      <c r="N887" s="3"/>
      <c r="O887" s="3" t="s">
        <v>20</v>
      </c>
      <c r="P887" s="4">
        <v>0</v>
      </c>
    </row>
    <row r="888" spans="1:16">
      <c r="A888" s="2">
        <v>897</v>
      </c>
      <c r="B888" s="2">
        <v>896</v>
      </c>
      <c r="C888" s="3" t="s">
        <v>23</v>
      </c>
      <c r="D888" s="3" t="s">
        <v>1226</v>
      </c>
      <c r="E888" s="3" t="s">
        <v>1215</v>
      </c>
      <c r="F888" s="3"/>
      <c r="G888" s="3" t="s">
        <v>20</v>
      </c>
      <c r="H888" s="3"/>
      <c r="I888" s="3"/>
      <c r="J888" s="4"/>
      <c r="K888" s="3" t="s">
        <v>20</v>
      </c>
      <c r="L888" s="4">
        <v>42467.724814814814</v>
      </c>
      <c r="M888" s="3" t="s">
        <v>20</v>
      </c>
      <c r="N888" s="3"/>
      <c r="O888" s="3" t="s">
        <v>20</v>
      </c>
      <c r="P888" s="4">
        <v>43131</v>
      </c>
    </row>
    <row r="889" spans="1:16">
      <c r="A889" s="2">
        <v>898</v>
      </c>
      <c r="B889" s="2">
        <v>897</v>
      </c>
      <c r="C889" s="3" t="s">
        <v>23</v>
      </c>
      <c r="D889" s="3" t="s">
        <v>599</v>
      </c>
      <c r="E889" s="3" t="s">
        <v>1227</v>
      </c>
      <c r="F889" s="3"/>
      <c r="G889" s="3" t="s">
        <v>20</v>
      </c>
      <c r="H889" s="3"/>
      <c r="I889" s="3"/>
      <c r="J889" s="4"/>
      <c r="K889" s="3" t="s">
        <v>1228</v>
      </c>
      <c r="L889" s="4">
        <v>42467.746157407404</v>
      </c>
      <c r="M889" s="3" t="s">
        <v>20</v>
      </c>
      <c r="N889" s="3"/>
      <c r="O889" s="3" t="s">
        <v>20</v>
      </c>
      <c r="P889" s="4">
        <v>0</v>
      </c>
    </row>
    <row r="890" spans="1:16">
      <c r="A890" s="2">
        <v>899</v>
      </c>
      <c r="B890" s="2">
        <v>898</v>
      </c>
      <c r="C890" s="3" t="s">
        <v>50</v>
      </c>
      <c r="D890" s="3" t="s">
        <v>324</v>
      </c>
      <c r="E890" s="3" t="s">
        <v>1229</v>
      </c>
      <c r="F890" s="3"/>
      <c r="G890" s="3" t="s">
        <v>20</v>
      </c>
      <c r="H890" s="3"/>
      <c r="I890" s="3"/>
      <c r="J890" s="4"/>
      <c r="K890" s="3" t="s">
        <v>20</v>
      </c>
      <c r="L890" s="4">
        <v>42468.538518518515</v>
      </c>
      <c r="M890" s="3" t="s">
        <v>20</v>
      </c>
      <c r="N890" s="3"/>
      <c r="O890" s="3" t="s">
        <v>20</v>
      </c>
      <c r="P890" s="4">
        <v>0</v>
      </c>
    </row>
    <row r="891" spans="1:16">
      <c r="A891" s="2">
        <v>900</v>
      </c>
      <c r="B891" s="2">
        <v>899</v>
      </c>
      <c r="C891" s="3" t="s">
        <v>23</v>
      </c>
      <c r="D891" s="3" t="s">
        <v>1230</v>
      </c>
      <c r="E891" s="3" t="s">
        <v>385</v>
      </c>
      <c r="F891" s="3"/>
      <c r="G891" s="3" t="s">
        <v>20</v>
      </c>
      <c r="H891" s="3"/>
      <c r="I891" s="3"/>
      <c r="J891" s="4"/>
      <c r="K891" s="3" t="s">
        <v>1231</v>
      </c>
      <c r="L891" s="4">
        <v>42469.396886574075</v>
      </c>
      <c r="M891" s="3" t="s">
        <v>20</v>
      </c>
      <c r="N891" s="3"/>
      <c r="O891" s="3" t="s">
        <v>20</v>
      </c>
      <c r="P891" s="4">
        <v>0</v>
      </c>
    </row>
    <row r="892" spans="1:16" ht="26.25">
      <c r="A892" s="2">
        <v>901</v>
      </c>
      <c r="B892" s="2">
        <v>900</v>
      </c>
      <c r="C892" s="3" t="s">
        <v>50</v>
      </c>
      <c r="D892" s="3" t="s">
        <v>649</v>
      </c>
      <c r="E892" s="3" t="s">
        <v>1232</v>
      </c>
      <c r="F892" s="3"/>
      <c r="G892" s="3" t="s">
        <v>20</v>
      </c>
      <c r="H892" s="3"/>
      <c r="I892" s="3"/>
      <c r="J892" s="4"/>
      <c r="K892" s="3" t="s">
        <v>38</v>
      </c>
      <c r="L892" s="4">
        <v>42471.46261574074</v>
      </c>
      <c r="M892" s="3" t="s">
        <v>20</v>
      </c>
      <c r="N892" s="3"/>
      <c r="O892" s="3" t="s">
        <v>20</v>
      </c>
      <c r="P892" s="4">
        <v>0</v>
      </c>
    </row>
    <row r="893" spans="1:16">
      <c r="A893" s="2">
        <v>902</v>
      </c>
      <c r="B893" s="2">
        <v>901</v>
      </c>
      <c r="C893" s="3" t="s">
        <v>23</v>
      </c>
      <c r="D893" s="3" t="s">
        <v>1233</v>
      </c>
      <c r="E893" s="3" t="s">
        <v>205</v>
      </c>
      <c r="F893" s="3"/>
      <c r="G893" s="3" t="s">
        <v>20</v>
      </c>
      <c r="H893" s="3"/>
      <c r="I893" s="3"/>
      <c r="J893" s="4"/>
      <c r="K893" s="3" t="s">
        <v>38</v>
      </c>
      <c r="L893" s="4">
        <v>42471.508298611108</v>
      </c>
      <c r="M893" s="3" t="s">
        <v>20</v>
      </c>
      <c r="N893" s="3"/>
      <c r="O893" s="3" t="s">
        <v>20</v>
      </c>
      <c r="P893" s="4">
        <v>0</v>
      </c>
    </row>
    <row r="894" spans="1:16">
      <c r="A894" s="2">
        <v>903</v>
      </c>
      <c r="B894" s="2">
        <v>902</v>
      </c>
      <c r="C894" s="3" t="s">
        <v>50</v>
      </c>
      <c r="D894" s="3" t="s">
        <v>1234</v>
      </c>
      <c r="E894" s="3" t="s">
        <v>1235</v>
      </c>
      <c r="F894" s="3"/>
      <c r="G894" s="3" t="s">
        <v>20</v>
      </c>
      <c r="H894" s="3"/>
      <c r="I894" s="3"/>
      <c r="J894" s="4"/>
      <c r="K894" s="3" t="s">
        <v>20</v>
      </c>
      <c r="L894" s="4">
        <v>42471.634560185186</v>
      </c>
      <c r="M894" s="3" t="s">
        <v>20</v>
      </c>
      <c r="N894" s="3"/>
      <c r="O894" s="3" t="s">
        <v>20</v>
      </c>
      <c r="P894" s="4">
        <v>0</v>
      </c>
    </row>
    <row r="895" spans="1:16">
      <c r="A895" s="2">
        <v>904</v>
      </c>
      <c r="B895" s="2">
        <v>903</v>
      </c>
      <c r="C895" s="3" t="s">
        <v>23</v>
      </c>
      <c r="D895" s="3" t="s">
        <v>1236</v>
      </c>
      <c r="E895" s="3" t="s">
        <v>1237</v>
      </c>
      <c r="F895" s="3"/>
      <c r="G895" s="3" t="s">
        <v>20</v>
      </c>
      <c r="H895" s="3"/>
      <c r="I895" s="3"/>
      <c r="J895" s="4"/>
      <c r="K895" s="3" t="s">
        <v>20</v>
      </c>
      <c r="L895" s="4">
        <v>42472.464780092596</v>
      </c>
      <c r="M895" s="3" t="s">
        <v>20</v>
      </c>
      <c r="N895" s="3"/>
      <c r="O895" s="3" t="s">
        <v>20</v>
      </c>
      <c r="P895" s="4">
        <v>0</v>
      </c>
    </row>
    <row r="896" spans="1:16">
      <c r="A896" s="2">
        <v>905</v>
      </c>
      <c r="B896" s="2">
        <v>904</v>
      </c>
      <c r="C896" s="3" t="s">
        <v>23</v>
      </c>
      <c r="D896" s="3" t="s">
        <v>1238</v>
      </c>
      <c r="E896" s="3" t="s">
        <v>1239</v>
      </c>
      <c r="F896" s="3"/>
      <c r="G896" s="3" t="s">
        <v>20</v>
      </c>
      <c r="H896" s="3"/>
      <c r="I896" s="3"/>
      <c r="J896" s="4"/>
      <c r="K896" s="3" t="s">
        <v>20</v>
      </c>
      <c r="L896" s="4">
        <v>42472.567060185182</v>
      </c>
      <c r="M896" s="3" t="s">
        <v>20</v>
      </c>
      <c r="N896" s="3"/>
      <c r="O896" s="3" t="s">
        <v>20</v>
      </c>
      <c r="P896" s="4">
        <v>0</v>
      </c>
    </row>
    <row r="897" spans="1:16" ht="39">
      <c r="A897" s="2">
        <v>906</v>
      </c>
      <c r="B897" s="2">
        <v>905</v>
      </c>
      <c r="C897" s="3" t="s">
        <v>50</v>
      </c>
      <c r="D897" s="3" t="s">
        <v>1240</v>
      </c>
      <c r="E897" s="3" t="s">
        <v>1241</v>
      </c>
      <c r="F897" s="3"/>
      <c r="G897" s="3" t="s">
        <v>20</v>
      </c>
      <c r="H897" s="3"/>
      <c r="I897" s="3"/>
      <c r="J897" s="4"/>
      <c r="K897" s="3" t="s">
        <v>38</v>
      </c>
      <c r="L897" s="4">
        <v>42472.653935185182</v>
      </c>
      <c r="M897" s="3" t="s">
        <v>20</v>
      </c>
      <c r="N897" s="3"/>
      <c r="O897" s="3" t="s">
        <v>20</v>
      </c>
      <c r="P897" s="4">
        <v>0</v>
      </c>
    </row>
    <row r="898" spans="1:16">
      <c r="A898" s="2">
        <v>907</v>
      </c>
      <c r="B898" s="2">
        <v>906</v>
      </c>
      <c r="C898" s="3" t="s">
        <v>23</v>
      </c>
      <c r="D898" s="3" t="s">
        <v>1242</v>
      </c>
      <c r="E898" s="3" t="s">
        <v>323</v>
      </c>
      <c r="F898" s="3"/>
      <c r="G898" s="3" t="s">
        <v>20</v>
      </c>
      <c r="H898" s="3"/>
      <c r="I898" s="3"/>
      <c r="J898" s="4"/>
      <c r="K898" s="3" t="s">
        <v>20</v>
      </c>
      <c r="L898" s="4">
        <v>42472.677361111113</v>
      </c>
      <c r="M898" s="3" t="s">
        <v>20</v>
      </c>
      <c r="N898" s="3"/>
      <c r="O898" s="3" t="s">
        <v>20</v>
      </c>
      <c r="P898" s="4">
        <v>0</v>
      </c>
    </row>
    <row r="899" spans="1:16">
      <c r="A899" s="2">
        <v>908</v>
      </c>
      <c r="B899" s="2">
        <v>907</v>
      </c>
      <c r="C899" s="3" t="s">
        <v>50</v>
      </c>
      <c r="D899" s="3" t="s">
        <v>1243</v>
      </c>
      <c r="E899" s="3" t="s">
        <v>1244</v>
      </c>
      <c r="F899" s="3"/>
      <c r="G899" s="3" t="s">
        <v>20</v>
      </c>
      <c r="H899" s="3"/>
      <c r="I899" s="3"/>
      <c r="J899" s="4"/>
      <c r="K899" s="3" t="s">
        <v>20</v>
      </c>
      <c r="L899" s="4">
        <v>42472.70821759259</v>
      </c>
      <c r="M899" s="3" t="s">
        <v>20</v>
      </c>
      <c r="N899" s="3"/>
      <c r="O899" s="3" t="s">
        <v>20</v>
      </c>
      <c r="P899" s="4">
        <v>0</v>
      </c>
    </row>
    <row r="900" spans="1:16">
      <c r="A900" s="2">
        <v>909</v>
      </c>
      <c r="B900" s="2">
        <v>908</v>
      </c>
      <c r="C900" s="3" t="s">
        <v>50</v>
      </c>
      <c r="D900" s="3" t="s">
        <v>1245</v>
      </c>
      <c r="E900" s="3" t="s">
        <v>1246</v>
      </c>
      <c r="F900" s="3"/>
      <c r="G900" s="3" t="s">
        <v>20</v>
      </c>
      <c r="H900" s="3"/>
      <c r="I900" s="3"/>
      <c r="J900" s="4"/>
      <c r="K900" s="3" t="s">
        <v>20</v>
      </c>
      <c r="L900" s="4">
        <v>42472.745995370373</v>
      </c>
      <c r="M900" s="3" t="s">
        <v>20</v>
      </c>
      <c r="N900" s="3"/>
      <c r="O900" s="3" t="s">
        <v>20</v>
      </c>
      <c r="P900" s="4">
        <v>0</v>
      </c>
    </row>
    <row r="901" spans="1:16">
      <c r="A901" s="2">
        <v>910</v>
      </c>
      <c r="B901" s="2">
        <v>909</v>
      </c>
      <c r="C901" s="3" t="s">
        <v>17</v>
      </c>
      <c r="D901" s="3" t="s">
        <v>324</v>
      </c>
      <c r="E901" s="3" t="s">
        <v>1247</v>
      </c>
      <c r="F901" s="3"/>
      <c r="G901" s="3" t="s">
        <v>20</v>
      </c>
      <c r="H901" s="3"/>
      <c r="I901" s="3"/>
      <c r="J901" s="4"/>
      <c r="K901" s="3" t="s">
        <v>20</v>
      </c>
      <c r="L901" s="4">
        <v>42473.455358796295</v>
      </c>
      <c r="M901" s="3" t="s">
        <v>20</v>
      </c>
      <c r="N901" s="3"/>
      <c r="O901" s="3" t="s">
        <v>20</v>
      </c>
      <c r="P901" s="4">
        <v>0</v>
      </c>
    </row>
    <row r="902" spans="1:16">
      <c r="A902" s="2">
        <v>911</v>
      </c>
      <c r="B902" s="2">
        <v>910</v>
      </c>
      <c r="C902" s="3" t="s">
        <v>50</v>
      </c>
      <c r="D902" s="3" t="s">
        <v>946</v>
      </c>
      <c r="E902" s="3" t="s">
        <v>1248</v>
      </c>
      <c r="F902" s="3"/>
      <c r="G902" s="3" t="s">
        <v>20</v>
      </c>
      <c r="H902" s="3"/>
      <c r="I902" s="3"/>
      <c r="J902" s="4"/>
      <c r="K902" s="3" t="s">
        <v>38</v>
      </c>
      <c r="L902" s="4">
        <v>42473.65896990741</v>
      </c>
      <c r="M902" s="3" t="s">
        <v>20</v>
      </c>
      <c r="N902" s="3"/>
      <c r="O902" s="3" t="s">
        <v>20</v>
      </c>
      <c r="P902" s="4">
        <v>0</v>
      </c>
    </row>
    <row r="903" spans="1:16">
      <c r="A903" s="2">
        <v>912</v>
      </c>
      <c r="B903" s="2">
        <v>911</v>
      </c>
      <c r="C903" s="3" t="s">
        <v>50</v>
      </c>
      <c r="D903" s="3" t="s">
        <v>1249</v>
      </c>
      <c r="E903" s="3" t="s">
        <v>1250</v>
      </c>
      <c r="F903" s="3"/>
      <c r="G903" s="3" t="s">
        <v>20</v>
      </c>
      <c r="H903" s="3"/>
      <c r="I903" s="3"/>
      <c r="J903" s="4"/>
      <c r="K903" s="3" t="s">
        <v>20</v>
      </c>
      <c r="L903" s="4">
        <v>42473.712488425925</v>
      </c>
      <c r="M903" s="3" t="s">
        <v>20</v>
      </c>
      <c r="N903" s="3"/>
      <c r="O903" s="3" t="s">
        <v>20</v>
      </c>
      <c r="P903" s="4">
        <v>0</v>
      </c>
    </row>
    <row r="904" spans="1:16">
      <c r="A904" s="2">
        <v>913</v>
      </c>
      <c r="B904" s="2">
        <v>912</v>
      </c>
      <c r="C904" s="3" t="s">
        <v>23</v>
      </c>
      <c r="D904" s="3" t="s">
        <v>515</v>
      </c>
      <c r="E904" s="3" t="s">
        <v>1251</v>
      </c>
      <c r="F904" s="3"/>
      <c r="G904" s="3" t="s">
        <v>20</v>
      </c>
      <c r="H904" s="3"/>
      <c r="I904" s="3"/>
      <c r="J904" s="4"/>
      <c r="K904" s="3" t="s">
        <v>20</v>
      </c>
      <c r="L904" s="4">
        <v>42473.721898148149</v>
      </c>
      <c r="M904" s="3" t="s">
        <v>20</v>
      </c>
      <c r="N904" s="3"/>
      <c r="O904" s="3" t="s">
        <v>20</v>
      </c>
      <c r="P904" s="4">
        <v>43021</v>
      </c>
    </row>
    <row r="905" spans="1:16" ht="26.25">
      <c r="A905" s="2">
        <v>914</v>
      </c>
      <c r="B905" s="2">
        <v>913</v>
      </c>
      <c r="C905" s="3" t="s">
        <v>23</v>
      </c>
      <c r="D905" s="3" t="s">
        <v>1252</v>
      </c>
      <c r="E905" s="3" t="s">
        <v>69</v>
      </c>
      <c r="F905" s="3"/>
      <c r="G905" s="3" t="s">
        <v>20</v>
      </c>
      <c r="H905" s="3"/>
      <c r="I905" s="3"/>
      <c r="J905" s="4"/>
      <c r="K905" s="3" t="s">
        <v>20</v>
      </c>
      <c r="L905" s="4">
        <v>42475.504664351851</v>
      </c>
      <c r="M905" s="3" t="s">
        <v>20</v>
      </c>
      <c r="N905" s="3"/>
      <c r="O905" s="3" t="s">
        <v>20</v>
      </c>
      <c r="P905" s="4">
        <v>0</v>
      </c>
    </row>
    <row r="906" spans="1:16">
      <c r="A906" s="2">
        <v>915</v>
      </c>
      <c r="B906" s="2">
        <v>914</v>
      </c>
      <c r="C906" s="3" t="s">
        <v>23</v>
      </c>
      <c r="D906" s="3" t="s">
        <v>1253</v>
      </c>
      <c r="E906" s="3" t="s">
        <v>1254</v>
      </c>
      <c r="F906" s="3"/>
      <c r="G906" s="3" t="s">
        <v>20</v>
      </c>
      <c r="H906" s="3"/>
      <c r="I906" s="3"/>
      <c r="J906" s="4"/>
      <c r="K906" s="3" t="s">
        <v>20</v>
      </c>
      <c r="L906" s="4">
        <v>42475.659548611111</v>
      </c>
      <c r="M906" s="3" t="s">
        <v>20</v>
      </c>
      <c r="N906" s="3"/>
      <c r="O906" s="3" t="s">
        <v>20</v>
      </c>
      <c r="P906" s="4">
        <v>0</v>
      </c>
    </row>
    <row r="907" spans="1:16">
      <c r="A907" s="2">
        <v>916</v>
      </c>
      <c r="B907" s="2">
        <v>915</v>
      </c>
      <c r="C907" s="3" t="s">
        <v>20</v>
      </c>
      <c r="D907" s="3" t="s">
        <v>1255</v>
      </c>
      <c r="E907" s="3" t="s">
        <v>1256</v>
      </c>
      <c r="F907" s="3"/>
      <c r="G907" s="3" t="s">
        <v>20</v>
      </c>
      <c r="H907" s="3"/>
      <c r="I907" s="3"/>
      <c r="J907" s="4"/>
      <c r="K907" s="3" t="s">
        <v>20</v>
      </c>
      <c r="L907" s="4">
        <v>42478.743993055556</v>
      </c>
      <c r="M907" s="3" t="s">
        <v>20</v>
      </c>
      <c r="N907" s="3"/>
      <c r="O907" s="3" t="s">
        <v>20</v>
      </c>
      <c r="P907" s="4">
        <v>0</v>
      </c>
    </row>
    <row r="908" spans="1:16">
      <c r="A908" s="2">
        <v>917</v>
      </c>
      <c r="B908" s="2">
        <v>916</v>
      </c>
      <c r="C908" s="3" t="s">
        <v>50</v>
      </c>
      <c r="D908" s="3" t="s">
        <v>161</v>
      </c>
      <c r="E908" s="3" t="s">
        <v>1037</v>
      </c>
      <c r="F908" s="3"/>
      <c r="G908" s="3" t="s">
        <v>20</v>
      </c>
      <c r="H908" s="3"/>
      <c r="I908" s="3"/>
      <c r="J908" s="4"/>
      <c r="K908" s="3" t="s">
        <v>20</v>
      </c>
      <c r="L908" s="4">
        <v>42479.601354166669</v>
      </c>
      <c r="M908" s="3" t="s">
        <v>20</v>
      </c>
      <c r="N908" s="3"/>
      <c r="O908" s="3" t="s">
        <v>20</v>
      </c>
      <c r="P908" s="4">
        <v>42521</v>
      </c>
    </row>
    <row r="909" spans="1:16">
      <c r="A909" s="2">
        <v>918</v>
      </c>
      <c r="B909" s="2">
        <v>917</v>
      </c>
      <c r="C909" s="3" t="s">
        <v>23</v>
      </c>
      <c r="D909" s="3" t="s">
        <v>1257</v>
      </c>
      <c r="E909" s="3" t="s">
        <v>1258</v>
      </c>
      <c r="F909" s="3"/>
      <c r="G909" s="3" t="s">
        <v>20</v>
      </c>
      <c r="H909" s="3"/>
      <c r="I909" s="3"/>
      <c r="J909" s="4"/>
      <c r="K909" s="3" t="s">
        <v>20</v>
      </c>
      <c r="L909" s="4">
        <v>42480.555347222224</v>
      </c>
      <c r="M909" s="3" t="s">
        <v>20</v>
      </c>
      <c r="N909" s="3"/>
      <c r="O909" s="3" t="s">
        <v>20</v>
      </c>
      <c r="P909" s="4">
        <v>0</v>
      </c>
    </row>
    <row r="910" spans="1:16">
      <c r="A910" s="2">
        <v>919</v>
      </c>
      <c r="B910" s="2">
        <v>918</v>
      </c>
      <c r="C910" s="3" t="s">
        <v>20</v>
      </c>
      <c r="D910" s="3" t="s">
        <v>331</v>
      </c>
      <c r="E910" s="3" t="s">
        <v>1259</v>
      </c>
      <c r="F910" s="3"/>
      <c r="G910" s="3" t="s">
        <v>20</v>
      </c>
      <c r="H910" s="3"/>
      <c r="I910" s="3"/>
      <c r="J910" s="4"/>
      <c r="K910" s="3" t="s">
        <v>20</v>
      </c>
      <c r="L910" s="4">
        <v>42481.468865740739</v>
      </c>
      <c r="M910" s="3" t="s">
        <v>20</v>
      </c>
      <c r="N910" s="3"/>
      <c r="O910" s="3" t="s">
        <v>20</v>
      </c>
      <c r="P910" s="4">
        <v>42776</v>
      </c>
    </row>
    <row r="911" spans="1:16">
      <c r="A911" s="2">
        <v>920</v>
      </c>
      <c r="B911" s="2">
        <v>919</v>
      </c>
      <c r="C911" s="3" t="s">
        <v>23</v>
      </c>
      <c r="D911" s="3" t="s">
        <v>1260</v>
      </c>
      <c r="E911" s="3" t="s">
        <v>20</v>
      </c>
      <c r="F911" s="3"/>
      <c r="G911" s="3" t="s">
        <v>20</v>
      </c>
      <c r="H911" s="3"/>
      <c r="I911" s="3"/>
      <c r="J911" s="4"/>
      <c r="K911" s="3" t="s">
        <v>20</v>
      </c>
      <c r="L911" s="4">
        <v>42481.63784722222</v>
      </c>
      <c r="M911" s="3" t="s">
        <v>20</v>
      </c>
      <c r="N911" s="3"/>
      <c r="O911" s="3" t="s">
        <v>20</v>
      </c>
      <c r="P911" s="4">
        <v>0</v>
      </c>
    </row>
    <row r="912" spans="1:16">
      <c r="A912" s="2">
        <v>921</v>
      </c>
      <c r="B912" s="2">
        <v>920</v>
      </c>
      <c r="C912" s="3" t="s">
        <v>23</v>
      </c>
      <c r="D912" s="3" t="s">
        <v>1261</v>
      </c>
      <c r="E912" s="3" t="s">
        <v>1262</v>
      </c>
      <c r="F912" s="3"/>
      <c r="G912" s="3" t="s">
        <v>20</v>
      </c>
      <c r="H912" s="3"/>
      <c r="I912" s="3"/>
      <c r="J912" s="4"/>
      <c r="K912" s="3" t="s">
        <v>20</v>
      </c>
      <c r="L912" s="4">
        <v>42482.704328703701</v>
      </c>
      <c r="M912" s="3" t="s">
        <v>20</v>
      </c>
      <c r="N912" s="3"/>
      <c r="O912" s="3" t="s">
        <v>20</v>
      </c>
      <c r="P912" s="4">
        <v>43077</v>
      </c>
    </row>
    <row r="913" spans="1:16">
      <c r="A913" s="2">
        <v>922</v>
      </c>
      <c r="B913" s="2">
        <v>921</v>
      </c>
      <c r="C913" s="3" t="s">
        <v>50</v>
      </c>
      <c r="D913" s="3" t="s">
        <v>335</v>
      </c>
      <c r="E913" s="3" t="s">
        <v>1263</v>
      </c>
      <c r="F913" s="3"/>
      <c r="G913" s="3" t="s">
        <v>20</v>
      </c>
      <c r="H913" s="3"/>
      <c r="I913" s="3"/>
      <c r="J913" s="4"/>
      <c r="K913" s="3" t="s">
        <v>20</v>
      </c>
      <c r="L913" s="4">
        <v>42485.437222222223</v>
      </c>
      <c r="M913" s="3" t="s">
        <v>20</v>
      </c>
      <c r="N913" s="3"/>
      <c r="O913" s="3" t="s">
        <v>20</v>
      </c>
      <c r="P913" s="4">
        <v>0</v>
      </c>
    </row>
    <row r="914" spans="1:16">
      <c r="A914" s="2">
        <v>923</v>
      </c>
      <c r="B914" s="2">
        <v>922</v>
      </c>
      <c r="C914" s="3" t="s">
        <v>23</v>
      </c>
      <c r="D914" s="3" t="s">
        <v>1264</v>
      </c>
      <c r="E914" s="3" t="s">
        <v>540</v>
      </c>
      <c r="F914" s="3"/>
      <c r="G914" s="3" t="s">
        <v>20</v>
      </c>
      <c r="H914" s="3"/>
      <c r="I914" s="3"/>
      <c r="J914" s="4"/>
      <c r="K914" s="3" t="s">
        <v>20</v>
      </c>
      <c r="L914" s="4">
        <v>42485.672337962962</v>
      </c>
      <c r="M914" s="3" t="s">
        <v>20</v>
      </c>
      <c r="N914" s="3"/>
      <c r="O914" s="3" t="s">
        <v>20</v>
      </c>
      <c r="P914" s="4">
        <v>43071</v>
      </c>
    </row>
    <row r="915" spans="1:16">
      <c r="A915" s="2">
        <v>924</v>
      </c>
      <c r="B915" s="2">
        <v>923</v>
      </c>
      <c r="C915" s="3" t="s">
        <v>23</v>
      </c>
      <c r="D915" s="3" t="s">
        <v>508</v>
      </c>
      <c r="E915" s="3" t="s">
        <v>1265</v>
      </c>
      <c r="F915" s="3"/>
      <c r="G915" s="3" t="s">
        <v>20</v>
      </c>
      <c r="H915" s="3"/>
      <c r="I915" s="3"/>
      <c r="J915" s="4"/>
      <c r="K915" s="3" t="s">
        <v>20</v>
      </c>
      <c r="L915" s="4">
        <v>42486.703217592592</v>
      </c>
      <c r="M915" s="3" t="s">
        <v>20</v>
      </c>
      <c r="N915" s="3"/>
      <c r="O915" s="3" t="s">
        <v>20</v>
      </c>
      <c r="P915" s="4">
        <v>42486</v>
      </c>
    </row>
    <row r="916" spans="1:16">
      <c r="A916" s="2">
        <v>925</v>
      </c>
      <c r="B916" s="2">
        <v>924</v>
      </c>
      <c r="C916" s="3" t="s">
        <v>23</v>
      </c>
      <c r="D916" s="3" t="s">
        <v>1203</v>
      </c>
      <c r="E916" s="3" t="s">
        <v>833</v>
      </c>
      <c r="F916" s="3"/>
      <c r="G916" s="3" t="s">
        <v>20</v>
      </c>
      <c r="H916" s="3"/>
      <c r="I916" s="3"/>
      <c r="J916" s="4"/>
      <c r="K916" s="3" t="s">
        <v>20</v>
      </c>
      <c r="L916" s="4">
        <v>42487.597430555557</v>
      </c>
      <c r="M916" s="3" t="s">
        <v>20</v>
      </c>
      <c r="N916" s="3"/>
      <c r="O916" s="3" t="s">
        <v>20</v>
      </c>
      <c r="P916" s="4">
        <v>0</v>
      </c>
    </row>
    <row r="917" spans="1:16">
      <c r="A917" s="2">
        <v>926</v>
      </c>
      <c r="B917" s="2">
        <v>925</v>
      </c>
      <c r="C917" s="3" t="s">
        <v>50</v>
      </c>
      <c r="D917" s="3" t="s">
        <v>1161</v>
      </c>
      <c r="E917" s="3" t="s">
        <v>1152</v>
      </c>
      <c r="F917" s="3"/>
      <c r="G917" s="3" t="s">
        <v>20</v>
      </c>
      <c r="H917" s="3"/>
      <c r="I917" s="3"/>
      <c r="J917" s="4"/>
      <c r="K917" s="3" t="s">
        <v>20</v>
      </c>
      <c r="L917" s="4">
        <v>42488.414131944446</v>
      </c>
      <c r="M917" s="3" t="s">
        <v>20</v>
      </c>
      <c r="N917" s="3"/>
      <c r="O917" s="3" t="s">
        <v>20</v>
      </c>
      <c r="P917" s="4">
        <v>0</v>
      </c>
    </row>
    <row r="918" spans="1:16" ht="26.25">
      <c r="A918" s="2">
        <v>927</v>
      </c>
      <c r="B918" s="2">
        <v>926</v>
      </c>
      <c r="C918" s="3" t="s">
        <v>23</v>
      </c>
      <c r="D918" s="3" t="s">
        <v>1266</v>
      </c>
      <c r="E918" s="3" t="s">
        <v>420</v>
      </c>
      <c r="F918" s="3"/>
      <c r="G918" s="3" t="s">
        <v>20</v>
      </c>
      <c r="H918" s="3"/>
      <c r="I918" s="3"/>
      <c r="J918" s="4"/>
      <c r="K918" s="3" t="s">
        <v>38</v>
      </c>
      <c r="L918" s="4">
        <v>42489.49527777778</v>
      </c>
      <c r="M918" s="3" t="s">
        <v>20</v>
      </c>
      <c r="N918" s="3"/>
      <c r="O918" s="3" t="s">
        <v>20</v>
      </c>
      <c r="P918" s="4">
        <v>0</v>
      </c>
    </row>
    <row r="919" spans="1:16">
      <c r="A919" s="2">
        <v>928</v>
      </c>
      <c r="B919" s="2">
        <v>927</v>
      </c>
      <c r="C919" s="3" t="s">
        <v>23</v>
      </c>
      <c r="D919" s="3" t="s">
        <v>1267</v>
      </c>
      <c r="E919" s="3" t="s">
        <v>367</v>
      </c>
      <c r="F919" s="3"/>
      <c r="G919" s="3" t="s">
        <v>20</v>
      </c>
      <c r="H919" s="3"/>
      <c r="I919" s="3"/>
      <c r="J919" s="4"/>
      <c r="K919" s="3" t="s">
        <v>20</v>
      </c>
      <c r="L919" s="4">
        <v>42489.753900462965</v>
      </c>
      <c r="M919" s="3" t="s">
        <v>20</v>
      </c>
      <c r="N919" s="3"/>
      <c r="O919" s="3" t="s">
        <v>20</v>
      </c>
      <c r="P919" s="4">
        <v>0</v>
      </c>
    </row>
    <row r="920" spans="1:16">
      <c r="A920" s="2">
        <v>929</v>
      </c>
      <c r="B920" s="2">
        <v>928</v>
      </c>
      <c r="C920" s="3" t="s">
        <v>23</v>
      </c>
      <c r="D920" s="3" t="s">
        <v>554</v>
      </c>
      <c r="E920" s="3" t="s">
        <v>687</v>
      </c>
      <c r="F920" s="3"/>
      <c r="G920" s="3" t="s">
        <v>20</v>
      </c>
      <c r="H920" s="3"/>
      <c r="I920" s="3"/>
      <c r="J920" s="4"/>
      <c r="K920" s="3" t="s">
        <v>20</v>
      </c>
      <c r="L920" s="4">
        <v>42489.766192129631</v>
      </c>
      <c r="M920" s="3" t="s">
        <v>20</v>
      </c>
      <c r="N920" s="3"/>
      <c r="O920" s="3" t="s">
        <v>20</v>
      </c>
      <c r="P920" s="4">
        <v>0</v>
      </c>
    </row>
    <row r="921" spans="1:16">
      <c r="A921" s="2">
        <v>930</v>
      </c>
      <c r="B921" s="2">
        <v>929</v>
      </c>
      <c r="C921" s="3" t="s">
        <v>50</v>
      </c>
      <c r="D921" s="3" t="s">
        <v>1268</v>
      </c>
      <c r="E921" s="3" t="s">
        <v>597</v>
      </c>
      <c r="F921" s="3"/>
      <c r="G921" s="3" t="s">
        <v>20</v>
      </c>
      <c r="H921" s="3"/>
      <c r="I921" s="3"/>
      <c r="J921" s="4"/>
      <c r="K921" s="3" t="s">
        <v>20</v>
      </c>
      <c r="L921" s="4">
        <v>42490.434444444443</v>
      </c>
      <c r="M921" s="3" t="s">
        <v>20</v>
      </c>
      <c r="N921" s="3"/>
      <c r="O921" s="3" t="s">
        <v>20</v>
      </c>
      <c r="P921" s="4">
        <v>0</v>
      </c>
    </row>
    <row r="922" spans="1:16">
      <c r="A922" s="2">
        <v>931</v>
      </c>
      <c r="B922" s="2">
        <v>930</v>
      </c>
      <c r="C922" s="3" t="s">
        <v>23</v>
      </c>
      <c r="D922" s="3" t="s">
        <v>1269</v>
      </c>
      <c r="E922" s="3" t="s">
        <v>32</v>
      </c>
      <c r="F922" s="3"/>
      <c r="G922" s="3" t="s">
        <v>20</v>
      </c>
      <c r="H922" s="3"/>
      <c r="I922" s="3"/>
      <c r="J922" s="4"/>
      <c r="K922" s="3" t="s">
        <v>20</v>
      </c>
      <c r="L922" s="4">
        <v>42490.530462962961</v>
      </c>
      <c r="M922" s="3" t="s">
        <v>20</v>
      </c>
      <c r="N922" s="3"/>
      <c r="O922" s="3" t="s">
        <v>20</v>
      </c>
      <c r="P922" s="4">
        <v>0</v>
      </c>
    </row>
    <row r="923" spans="1:16">
      <c r="A923" s="2">
        <v>932</v>
      </c>
      <c r="B923" s="2">
        <v>931</v>
      </c>
      <c r="C923" s="3" t="s">
        <v>23</v>
      </c>
      <c r="D923" s="3" t="s">
        <v>1270</v>
      </c>
      <c r="E923" s="3" t="s">
        <v>109</v>
      </c>
      <c r="F923" s="3"/>
      <c r="G923" s="3" t="s">
        <v>20</v>
      </c>
      <c r="H923" s="3"/>
      <c r="I923" s="3"/>
      <c r="J923" s="4"/>
      <c r="K923" s="3" t="s">
        <v>1271</v>
      </c>
      <c r="L923" s="4">
        <v>42490.625219907408</v>
      </c>
      <c r="M923" s="3" t="s">
        <v>20</v>
      </c>
      <c r="N923" s="3"/>
      <c r="O923" s="3" t="s">
        <v>20</v>
      </c>
      <c r="P923" s="4">
        <v>0</v>
      </c>
    </row>
    <row r="924" spans="1:16">
      <c r="A924" s="2">
        <v>933</v>
      </c>
      <c r="B924" s="2">
        <v>932</v>
      </c>
      <c r="C924" s="3" t="s">
        <v>23</v>
      </c>
      <c r="D924" s="3" t="s">
        <v>60</v>
      </c>
      <c r="E924" s="3" t="s">
        <v>658</v>
      </c>
      <c r="F924" s="3"/>
      <c r="G924" s="3" t="s">
        <v>20</v>
      </c>
      <c r="H924" s="3"/>
      <c r="I924" s="3"/>
      <c r="J924" s="4"/>
      <c r="K924" s="3" t="s">
        <v>1272</v>
      </c>
      <c r="L924" s="4">
        <v>42492.472986111112</v>
      </c>
      <c r="M924" s="3" t="s">
        <v>20</v>
      </c>
      <c r="N924" s="3"/>
      <c r="O924" s="3" t="s">
        <v>20</v>
      </c>
      <c r="P924" s="4">
        <v>0</v>
      </c>
    </row>
    <row r="925" spans="1:16">
      <c r="A925" s="2">
        <v>934</v>
      </c>
      <c r="B925" s="2">
        <v>933</v>
      </c>
      <c r="C925" s="3" t="s">
        <v>23</v>
      </c>
      <c r="D925" s="3" t="s">
        <v>1273</v>
      </c>
      <c r="E925" s="3" t="s">
        <v>378</v>
      </c>
      <c r="F925" s="3"/>
      <c r="G925" s="3" t="s">
        <v>20</v>
      </c>
      <c r="H925" s="3"/>
      <c r="I925" s="3"/>
      <c r="J925" s="4"/>
      <c r="K925" s="3" t="s">
        <v>20</v>
      </c>
      <c r="L925" s="4">
        <v>42493.668495370373</v>
      </c>
      <c r="M925" s="3" t="s">
        <v>20</v>
      </c>
      <c r="N925" s="3"/>
      <c r="O925" s="3" t="s">
        <v>20</v>
      </c>
      <c r="P925" s="4">
        <v>43159</v>
      </c>
    </row>
    <row r="926" spans="1:16" ht="26.25">
      <c r="A926" s="2">
        <v>935</v>
      </c>
      <c r="B926" s="2">
        <v>934</v>
      </c>
      <c r="C926" s="3" t="s">
        <v>23</v>
      </c>
      <c r="D926" s="3" t="s">
        <v>1274</v>
      </c>
      <c r="E926" s="3" t="s">
        <v>1275</v>
      </c>
      <c r="F926" s="3"/>
      <c r="G926" s="3" t="s">
        <v>20</v>
      </c>
      <c r="H926" s="3"/>
      <c r="I926" s="3"/>
      <c r="J926" s="4"/>
      <c r="K926" s="3" t="s">
        <v>20</v>
      </c>
      <c r="L926" s="4">
        <v>42494.519131944442</v>
      </c>
      <c r="M926" s="3" t="s">
        <v>20</v>
      </c>
      <c r="N926" s="3"/>
      <c r="O926" s="3" t="s">
        <v>20</v>
      </c>
      <c r="P926" s="4">
        <v>0</v>
      </c>
    </row>
    <row r="927" spans="1:16">
      <c r="A927" s="2">
        <v>936</v>
      </c>
      <c r="B927" s="2">
        <v>935</v>
      </c>
      <c r="C927" s="3" t="s">
        <v>23</v>
      </c>
      <c r="D927" s="3" t="s">
        <v>1276</v>
      </c>
      <c r="E927" s="3" t="s">
        <v>523</v>
      </c>
      <c r="F927" s="3"/>
      <c r="G927" s="3" t="s">
        <v>20</v>
      </c>
      <c r="H927" s="3"/>
      <c r="I927" s="3"/>
      <c r="J927" s="4"/>
      <c r="K927" s="3" t="s">
        <v>20</v>
      </c>
      <c r="L927" s="4">
        <v>42496.414409722223</v>
      </c>
      <c r="M927" s="3" t="s">
        <v>20</v>
      </c>
      <c r="N927" s="3"/>
      <c r="O927" s="3" t="s">
        <v>20</v>
      </c>
      <c r="P927" s="4">
        <v>0</v>
      </c>
    </row>
    <row r="928" spans="1:16">
      <c r="A928" s="2">
        <v>937</v>
      </c>
      <c r="B928" s="2">
        <v>936</v>
      </c>
      <c r="C928" s="3" t="s">
        <v>17</v>
      </c>
      <c r="D928" s="3" t="s">
        <v>326</v>
      </c>
      <c r="E928" s="3" t="s">
        <v>1277</v>
      </c>
      <c r="F928" s="3"/>
      <c r="G928" s="3" t="s">
        <v>20</v>
      </c>
      <c r="H928" s="3"/>
      <c r="I928" s="3"/>
      <c r="J928" s="4"/>
      <c r="K928" s="3" t="s">
        <v>38</v>
      </c>
      <c r="L928" s="4">
        <v>42496.462650462963</v>
      </c>
      <c r="M928" s="3" t="s">
        <v>20</v>
      </c>
      <c r="N928" s="3"/>
      <c r="O928" s="3" t="s">
        <v>20</v>
      </c>
      <c r="P928" s="4">
        <v>0</v>
      </c>
    </row>
    <row r="929" spans="1:16">
      <c r="A929" s="2">
        <v>938</v>
      </c>
      <c r="B929" s="2">
        <v>937</v>
      </c>
      <c r="C929" s="3" t="s">
        <v>23</v>
      </c>
      <c r="D929" s="3" t="s">
        <v>921</v>
      </c>
      <c r="E929" s="3" t="s">
        <v>1278</v>
      </c>
      <c r="F929" s="3"/>
      <c r="G929" s="3" t="s">
        <v>20</v>
      </c>
      <c r="H929" s="3"/>
      <c r="I929" s="3"/>
      <c r="J929" s="4"/>
      <c r="K929" s="3" t="s">
        <v>20</v>
      </c>
      <c r="L929" s="4">
        <v>42496.526967592596</v>
      </c>
      <c r="M929" s="3" t="s">
        <v>20</v>
      </c>
      <c r="N929" s="3"/>
      <c r="O929" s="3" t="s">
        <v>20</v>
      </c>
      <c r="P929" s="4">
        <v>42496</v>
      </c>
    </row>
    <row r="930" spans="1:16">
      <c r="A930" s="2">
        <v>939</v>
      </c>
      <c r="B930" s="2">
        <v>938</v>
      </c>
      <c r="C930" s="3" t="s">
        <v>20</v>
      </c>
      <c r="D930" s="3" t="s">
        <v>1279</v>
      </c>
      <c r="E930" s="3" t="s">
        <v>1280</v>
      </c>
      <c r="F930" s="3"/>
      <c r="G930" s="3" t="s">
        <v>20</v>
      </c>
      <c r="H930" s="3"/>
      <c r="I930" s="3"/>
      <c r="J930" s="4"/>
      <c r="K930" s="3" t="s">
        <v>38</v>
      </c>
      <c r="L930" s="4">
        <v>42496.715868055559</v>
      </c>
      <c r="M930" s="3" t="s">
        <v>20</v>
      </c>
      <c r="N930" s="3"/>
      <c r="O930" s="3" t="s">
        <v>20</v>
      </c>
      <c r="P930" s="4">
        <v>0</v>
      </c>
    </row>
    <row r="931" spans="1:16">
      <c r="A931" s="2">
        <v>940</v>
      </c>
      <c r="B931" s="2">
        <v>939</v>
      </c>
      <c r="C931" s="3" t="s">
        <v>17</v>
      </c>
      <c r="D931" s="3" t="s">
        <v>1281</v>
      </c>
      <c r="E931" s="3" t="s">
        <v>1282</v>
      </c>
      <c r="F931" s="3"/>
      <c r="G931" s="3" t="s">
        <v>20</v>
      </c>
      <c r="H931" s="3"/>
      <c r="I931" s="3"/>
      <c r="J931" s="4"/>
      <c r="K931" s="3" t="s">
        <v>38</v>
      </c>
      <c r="L931" s="4">
        <v>42497.485682870371</v>
      </c>
      <c r="M931" s="3" t="s">
        <v>20</v>
      </c>
      <c r="N931" s="3"/>
      <c r="O931" s="3" t="s">
        <v>20</v>
      </c>
      <c r="P931" s="4">
        <v>0</v>
      </c>
    </row>
    <row r="932" spans="1:16">
      <c r="A932" s="2">
        <v>941</v>
      </c>
      <c r="B932" s="2">
        <v>940</v>
      </c>
      <c r="C932" s="3" t="s">
        <v>23</v>
      </c>
      <c r="D932" s="3" t="s">
        <v>1283</v>
      </c>
      <c r="E932" s="3" t="s">
        <v>1284</v>
      </c>
      <c r="F932" s="3"/>
      <c r="G932" s="3" t="s">
        <v>20</v>
      </c>
      <c r="H932" s="3"/>
      <c r="I932" s="3"/>
      <c r="J932" s="4"/>
      <c r="K932" s="3" t="s">
        <v>38</v>
      </c>
      <c r="L932" s="4">
        <v>42497.627789351849</v>
      </c>
      <c r="M932" s="3" t="s">
        <v>20</v>
      </c>
      <c r="N932" s="3"/>
      <c r="O932" s="3" t="s">
        <v>20</v>
      </c>
      <c r="P932" s="4">
        <v>0</v>
      </c>
    </row>
    <row r="933" spans="1:16">
      <c r="A933" s="2">
        <v>942</v>
      </c>
      <c r="B933" s="2">
        <v>941</v>
      </c>
      <c r="C933" s="3" t="s">
        <v>17</v>
      </c>
      <c r="D933" s="3" t="s">
        <v>1285</v>
      </c>
      <c r="E933" s="3" t="s">
        <v>1286</v>
      </c>
      <c r="F933" s="3"/>
      <c r="G933" s="3" t="s">
        <v>20</v>
      </c>
      <c r="H933" s="3"/>
      <c r="I933" s="3"/>
      <c r="J933" s="4"/>
      <c r="K933" s="3" t="s">
        <v>20</v>
      </c>
      <c r="L933" s="4">
        <v>42497.719525462962</v>
      </c>
      <c r="M933" s="3" t="s">
        <v>20</v>
      </c>
      <c r="N933" s="3"/>
      <c r="O933" s="3" t="s">
        <v>20</v>
      </c>
      <c r="P933" s="4">
        <v>0</v>
      </c>
    </row>
    <row r="934" spans="1:16">
      <c r="A934" s="2">
        <v>943</v>
      </c>
      <c r="B934" s="2">
        <v>942</v>
      </c>
      <c r="C934" s="3" t="s">
        <v>20</v>
      </c>
      <c r="D934" s="3" t="s">
        <v>1287</v>
      </c>
      <c r="E934" s="3" t="s">
        <v>20</v>
      </c>
      <c r="F934" s="3"/>
      <c r="G934" s="3" t="s">
        <v>20</v>
      </c>
      <c r="H934" s="3"/>
      <c r="I934" s="3"/>
      <c r="J934" s="4"/>
      <c r="K934" s="3" t="s">
        <v>20</v>
      </c>
      <c r="L934" s="4">
        <v>42499.499664351853</v>
      </c>
      <c r="M934" s="3" t="s">
        <v>20</v>
      </c>
      <c r="N934" s="3"/>
      <c r="O934" s="3" t="s">
        <v>20</v>
      </c>
      <c r="P934" s="4">
        <v>0</v>
      </c>
    </row>
    <row r="935" spans="1:16">
      <c r="A935" s="2">
        <v>944</v>
      </c>
      <c r="B935" s="2">
        <v>943</v>
      </c>
      <c r="C935" s="3" t="s">
        <v>23</v>
      </c>
      <c r="D935" s="3" t="s">
        <v>1288</v>
      </c>
      <c r="E935" s="3" t="s">
        <v>1289</v>
      </c>
      <c r="F935" s="3"/>
      <c r="G935" s="3" t="s">
        <v>20</v>
      </c>
      <c r="H935" s="3"/>
      <c r="I935" s="3"/>
      <c r="J935" s="4"/>
      <c r="K935" s="3" t="s">
        <v>20</v>
      </c>
      <c r="L935" s="4">
        <v>42501.630208333336</v>
      </c>
      <c r="M935" s="3" t="s">
        <v>20</v>
      </c>
      <c r="N935" s="3"/>
      <c r="O935" s="3" t="s">
        <v>20</v>
      </c>
      <c r="P935" s="4">
        <v>43077</v>
      </c>
    </row>
    <row r="936" spans="1:16">
      <c r="A936" s="2">
        <v>945</v>
      </c>
      <c r="B936" s="2">
        <v>944</v>
      </c>
      <c r="C936" s="3" t="s">
        <v>23</v>
      </c>
      <c r="D936" s="3" t="s">
        <v>1255</v>
      </c>
      <c r="E936" s="3" t="s">
        <v>79</v>
      </c>
      <c r="F936" s="3"/>
      <c r="G936" s="3" t="s">
        <v>20</v>
      </c>
      <c r="H936" s="3"/>
      <c r="I936" s="3"/>
      <c r="J936" s="4"/>
      <c r="K936" s="3" t="s">
        <v>20</v>
      </c>
      <c r="L936" s="4">
        <v>42502.61440972222</v>
      </c>
      <c r="M936" s="3" t="s">
        <v>20</v>
      </c>
      <c r="N936" s="3"/>
      <c r="O936" s="3" t="s">
        <v>20</v>
      </c>
      <c r="P936" s="4">
        <v>0</v>
      </c>
    </row>
    <row r="937" spans="1:16">
      <c r="A937" s="2">
        <v>946</v>
      </c>
      <c r="B937" s="2">
        <v>945</v>
      </c>
      <c r="C937" s="3" t="s">
        <v>20</v>
      </c>
      <c r="D937" s="3" t="s">
        <v>121</v>
      </c>
      <c r="E937" s="3" t="s">
        <v>1290</v>
      </c>
      <c r="F937" s="3"/>
      <c r="G937" s="3" t="s">
        <v>20</v>
      </c>
      <c r="H937" s="3"/>
      <c r="I937" s="3"/>
      <c r="J937" s="4"/>
      <c r="K937" s="3" t="s">
        <v>20</v>
      </c>
      <c r="L937" s="4">
        <v>42502.66814814815</v>
      </c>
      <c r="M937" s="3" t="s">
        <v>20</v>
      </c>
      <c r="N937" s="3"/>
      <c r="O937" s="3" t="s">
        <v>20</v>
      </c>
      <c r="P937" s="4">
        <v>0</v>
      </c>
    </row>
    <row r="938" spans="1:16">
      <c r="A938" s="2">
        <v>947</v>
      </c>
      <c r="B938" s="2">
        <v>946</v>
      </c>
      <c r="C938" s="3" t="s">
        <v>20</v>
      </c>
      <c r="D938" s="3" t="s">
        <v>602</v>
      </c>
      <c r="E938" s="3" t="s">
        <v>1291</v>
      </c>
      <c r="F938" s="3"/>
      <c r="G938" s="3" t="s">
        <v>20</v>
      </c>
      <c r="H938" s="3"/>
      <c r="I938" s="3"/>
      <c r="J938" s="4"/>
      <c r="K938" s="3" t="s">
        <v>20</v>
      </c>
      <c r="L938" s="4">
        <v>42502.729560185187</v>
      </c>
      <c r="M938" s="3" t="s">
        <v>20</v>
      </c>
      <c r="N938" s="3"/>
      <c r="O938" s="3" t="s">
        <v>20</v>
      </c>
      <c r="P938" s="4">
        <v>42710</v>
      </c>
    </row>
    <row r="939" spans="1:16">
      <c r="A939" s="2">
        <v>948</v>
      </c>
      <c r="B939" s="2">
        <v>947</v>
      </c>
      <c r="C939" s="3" t="s">
        <v>50</v>
      </c>
      <c r="D939" s="3" t="s">
        <v>1292</v>
      </c>
      <c r="E939" s="3" t="s">
        <v>1293</v>
      </c>
      <c r="F939" s="3"/>
      <c r="G939" s="3" t="s">
        <v>20</v>
      </c>
      <c r="H939" s="3"/>
      <c r="I939" s="3"/>
      <c r="J939" s="4"/>
      <c r="K939" s="3" t="s">
        <v>20</v>
      </c>
      <c r="L939" s="4">
        <v>42502.737974537034</v>
      </c>
      <c r="M939" s="3" t="s">
        <v>20</v>
      </c>
      <c r="N939" s="3"/>
      <c r="O939" s="3" t="s">
        <v>20</v>
      </c>
      <c r="P939" s="4">
        <v>0</v>
      </c>
    </row>
    <row r="940" spans="1:16">
      <c r="A940" s="2">
        <v>949</v>
      </c>
      <c r="B940" s="2">
        <v>948</v>
      </c>
      <c r="C940" s="3" t="s">
        <v>17</v>
      </c>
      <c r="D940" s="3" t="s">
        <v>1294</v>
      </c>
      <c r="E940" s="3" t="s">
        <v>1295</v>
      </c>
      <c r="F940" s="3"/>
      <c r="G940" s="3" t="s">
        <v>20</v>
      </c>
      <c r="H940" s="3"/>
      <c r="I940" s="3"/>
      <c r="J940" s="4"/>
      <c r="K940" s="3" t="s">
        <v>20</v>
      </c>
      <c r="L940" s="4">
        <v>42502.758159722223</v>
      </c>
      <c r="M940" s="3" t="s">
        <v>20</v>
      </c>
      <c r="N940" s="3"/>
      <c r="O940" s="3" t="s">
        <v>20</v>
      </c>
      <c r="P940" s="4">
        <v>0</v>
      </c>
    </row>
    <row r="941" spans="1:16">
      <c r="A941" s="2">
        <v>950</v>
      </c>
      <c r="B941" s="2">
        <v>949</v>
      </c>
      <c r="C941" s="3" t="s">
        <v>23</v>
      </c>
      <c r="D941" s="3" t="s">
        <v>645</v>
      </c>
      <c r="E941" s="3" t="s">
        <v>376</v>
      </c>
      <c r="F941" s="3"/>
      <c r="G941" s="3" t="s">
        <v>20</v>
      </c>
      <c r="H941" s="3"/>
      <c r="I941" s="3"/>
      <c r="J941" s="4"/>
      <c r="K941" s="3" t="s">
        <v>20</v>
      </c>
      <c r="L941" s="4">
        <v>42503.605682870373</v>
      </c>
      <c r="M941" s="3" t="s">
        <v>20</v>
      </c>
      <c r="N941" s="3"/>
      <c r="O941" s="3" t="s">
        <v>20</v>
      </c>
      <c r="P941" s="4">
        <v>0</v>
      </c>
    </row>
    <row r="942" spans="1:16">
      <c r="A942" s="2">
        <v>951</v>
      </c>
      <c r="B942" s="2">
        <v>950</v>
      </c>
      <c r="C942" s="3" t="s">
        <v>23</v>
      </c>
      <c r="D942" s="3" t="s">
        <v>1296</v>
      </c>
      <c r="E942" s="3" t="s">
        <v>1297</v>
      </c>
      <c r="F942" s="3"/>
      <c r="G942" s="3" t="s">
        <v>20</v>
      </c>
      <c r="H942" s="3"/>
      <c r="I942" s="3"/>
      <c r="J942" s="4"/>
      <c r="K942" s="3" t="s">
        <v>20</v>
      </c>
      <c r="L942" s="4">
        <v>42503.607453703706</v>
      </c>
      <c r="M942" s="3" t="s">
        <v>20</v>
      </c>
      <c r="N942" s="3"/>
      <c r="O942" s="3" t="s">
        <v>20</v>
      </c>
      <c r="P942" s="4">
        <v>0</v>
      </c>
    </row>
    <row r="943" spans="1:16" ht="26.25">
      <c r="A943" s="2">
        <v>952</v>
      </c>
      <c r="B943" s="2">
        <v>951</v>
      </c>
      <c r="C943" s="3" t="s">
        <v>50</v>
      </c>
      <c r="D943" s="3" t="s">
        <v>1270</v>
      </c>
      <c r="E943" s="3" t="s">
        <v>1298</v>
      </c>
      <c r="F943" s="3"/>
      <c r="G943" s="3" t="s">
        <v>20</v>
      </c>
      <c r="H943" s="3"/>
      <c r="I943" s="3"/>
      <c r="J943" s="4"/>
      <c r="K943" s="3" t="s">
        <v>38</v>
      </c>
      <c r="L943" s="4">
        <v>42504.492766203701</v>
      </c>
      <c r="M943" s="3" t="s">
        <v>20</v>
      </c>
      <c r="N943" s="3"/>
      <c r="O943" s="3" t="s">
        <v>20</v>
      </c>
      <c r="P943" s="4">
        <v>0</v>
      </c>
    </row>
    <row r="944" spans="1:16">
      <c r="A944" s="2">
        <v>953</v>
      </c>
      <c r="B944" s="2">
        <v>952</v>
      </c>
      <c r="C944" s="3" t="s">
        <v>17</v>
      </c>
      <c r="D944" s="3" t="s">
        <v>1224</v>
      </c>
      <c r="E944" s="3" t="s">
        <v>295</v>
      </c>
      <c r="F944" s="3"/>
      <c r="G944" s="3" t="s">
        <v>20</v>
      </c>
      <c r="H944" s="3"/>
      <c r="I944" s="3"/>
      <c r="J944" s="4"/>
      <c r="K944" s="3" t="s">
        <v>20</v>
      </c>
      <c r="L944" s="4">
        <v>42507.506203703706</v>
      </c>
      <c r="M944" s="3" t="s">
        <v>20</v>
      </c>
      <c r="N944" s="3"/>
      <c r="O944" s="3" t="s">
        <v>20</v>
      </c>
      <c r="P944" s="4">
        <v>0</v>
      </c>
    </row>
    <row r="945" spans="1:16">
      <c r="A945" s="2">
        <v>954</v>
      </c>
      <c r="B945" s="2">
        <v>953</v>
      </c>
      <c r="C945" s="3" t="s">
        <v>20</v>
      </c>
      <c r="D945" s="3" t="s">
        <v>749</v>
      </c>
      <c r="E945" s="3" t="s">
        <v>676</v>
      </c>
      <c r="F945" s="3"/>
      <c r="G945" s="3" t="s">
        <v>20</v>
      </c>
      <c r="H945" s="3"/>
      <c r="I945" s="3"/>
      <c r="J945" s="4"/>
      <c r="K945" s="3" t="s">
        <v>20</v>
      </c>
      <c r="L945" s="4">
        <v>42509.614178240743</v>
      </c>
      <c r="M945" s="3" t="s">
        <v>20</v>
      </c>
      <c r="N945" s="3"/>
      <c r="O945" s="3" t="s">
        <v>20</v>
      </c>
      <c r="P945" s="4">
        <v>0</v>
      </c>
    </row>
    <row r="946" spans="1:16">
      <c r="A946" s="2">
        <v>955</v>
      </c>
      <c r="B946" s="2">
        <v>954</v>
      </c>
      <c r="C946" s="3" t="s">
        <v>20</v>
      </c>
      <c r="D946" s="3" t="s">
        <v>749</v>
      </c>
      <c r="E946" s="3" t="s">
        <v>689</v>
      </c>
      <c r="F946" s="3"/>
      <c r="G946" s="3" t="s">
        <v>20</v>
      </c>
      <c r="H946" s="3"/>
      <c r="I946" s="3"/>
      <c r="J946" s="4"/>
      <c r="K946" s="3" t="s">
        <v>20</v>
      </c>
      <c r="L946" s="4">
        <v>42509.615798611114</v>
      </c>
      <c r="M946" s="3" t="s">
        <v>20</v>
      </c>
      <c r="N946" s="3"/>
      <c r="O946" s="3" t="s">
        <v>20</v>
      </c>
      <c r="P946" s="4">
        <v>0</v>
      </c>
    </row>
    <row r="947" spans="1:16" ht="26.25">
      <c r="A947" s="2">
        <v>956</v>
      </c>
      <c r="B947" s="2">
        <v>955</v>
      </c>
      <c r="C947" s="3" t="s">
        <v>23</v>
      </c>
      <c r="D947" s="3" t="s">
        <v>1299</v>
      </c>
      <c r="E947" s="3" t="s">
        <v>69</v>
      </c>
      <c r="F947" s="3"/>
      <c r="G947" s="3" t="s">
        <v>20</v>
      </c>
      <c r="H947" s="3"/>
      <c r="I947" s="3"/>
      <c r="J947" s="4"/>
      <c r="K947" s="3" t="s">
        <v>20</v>
      </c>
      <c r="L947" s="4">
        <v>42509.680104166669</v>
      </c>
      <c r="M947" s="3" t="s">
        <v>20</v>
      </c>
      <c r="N947" s="3"/>
      <c r="O947" s="3" t="s">
        <v>20</v>
      </c>
      <c r="P947" s="4">
        <v>0</v>
      </c>
    </row>
    <row r="948" spans="1:16">
      <c r="A948" s="2">
        <v>957</v>
      </c>
      <c r="B948" s="2">
        <v>956</v>
      </c>
      <c r="C948" s="3" t="s">
        <v>20</v>
      </c>
      <c r="D948" s="3" t="s">
        <v>1300</v>
      </c>
      <c r="E948" s="3" t="s">
        <v>1301</v>
      </c>
      <c r="F948" s="3"/>
      <c r="G948" s="3" t="s">
        <v>20</v>
      </c>
      <c r="H948" s="3"/>
      <c r="I948" s="3"/>
      <c r="J948" s="4"/>
      <c r="K948" s="3" t="s">
        <v>38</v>
      </c>
      <c r="L948" s="4">
        <v>42513.498287037037</v>
      </c>
      <c r="M948" s="3" t="s">
        <v>20</v>
      </c>
      <c r="N948" s="3"/>
      <c r="O948" s="3" t="s">
        <v>20</v>
      </c>
      <c r="P948" s="4">
        <v>0</v>
      </c>
    </row>
    <row r="949" spans="1:16">
      <c r="A949" s="2">
        <v>958</v>
      </c>
      <c r="B949" s="2">
        <v>957</v>
      </c>
      <c r="C949" s="3" t="s">
        <v>50</v>
      </c>
      <c r="D949" s="3" t="s">
        <v>1302</v>
      </c>
      <c r="E949" s="3" t="s">
        <v>42</v>
      </c>
      <c r="F949" s="3"/>
      <c r="G949" s="3" t="s">
        <v>20</v>
      </c>
      <c r="H949" s="3"/>
      <c r="I949" s="3"/>
      <c r="J949" s="4"/>
      <c r="K949" s="3" t="s">
        <v>38</v>
      </c>
      <c r="L949" s="4">
        <v>42514.662615740737</v>
      </c>
      <c r="M949" s="3" t="s">
        <v>20</v>
      </c>
      <c r="N949" s="3"/>
      <c r="O949" s="3" t="s">
        <v>20</v>
      </c>
      <c r="P949" s="4">
        <v>0</v>
      </c>
    </row>
    <row r="950" spans="1:16">
      <c r="A950" s="2">
        <v>959</v>
      </c>
      <c r="B950" s="2">
        <v>958</v>
      </c>
      <c r="C950" s="3" t="s">
        <v>50</v>
      </c>
      <c r="D950" s="3" t="s">
        <v>1303</v>
      </c>
      <c r="E950" s="3" t="s">
        <v>314</v>
      </c>
      <c r="F950" s="3"/>
      <c r="G950" s="3" t="s">
        <v>20</v>
      </c>
      <c r="H950" s="3"/>
      <c r="I950" s="3"/>
      <c r="J950" s="4"/>
      <c r="K950" s="3" t="s">
        <v>38</v>
      </c>
      <c r="L950" s="4">
        <v>42514.697511574072</v>
      </c>
      <c r="M950" s="3" t="s">
        <v>20</v>
      </c>
      <c r="N950" s="3"/>
      <c r="O950" s="3" t="s">
        <v>20</v>
      </c>
      <c r="P950" s="4">
        <v>0</v>
      </c>
    </row>
    <row r="951" spans="1:16">
      <c r="A951" s="2">
        <v>960</v>
      </c>
      <c r="B951" s="2">
        <v>959</v>
      </c>
      <c r="C951" s="3" t="s">
        <v>23</v>
      </c>
      <c r="D951" s="3" t="s">
        <v>1304</v>
      </c>
      <c r="E951" s="3" t="s">
        <v>79</v>
      </c>
      <c r="F951" s="3"/>
      <c r="G951" s="3" t="s">
        <v>20</v>
      </c>
      <c r="H951" s="3"/>
      <c r="I951" s="3"/>
      <c r="J951" s="4"/>
      <c r="K951" s="3" t="s">
        <v>20</v>
      </c>
      <c r="L951" s="4">
        <v>42515.607453703706</v>
      </c>
      <c r="M951" s="3" t="s">
        <v>20</v>
      </c>
      <c r="N951" s="3"/>
      <c r="O951" s="3" t="s">
        <v>20</v>
      </c>
      <c r="P951" s="4">
        <v>0</v>
      </c>
    </row>
    <row r="952" spans="1:16" ht="26.25">
      <c r="A952" s="2">
        <v>961</v>
      </c>
      <c r="B952" s="2">
        <v>960</v>
      </c>
      <c r="C952" s="3" t="s">
        <v>23</v>
      </c>
      <c r="D952" s="3" t="s">
        <v>1305</v>
      </c>
      <c r="E952" s="3" t="s">
        <v>172</v>
      </c>
      <c r="F952" s="3"/>
      <c r="G952" s="3" t="s">
        <v>20</v>
      </c>
      <c r="H952" s="3"/>
      <c r="I952" s="3"/>
      <c r="J952" s="4"/>
      <c r="K952" s="3" t="s">
        <v>20</v>
      </c>
      <c r="L952" s="4">
        <v>42515.708275462966</v>
      </c>
      <c r="M952" s="3" t="s">
        <v>20</v>
      </c>
      <c r="N952" s="3"/>
      <c r="O952" s="3" t="s">
        <v>20</v>
      </c>
      <c r="P952" s="4">
        <v>42515</v>
      </c>
    </row>
    <row r="953" spans="1:16">
      <c r="A953" s="2">
        <v>962</v>
      </c>
      <c r="B953" s="2">
        <v>961</v>
      </c>
      <c r="C953" s="3" t="s">
        <v>23</v>
      </c>
      <c r="D953" s="3" t="s">
        <v>24</v>
      </c>
      <c r="E953" s="3" t="s">
        <v>1306</v>
      </c>
      <c r="F953" s="3"/>
      <c r="G953" s="3" t="s">
        <v>20</v>
      </c>
      <c r="H953" s="3"/>
      <c r="I953" s="3"/>
      <c r="J953" s="4"/>
      <c r="K953" s="3" t="s">
        <v>20</v>
      </c>
      <c r="L953" s="4">
        <v>42516.428020833337</v>
      </c>
      <c r="M953" s="3" t="s">
        <v>20</v>
      </c>
      <c r="N953" s="3"/>
      <c r="O953" s="3" t="s">
        <v>20</v>
      </c>
      <c r="P953" s="4">
        <v>0</v>
      </c>
    </row>
    <row r="954" spans="1:16" ht="26.25">
      <c r="A954" s="2">
        <v>963</v>
      </c>
      <c r="B954" s="2">
        <v>962</v>
      </c>
      <c r="C954" s="3" t="s">
        <v>50</v>
      </c>
      <c r="D954" s="3" t="s">
        <v>534</v>
      </c>
      <c r="E954" s="3" t="s">
        <v>1307</v>
      </c>
      <c r="F954" s="3"/>
      <c r="G954" s="3" t="s">
        <v>20</v>
      </c>
      <c r="H954" s="3"/>
      <c r="I954" s="3"/>
      <c r="J954" s="4"/>
      <c r="K954" s="3" t="s">
        <v>20</v>
      </c>
      <c r="L954" s="4">
        <v>42516.601712962962</v>
      </c>
      <c r="M954" s="3" t="s">
        <v>20</v>
      </c>
      <c r="N954" s="3"/>
      <c r="O954" s="3" t="s">
        <v>20</v>
      </c>
      <c r="P954" s="4">
        <v>0</v>
      </c>
    </row>
    <row r="955" spans="1:16" ht="26.25">
      <c r="A955" s="2">
        <v>964</v>
      </c>
      <c r="B955" s="2">
        <v>963</v>
      </c>
      <c r="C955" s="3" t="s">
        <v>23</v>
      </c>
      <c r="D955" s="3" t="s">
        <v>1281</v>
      </c>
      <c r="E955" s="3" t="s">
        <v>69</v>
      </c>
      <c r="F955" s="3"/>
      <c r="G955" s="3" t="s">
        <v>20</v>
      </c>
      <c r="H955" s="3"/>
      <c r="I955" s="3"/>
      <c r="J955" s="4"/>
      <c r="K955" s="3" t="s">
        <v>1308</v>
      </c>
      <c r="L955" s="4">
        <v>42517.502465277779</v>
      </c>
      <c r="M955" s="3" t="s">
        <v>20</v>
      </c>
      <c r="N955" s="3"/>
      <c r="O955" s="3" t="s">
        <v>20</v>
      </c>
      <c r="P955" s="4">
        <v>0</v>
      </c>
    </row>
    <row r="956" spans="1:16">
      <c r="A956" s="2">
        <v>965</v>
      </c>
      <c r="B956" s="2">
        <v>964</v>
      </c>
      <c r="C956" s="3" t="s">
        <v>23</v>
      </c>
      <c r="D956" s="3" t="s">
        <v>1309</v>
      </c>
      <c r="E956" s="3" t="s">
        <v>118</v>
      </c>
      <c r="F956" s="3"/>
      <c r="G956" s="3" t="s">
        <v>20</v>
      </c>
      <c r="H956" s="3"/>
      <c r="I956" s="3"/>
      <c r="J956" s="4"/>
      <c r="K956" s="3" t="s">
        <v>20</v>
      </c>
      <c r="L956" s="4">
        <v>42517.568472222221</v>
      </c>
      <c r="M956" s="3" t="s">
        <v>20</v>
      </c>
      <c r="N956" s="3"/>
      <c r="O956" s="3" t="s">
        <v>20</v>
      </c>
      <c r="P956" s="4">
        <v>0</v>
      </c>
    </row>
    <row r="957" spans="1:16">
      <c r="A957" s="2">
        <v>966</v>
      </c>
      <c r="B957" s="2">
        <v>965</v>
      </c>
      <c r="C957" s="3" t="s">
        <v>23</v>
      </c>
      <c r="D957" s="3" t="s">
        <v>1214</v>
      </c>
      <c r="E957" s="3" t="s">
        <v>1310</v>
      </c>
      <c r="F957" s="3"/>
      <c r="G957" s="3" t="s">
        <v>20</v>
      </c>
      <c r="H957" s="3"/>
      <c r="I957" s="3"/>
      <c r="J957" s="4"/>
      <c r="K957" s="3" t="s">
        <v>20</v>
      </c>
      <c r="L957" s="4">
        <v>42521.770486111112</v>
      </c>
      <c r="M957" s="3" t="s">
        <v>20</v>
      </c>
      <c r="N957" s="3"/>
      <c r="O957" s="3" t="s">
        <v>20</v>
      </c>
      <c r="P957" s="4">
        <v>0</v>
      </c>
    </row>
    <row r="958" spans="1:16">
      <c r="A958" s="2">
        <v>967</v>
      </c>
      <c r="B958" s="2">
        <v>966</v>
      </c>
      <c r="C958" s="3" t="s">
        <v>23</v>
      </c>
      <c r="D958" s="3" t="s">
        <v>65</v>
      </c>
      <c r="E958" s="3" t="s">
        <v>325</v>
      </c>
      <c r="F958" s="3"/>
      <c r="G958" s="3" t="s">
        <v>20</v>
      </c>
      <c r="H958" s="3"/>
      <c r="I958" s="3"/>
      <c r="J958" s="4"/>
      <c r="K958" s="3" t="s">
        <v>20</v>
      </c>
      <c r="L958" s="4">
        <v>42523.667129629626</v>
      </c>
      <c r="M958" s="3" t="s">
        <v>20</v>
      </c>
      <c r="N958" s="3"/>
      <c r="O958" s="3" t="s">
        <v>20</v>
      </c>
      <c r="P958" s="4">
        <v>0</v>
      </c>
    </row>
    <row r="959" spans="1:16">
      <c r="A959" s="2">
        <v>968</v>
      </c>
      <c r="B959" s="2">
        <v>967</v>
      </c>
      <c r="C959" s="3" t="s">
        <v>20</v>
      </c>
      <c r="D959" s="3" t="s">
        <v>417</v>
      </c>
      <c r="E959" s="3" t="s">
        <v>1311</v>
      </c>
      <c r="F959" s="3"/>
      <c r="G959" s="3" t="s">
        <v>20</v>
      </c>
      <c r="H959" s="3"/>
      <c r="I959" s="3"/>
      <c r="J959" s="4"/>
      <c r="K959" s="3" t="s">
        <v>20</v>
      </c>
      <c r="L959" s="4">
        <v>42523.773495370369</v>
      </c>
      <c r="M959" s="3" t="s">
        <v>20</v>
      </c>
      <c r="N959" s="3"/>
      <c r="O959" s="3" t="s">
        <v>20</v>
      </c>
      <c r="P959" s="4">
        <v>0</v>
      </c>
    </row>
    <row r="960" spans="1:16">
      <c r="A960" s="2">
        <v>969</v>
      </c>
      <c r="B960" s="2">
        <v>968</v>
      </c>
      <c r="C960" s="3" t="s">
        <v>23</v>
      </c>
      <c r="D960" s="3" t="s">
        <v>1182</v>
      </c>
      <c r="E960" s="3" t="s">
        <v>1312</v>
      </c>
      <c r="F960" s="3"/>
      <c r="G960" s="3" t="s">
        <v>20</v>
      </c>
      <c r="H960" s="3"/>
      <c r="I960" s="3"/>
      <c r="J960" s="4"/>
      <c r="K960" s="3" t="s">
        <v>20</v>
      </c>
      <c r="L960" s="4">
        <v>42524.510659722226</v>
      </c>
      <c r="M960" s="3" t="s">
        <v>20</v>
      </c>
      <c r="N960" s="3"/>
      <c r="O960" s="3" t="s">
        <v>20</v>
      </c>
      <c r="P960" s="4">
        <v>0</v>
      </c>
    </row>
    <row r="961" spans="1:16">
      <c r="A961" s="2">
        <v>970</v>
      </c>
      <c r="B961" s="2">
        <v>969</v>
      </c>
      <c r="C961" s="3" t="s">
        <v>23</v>
      </c>
      <c r="D961" s="3" t="s">
        <v>1313</v>
      </c>
      <c r="E961" s="3" t="s">
        <v>994</v>
      </c>
      <c r="F961" s="3"/>
      <c r="G961" s="3" t="s">
        <v>20</v>
      </c>
      <c r="H961" s="3"/>
      <c r="I961" s="3"/>
      <c r="J961" s="4"/>
      <c r="K961" s="3" t="s">
        <v>20</v>
      </c>
      <c r="L961" s="4">
        <v>42524.707835648151</v>
      </c>
      <c r="M961" s="3" t="s">
        <v>20</v>
      </c>
      <c r="N961" s="3"/>
      <c r="O961" s="3" t="s">
        <v>20</v>
      </c>
      <c r="P961" s="4">
        <v>0</v>
      </c>
    </row>
    <row r="962" spans="1:16">
      <c r="A962" s="2">
        <v>971</v>
      </c>
      <c r="B962" s="2">
        <v>970</v>
      </c>
      <c r="C962" s="3" t="s">
        <v>20</v>
      </c>
      <c r="D962" s="3" t="s">
        <v>534</v>
      </c>
      <c r="E962" s="3" t="s">
        <v>1175</v>
      </c>
      <c r="F962" s="3"/>
      <c r="G962" s="3" t="s">
        <v>20</v>
      </c>
      <c r="H962" s="3"/>
      <c r="I962" s="3"/>
      <c r="J962" s="4"/>
      <c r="K962" s="3" t="s">
        <v>20</v>
      </c>
      <c r="L962" s="4">
        <v>42524.726620370369</v>
      </c>
      <c r="M962" s="3" t="s">
        <v>20</v>
      </c>
      <c r="N962" s="3"/>
      <c r="O962" s="3" t="s">
        <v>20</v>
      </c>
      <c r="P962" s="4">
        <v>0</v>
      </c>
    </row>
    <row r="963" spans="1:16">
      <c r="A963" s="2">
        <v>972</v>
      </c>
      <c r="B963" s="2">
        <v>971</v>
      </c>
      <c r="C963" s="3" t="s">
        <v>23</v>
      </c>
      <c r="D963" s="3" t="s">
        <v>520</v>
      </c>
      <c r="E963" s="3" t="s">
        <v>509</v>
      </c>
      <c r="F963" s="3"/>
      <c r="G963" s="3" t="s">
        <v>20</v>
      </c>
      <c r="H963" s="3"/>
      <c r="I963" s="3"/>
      <c r="J963" s="4"/>
      <c r="K963" s="3" t="s">
        <v>20</v>
      </c>
      <c r="L963" s="4">
        <v>42525.593113425923</v>
      </c>
      <c r="M963" s="3" t="s">
        <v>20</v>
      </c>
      <c r="N963" s="3"/>
      <c r="O963" s="3" t="s">
        <v>20</v>
      </c>
      <c r="P963" s="4">
        <v>0</v>
      </c>
    </row>
    <row r="964" spans="1:16">
      <c r="A964" s="2">
        <v>973</v>
      </c>
      <c r="B964" s="2">
        <v>972</v>
      </c>
      <c r="C964" s="3" t="s">
        <v>23</v>
      </c>
      <c r="D964" s="3" t="s">
        <v>1314</v>
      </c>
      <c r="E964" s="3" t="s">
        <v>603</v>
      </c>
      <c r="F964" s="3"/>
      <c r="G964" s="3" t="s">
        <v>20</v>
      </c>
      <c r="H964" s="3"/>
      <c r="I964" s="3"/>
      <c r="J964" s="4"/>
      <c r="K964" s="3" t="s">
        <v>20</v>
      </c>
      <c r="L964" s="4">
        <v>42527.683634259258</v>
      </c>
      <c r="M964" s="3" t="s">
        <v>20</v>
      </c>
      <c r="N964" s="3"/>
      <c r="O964" s="3" t="s">
        <v>20</v>
      </c>
      <c r="P964" s="4">
        <v>0</v>
      </c>
    </row>
    <row r="965" spans="1:16">
      <c r="A965" s="2">
        <v>974</v>
      </c>
      <c r="B965" s="2">
        <v>973</v>
      </c>
      <c r="C965" s="3" t="s">
        <v>20</v>
      </c>
      <c r="D965" s="3" t="s">
        <v>538</v>
      </c>
      <c r="E965" s="3" t="s">
        <v>1244</v>
      </c>
      <c r="F965" s="3"/>
      <c r="G965" s="3" t="s">
        <v>20</v>
      </c>
      <c r="H965" s="3"/>
      <c r="I965" s="3"/>
      <c r="J965" s="4"/>
      <c r="K965" s="3" t="s">
        <v>20</v>
      </c>
      <c r="L965" s="4">
        <v>42527.730162037034</v>
      </c>
      <c r="M965" s="3" t="s">
        <v>20</v>
      </c>
      <c r="N965" s="3"/>
      <c r="O965" s="3" t="s">
        <v>20</v>
      </c>
      <c r="P965" s="4">
        <v>0</v>
      </c>
    </row>
    <row r="966" spans="1:16">
      <c r="A966" s="2">
        <v>975</v>
      </c>
      <c r="B966" s="2">
        <v>974</v>
      </c>
      <c r="C966" s="3" t="s">
        <v>50</v>
      </c>
      <c r="D966" s="3" t="s">
        <v>1315</v>
      </c>
      <c r="E966" s="3" t="s">
        <v>803</v>
      </c>
      <c r="F966" s="3"/>
      <c r="G966" s="3" t="s">
        <v>20</v>
      </c>
      <c r="H966" s="3"/>
      <c r="I966" s="3"/>
      <c r="J966" s="4"/>
      <c r="K966" s="3" t="s">
        <v>20</v>
      </c>
      <c r="L966" s="4">
        <v>42528.670347222222</v>
      </c>
      <c r="M966" s="3" t="s">
        <v>20</v>
      </c>
      <c r="N966" s="3"/>
      <c r="O966" s="3" t="s">
        <v>20</v>
      </c>
      <c r="P966" s="4">
        <v>0</v>
      </c>
    </row>
    <row r="967" spans="1:16">
      <c r="A967" s="2">
        <v>976</v>
      </c>
      <c r="B967" s="2">
        <v>975</v>
      </c>
      <c r="C967" s="3" t="s">
        <v>23</v>
      </c>
      <c r="D967" s="3" t="s">
        <v>1316</v>
      </c>
      <c r="E967" s="3" t="s">
        <v>1317</v>
      </c>
      <c r="F967" s="3"/>
      <c r="G967" s="3" t="s">
        <v>20</v>
      </c>
      <c r="H967" s="3"/>
      <c r="I967" s="3"/>
      <c r="J967" s="4"/>
      <c r="K967" s="3" t="s">
        <v>20</v>
      </c>
      <c r="L967" s="4">
        <v>42529.67491898148</v>
      </c>
      <c r="M967" s="3" t="s">
        <v>20</v>
      </c>
      <c r="N967" s="3"/>
      <c r="O967" s="3" t="s">
        <v>20</v>
      </c>
      <c r="P967" s="4">
        <v>0</v>
      </c>
    </row>
    <row r="968" spans="1:16">
      <c r="A968" s="2">
        <v>977</v>
      </c>
      <c r="B968" s="2">
        <v>976</v>
      </c>
      <c r="C968" s="3" t="s">
        <v>23</v>
      </c>
      <c r="D968" s="3" t="s">
        <v>1318</v>
      </c>
      <c r="E968" s="3" t="s">
        <v>1319</v>
      </c>
      <c r="F968" s="3"/>
      <c r="G968" s="3" t="s">
        <v>20</v>
      </c>
      <c r="H968" s="3"/>
      <c r="I968" s="3"/>
      <c r="J968" s="4"/>
      <c r="K968" s="3" t="s">
        <v>20</v>
      </c>
      <c r="L968" s="4">
        <v>42530.762546296297</v>
      </c>
      <c r="M968" s="3" t="s">
        <v>20</v>
      </c>
      <c r="N968" s="3"/>
      <c r="O968" s="3" t="s">
        <v>20</v>
      </c>
      <c r="P968" s="4">
        <v>0</v>
      </c>
    </row>
    <row r="969" spans="1:16">
      <c r="A969" s="2">
        <v>978</v>
      </c>
      <c r="B969" s="2">
        <v>977</v>
      </c>
      <c r="C969" s="3" t="s">
        <v>23</v>
      </c>
      <c r="D969" s="3" t="s">
        <v>1320</v>
      </c>
      <c r="E969" s="3" t="s">
        <v>25</v>
      </c>
      <c r="F969" s="3"/>
      <c r="G969" s="3" t="s">
        <v>20</v>
      </c>
      <c r="H969" s="3"/>
      <c r="I969" s="3"/>
      <c r="J969" s="4"/>
      <c r="K969" s="3" t="s">
        <v>20</v>
      </c>
      <c r="L969" s="4">
        <v>42532.504942129628</v>
      </c>
      <c r="M969" s="3" t="s">
        <v>20</v>
      </c>
      <c r="N969" s="3"/>
      <c r="O969" s="3" t="s">
        <v>20</v>
      </c>
      <c r="P969" s="4">
        <v>42532</v>
      </c>
    </row>
    <row r="970" spans="1:16">
      <c r="A970" s="2">
        <v>979</v>
      </c>
      <c r="B970" s="2">
        <v>978</v>
      </c>
      <c r="C970" s="3" t="s">
        <v>23</v>
      </c>
      <c r="D970" s="3" t="s">
        <v>396</v>
      </c>
      <c r="E970" s="3" t="s">
        <v>144</v>
      </c>
      <c r="F970" s="3"/>
      <c r="G970" s="3" t="s">
        <v>20</v>
      </c>
      <c r="H970" s="3"/>
      <c r="I970" s="3"/>
      <c r="J970" s="4"/>
      <c r="K970" s="3" t="s">
        <v>20</v>
      </c>
      <c r="L970" s="4">
        <v>42532.616828703707</v>
      </c>
      <c r="M970" s="3" t="s">
        <v>20</v>
      </c>
      <c r="N970" s="3"/>
      <c r="O970" s="3" t="s">
        <v>20</v>
      </c>
      <c r="P970" s="4">
        <v>42613</v>
      </c>
    </row>
    <row r="971" spans="1:16">
      <c r="A971" s="2">
        <v>980</v>
      </c>
      <c r="B971" s="2">
        <v>979</v>
      </c>
      <c r="C971" s="3" t="s">
        <v>17</v>
      </c>
      <c r="D971" s="3" t="s">
        <v>1267</v>
      </c>
      <c r="E971" s="3" t="s">
        <v>799</v>
      </c>
      <c r="F971" s="3"/>
      <c r="G971" s="3" t="s">
        <v>20</v>
      </c>
      <c r="H971" s="3"/>
      <c r="I971" s="3"/>
      <c r="J971" s="4"/>
      <c r="K971" s="3" t="s">
        <v>20</v>
      </c>
      <c r="L971" s="4">
        <v>42532.664884259262</v>
      </c>
      <c r="M971" s="3" t="s">
        <v>20</v>
      </c>
      <c r="N971" s="3"/>
      <c r="O971" s="3" t="s">
        <v>20</v>
      </c>
      <c r="P971" s="4">
        <v>0</v>
      </c>
    </row>
    <row r="972" spans="1:16">
      <c r="A972" s="2">
        <v>981</v>
      </c>
      <c r="B972" s="2">
        <v>980</v>
      </c>
      <c r="C972" s="3" t="s">
        <v>50</v>
      </c>
      <c r="D972" s="3" t="s">
        <v>602</v>
      </c>
      <c r="E972" s="3" t="s">
        <v>1000</v>
      </c>
      <c r="F972" s="3"/>
      <c r="G972" s="3" t="s">
        <v>20</v>
      </c>
      <c r="H972" s="3"/>
      <c r="I972" s="3"/>
      <c r="J972" s="4"/>
      <c r="K972" s="3" t="s">
        <v>20</v>
      </c>
      <c r="L972" s="4">
        <v>42534.48574074074</v>
      </c>
      <c r="M972" s="3" t="s">
        <v>20</v>
      </c>
      <c r="N972" s="3"/>
      <c r="O972" s="3" t="s">
        <v>20</v>
      </c>
      <c r="P972" s="4">
        <v>0</v>
      </c>
    </row>
    <row r="973" spans="1:16">
      <c r="A973" s="2">
        <v>982</v>
      </c>
      <c r="B973" s="2">
        <v>981</v>
      </c>
      <c r="C973" s="3" t="s">
        <v>23</v>
      </c>
      <c r="D973" s="3" t="s">
        <v>571</v>
      </c>
      <c r="E973" s="3" t="s">
        <v>205</v>
      </c>
      <c r="F973" s="3"/>
      <c r="G973" s="3" t="s">
        <v>20</v>
      </c>
      <c r="H973" s="3"/>
      <c r="I973" s="3"/>
      <c r="J973" s="4"/>
      <c r="K973" s="3" t="s">
        <v>20</v>
      </c>
      <c r="L973" s="4">
        <v>42535.408206018517</v>
      </c>
      <c r="M973" s="3" t="s">
        <v>20</v>
      </c>
      <c r="N973" s="3"/>
      <c r="O973" s="3" t="s">
        <v>20</v>
      </c>
      <c r="P973" s="4">
        <v>0</v>
      </c>
    </row>
    <row r="974" spans="1:16">
      <c r="A974" s="2">
        <v>983</v>
      </c>
      <c r="B974" s="2">
        <v>982</v>
      </c>
      <c r="C974" s="3" t="s">
        <v>23</v>
      </c>
      <c r="D974" s="3" t="s">
        <v>1321</v>
      </c>
      <c r="E974" s="3" t="s">
        <v>1322</v>
      </c>
      <c r="F974" s="3"/>
      <c r="G974" s="3" t="s">
        <v>20</v>
      </c>
      <c r="H974" s="3"/>
      <c r="I974" s="3"/>
      <c r="J974" s="4"/>
      <c r="K974" s="3" t="s">
        <v>20</v>
      </c>
      <c r="L974" s="4">
        <v>42535.669374999998</v>
      </c>
      <c r="M974" s="3" t="s">
        <v>20</v>
      </c>
      <c r="N974" s="3"/>
      <c r="O974" s="3" t="s">
        <v>20</v>
      </c>
      <c r="P974" s="4">
        <v>0</v>
      </c>
    </row>
    <row r="975" spans="1:16">
      <c r="A975" s="2">
        <v>984</v>
      </c>
      <c r="B975" s="2">
        <v>983</v>
      </c>
      <c r="C975" s="3" t="s">
        <v>23</v>
      </c>
      <c r="D975" s="3" t="s">
        <v>1279</v>
      </c>
      <c r="E975" s="3" t="s">
        <v>1323</v>
      </c>
      <c r="F975" s="3"/>
      <c r="G975" s="3" t="s">
        <v>20</v>
      </c>
      <c r="H975" s="3"/>
      <c r="I975" s="3"/>
      <c r="J975" s="4"/>
      <c r="K975" s="3" t="s">
        <v>20</v>
      </c>
      <c r="L975" s="4">
        <v>42535.694884259261</v>
      </c>
      <c r="M975" s="3" t="s">
        <v>20</v>
      </c>
      <c r="N975" s="3"/>
      <c r="O975" s="3" t="s">
        <v>20</v>
      </c>
      <c r="P975" s="4">
        <v>0</v>
      </c>
    </row>
    <row r="976" spans="1:16" ht="26.25">
      <c r="A976" s="2">
        <v>985</v>
      </c>
      <c r="B976" s="2">
        <v>984</v>
      </c>
      <c r="C976" s="3" t="s">
        <v>17</v>
      </c>
      <c r="D976" s="3" t="s">
        <v>1324</v>
      </c>
      <c r="E976" s="3" t="s">
        <v>47</v>
      </c>
      <c r="F976" s="3"/>
      <c r="G976" s="3" t="s">
        <v>20</v>
      </c>
      <c r="H976" s="3"/>
      <c r="I976" s="3"/>
      <c r="J976" s="4"/>
      <c r="K976" s="3" t="s">
        <v>20</v>
      </c>
      <c r="L976" s="4">
        <v>42537.597268518519</v>
      </c>
      <c r="M976" s="3" t="s">
        <v>20</v>
      </c>
      <c r="N976" s="3"/>
      <c r="O976" s="3" t="s">
        <v>20</v>
      </c>
      <c r="P976" s="4">
        <v>0</v>
      </c>
    </row>
    <row r="977" spans="1:16" ht="26.25">
      <c r="A977" s="2">
        <v>986</v>
      </c>
      <c r="B977" s="2">
        <v>985</v>
      </c>
      <c r="C977" s="3" t="s">
        <v>23</v>
      </c>
      <c r="D977" s="3" t="s">
        <v>1325</v>
      </c>
      <c r="E977" s="3" t="s">
        <v>544</v>
      </c>
      <c r="F977" s="3"/>
      <c r="G977" s="3" t="s">
        <v>20</v>
      </c>
      <c r="H977" s="3"/>
      <c r="I977" s="3"/>
      <c r="J977" s="4"/>
      <c r="K977" s="3" t="s">
        <v>20</v>
      </c>
      <c r="L977" s="4">
        <v>42538.440451388888</v>
      </c>
      <c r="M977" s="3" t="s">
        <v>20</v>
      </c>
      <c r="N977" s="3"/>
      <c r="O977" s="3" t="s">
        <v>20</v>
      </c>
      <c r="P977" s="4">
        <v>0</v>
      </c>
    </row>
    <row r="978" spans="1:16">
      <c r="A978" s="2">
        <v>987</v>
      </c>
      <c r="B978" s="2">
        <v>986</v>
      </c>
      <c r="C978" s="3" t="s">
        <v>20</v>
      </c>
      <c r="D978" s="3" t="s">
        <v>653</v>
      </c>
      <c r="E978" s="3" t="s">
        <v>668</v>
      </c>
      <c r="F978" s="3"/>
      <c r="G978" s="3" t="s">
        <v>20</v>
      </c>
      <c r="H978" s="3"/>
      <c r="I978" s="3"/>
      <c r="J978" s="4"/>
      <c r="K978" s="3" t="s">
        <v>20</v>
      </c>
      <c r="L978" s="4">
        <v>42538.652905092589</v>
      </c>
      <c r="M978" s="3" t="s">
        <v>20</v>
      </c>
      <c r="N978" s="3"/>
      <c r="O978" s="3" t="s">
        <v>20</v>
      </c>
      <c r="P978" s="4">
        <v>0</v>
      </c>
    </row>
    <row r="979" spans="1:16">
      <c r="A979" s="2">
        <v>988</v>
      </c>
      <c r="B979" s="2">
        <v>987</v>
      </c>
      <c r="C979" s="3" t="s">
        <v>20</v>
      </c>
      <c r="D979" s="3" t="s">
        <v>1326</v>
      </c>
      <c r="E979" s="3" t="s">
        <v>1327</v>
      </c>
      <c r="F979" s="3"/>
      <c r="G979" s="3" t="s">
        <v>20</v>
      </c>
      <c r="H979" s="3"/>
      <c r="I979" s="3"/>
      <c r="J979" s="4"/>
      <c r="K979" s="3" t="s">
        <v>20</v>
      </c>
      <c r="L979" s="4">
        <v>42538.774351851855</v>
      </c>
      <c r="M979" s="3" t="s">
        <v>20</v>
      </c>
      <c r="N979" s="3"/>
      <c r="O979" s="3" t="s">
        <v>20</v>
      </c>
      <c r="P979" s="4">
        <v>0</v>
      </c>
    </row>
    <row r="980" spans="1:16">
      <c r="A980" s="2">
        <v>989</v>
      </c>
      <c r="B980" s="2">
        <v>988</v>
      </c>
      <c r="C980" s="3" t="s">
        <v>20</v>
      </c>
      <c r="D980" s="3" t="s">
        <v>1328</v>
      </c>
      <c r="E980" s="3" t="s">
        <v>1329</v>
      </c>
      <c r="F980" s="3"/>
      <c r="G980" s="3" t="s">
        <v>20</v>
      </c>
      <c r="H980" s="3"/>
      <c r="I980" s="3"/>
      <c r="J980" s="4"/>
      <c r="K980" s="3" t="s">
        <v>20</v>
      </c>
      <c r="L980" s="4">
        <v>42539.442395833335</v>
      </c>
      <c r="M980" s="3" t="s">
        <v>20</v>
      </c>
      <c r="N980" s="3"/>
      <c r="O980" s="3" t="s">
        <v>20</v>
      </c>
      <c r="P980" s="4">
        <v>0</v>
      </c>
    </row>
    <row r="981" spans="1:16">
      <c r="A981" s="2">
        <v>990</v>
      </c>
      <c r="B981" s="2">
        <v>989</v>
      </c>
      <c r="C981" s="3" t="s">
        <v>20</v>
      </c>
      <c r="D981" s="3" t="s">
        <v>508</v>
      </c>
      <c r="E981" s="3" t="s">
        <v>1330</v>
      </c>
      <c r="F981" s="3"/>
      <c r="G981" s="3" t="s">
        <v>20</v>
      </c>
      <c r="H981" s="3"/>
      <c r="I981" s="3"/>
      <c r="J981" s="4"/>
      <c r="K981" s="3" t="s">
        <v>20</v>
      </c>
      <c r="L981" s="4">
        <v>42539.622233796297</v>
      </c>
      <c r="M981" s="3" t="s">
        <v>20</v>
      </c>
      <c r="N981" s="3"/>
      <c r="O981" s="3" t="s">
        <v>20</v>
      </c>
      <c r="P981" s="4">
        <v>0</v>
      </c>
    </row>
    <row r="982" spans="1:16">
      <c r="A982" s="2">
        <v>991</v>
      </c>
      <c r="B982" s="2">
        <v>990</v>
      </c>
      <c r="C982" s="3" t="s">
        <v>23</v>
      </c>
      <c r="D982" s="3" t="s">
        <v>1331</v>
      </c>
      <c r="E982" s="3" t="s">
        <v>201</v>
      </c>
      <c r="F982" s="3"/>
      <c r="G982" s="3" t="s">
        <v>20</v>
      </c>
      <c r="H982" s="3"/>
      <c r="I982" s="3"/>
      <c r="J982" s="4"/>
      <c r="K982" s="3" t="s">
        <v>20</v>
      </c>
      <c r="L982" s="4">
        <v>42541.532002314816</v>
      </c>
      <c r="M982" s="3" t="s">
        <v>20</v>
      </c>
      <c r="N982" s="3"/>
      <c r="O982" s="3" t="s">
        <v>20</v>
      </c>
      <c r="P982" s="4">
        <v>0</v>
      </c>
    </row>
    <row r="983" spans="1:16">
      <c r="A983" s="2">
        <v>992</v>
      </c>
      <c r="B983" s="2">
        <v>991</v>
      </c>
      <c r="C983" s="3" t="s">
        <v>23</v>
      </c>
      <c r="D983" s="3" t="s">
        <v>1332</v>
      </c>
      <c r="E983" s="3" t="s">
        <v>595</v>
      </c>
      <c r="F983" s="3"/>
      <c r="G983" s="3" t="s">
        <v>20</v>
      </c>
      <c r="H983" s="3"/>
      <c r="I983" s="3"/>
      <c r="J983" s="4"/>
      <c r="K983" s="3" t="s">
        <v>20</v>
      </c>
      <c r="L983" s="4">
        <v>42541.542349537034</v>
      </c>
      <c r="M983" s="3" t="s">
        <v>20</v>
      </c>
      <c r="N983" s="3"/>
      <c r="O983" s="3" t="s">
        <v>20</v>
      </c>
      <c r="P983" s="4">
        <v>42681</v>
      </c>
    </row>
    <row r="984" spans="1:16">
      <c r="A984" s="2">
        <v>993</v>
      </c>
      <c r="B984" s="2">
        <v>992</v>
      </c>
      <c r="C984" s="3" t="s">
        <v>20</v>
      </c>
      <c r="D984" s="3" t="s">
        <v>1333</v>
      </c>
      <c r="E984" s="3" t="s">
        <v>320</v>
      </c>
      <c r="F984" s="3"/>
      <c r="G984" s="3" t="s">
        <v>20</v>
      </c>
      <c r="H984" s="3"/>
      <c r="I984" s="3"/>
      <c r="J984" s="4"/>
      <c r="K984" s="3" t="s">
        <v>20</v>
      </c>
      <c r="L984" s="4">
        <v>42542.735960648148</v>
      </c>
      <c r="M984" s="3" t="s">
        <v>20</v>
      </c>
      <c r="N984" s="3"/>
      <c r="O984" s="3" t="s">
        <v>20</v>
      </c>
      <c r="P984" s="4">
        <v>0</v>
      </c>
    </row>
    <row r="985" spans="1:16">
      <c r="A985" s="2">
        <v>994</v>
      </c>
      <c r="B985" s="2">
        <v>993</v>
      </c>
      <c r="C985" s="3" t="s">
        <v>17</v>
      </c>
      <c r="D985" s="3" t="s">
        <v>1334</v>
      </c>
      <c r="E985" s="3" t="s">
        <v>1335</v>
      </c>
      <c r="F985" s="3"/>
      <c r="G985" s="3" t="s">
        <v>20</v>
      </c>
      <c r="H985" s="3"/>
      <c r="I985" s="3"/>
      <c r="J985" s="4"/>
      <c r="K985" s="3" t="s">
        <v>20</v>
      </c>
      <c r="L985" s="4">
        <v>42542.75209490741</v>
      </c>
      <c r="M985" s="3" t="s">
        <v>20</v>
      </c>
      <c r="N985" s="3"/>
      <c r="O985" s="3" t="s">
        <v>20</v>
      </c>
      <c r="P985" s="4">
        <v>43024</v>
      </c>
    </row>
    <row r="986" spans="1:16">
      <c r="A986" s="2">
        <v>995</v>
      </c>
      <c r="B986" s="2">
        <v>994</v>
      </c>
      <c r="C986" s="3" t="s">
        <v>23</v>
      </c>
      <c r="D986" s="3" t="s">
        <v>1336</v>
      </c>
      <c r="E986" s="3" t="s">
        <v>188</v>
      </c>
      <c r="F986" s="3"/>
      <c r="G986" s="3" t="s">
        <v>20</v>
      </c>
      <c r="H986" s="3"/>
      <c r="I986" s="3"/>
      <c r="J986" s="4"/>
      <c r="K986" s="3" t="s">
        <v>20</v>
      </c>
      <c r="L986" s="4">
        <v>42543.709988425922</v>
      </c>
      <c r="M986" s="3" t="s">
        <v>20</v>
      </c>
      <c r="N986" s="3"/>
      <c r="O986" s="3" t="s">
        <v>20</v>
      </c>
      <c r="P986" s="4">
        <v>42822</v>
      </c>
    </row>
    <row r="987" spans="1:16">
      <c r="A987" s="2">
        <v>996</v>
      </c>
      <c r="B987" s="2">
        <v>995</v>
      </c>
      <c r="C987" s="3" t="s">
        <v>23</v>
      </c>
      <c r="D987" s="3" t="s">
        <v>721</v>
      </c>
      <c r="E987" s="3" t="s">
        <v>470</v>
      </c>
      <c r="F987" s="3"/>
      <c r="G987" s="3" t="s">
        <v>20</v>
      </c>
      <c r="H987" s="3"/>
      <c r="I987" s="3"/>
      <c r="J987" s="4"/>
      <c r="K987" s="3" t="s">
        <v>20</v>
      </c>
      <c r="L987" s="4">
        <v>42544.705370370371</v>
      </c>
      <c r="M987" s="3" t="s">
        <v>20</v>
      </c>
      <c r="N987" s="3"/>
      <c r="O987" s="3" t="s">
        <v>20</v>
      </c>
      <c r="P987" s="4">
        <v>0</v>
      </c>
    </row>
    <row r="988" spans="1:16">
      <c r="A988" s="2">
        <v>997</v>
      </c>
      <c r="B988" s="2">
        <v>996</v>
      </c>
      <c r="C988" s="3" t="s">
        <v>20</v>
      </c>
      <c r="D988" s="3" t="s">
        <v>1337</v>
      </c>
      <c r="E988" s="3" t="s">
        <v>1338</v>
      </c>
      <c r="F988" s="3"/>
      <c r="G988" s="3" t="s">
        <v>20</v>
      </c>
      <c r="H988" s="3"/>
      <c r="I988" s="3"/>
      <c r="J988" s="4"/>
      <c r="K988" s="3" t="s">
        <v>20</v>
      </c>
      <c r="L988" s="4">
        <v>42545.761342592596</v>
      </c>
      <c r="M988" s="3" t="s">
        <v>20</v>
      </c>
      <c r="N988" s="3"/>
      <c r="O988" s="3" t="s">
        <v>20</v>
      </c>
      <c r="P988" s="4">
        <v>0</v>
      </c>
    </row>
    <row r="989" spans="1:16">
      <c r="A989" s="2">
        <v>998</v>
      </c>
      <c r="B989" s="2">
        <v>997</v>
      </c>
      <c r="C989" s="3" t="s">
        <v>20</v>
      </c>
      <c r="D989" s="3" t="s">
        <v>344</v>
      </c>
      <c r="E989" s="3" t="s">
        <v>938</v>
      </c>
      <c r="F989" s="3"/>
      <c r="G989" s="3" t="s">
        <v>20</v>
      </c>
      <c r="H989" s="3"/>
      <c r="I989" s="3"/>
      <c r="J989" s="4"/>
      <c r="K989" s="3" t="s">
        <v>20</v>
      </c>
      <c r="L989" s="4">
        <v>42546.668240740742</v>
      </c>
      <c r="M989" s="3" t="s">
        <v>20</v>
      </c>
      <c r="N989" s="3"/>
      <c r="O989" s="3" t="s">
        <v>20</v>
      </c>
      <c r="P989" s="4">
        <v>0</v>
      </c>
    </row>
    <row r="990" spans="1:16">
      <c r="A990" s="2">
        <v>999</v>
      </c>
      <c r="B990" s="2">
        <v>998</v>
      </c>
      <c r="C990" s="3" t="s">
        <v>23</v>
      </c>
      <c r="D990" s="3" t="s">
        <v>417</v>
      </c>
      <c r="E990" s="3" t="s">
        <v>400</v>
      </c>
      <c r="F990" s="3"/>
      <c r="G990" s="3" t="s">
        <v>20</v>
      </c>
      <c r="H990" s="3"/>
      <c r="I990" s="3"/>
      <c r="J990" s="4"/>
      <c r="K990" s="3" t="s">
        <v>20</v>
      </c>
      <c r="L990" s="4">
        <v>42548.462233796294</v>
      </c>
      <c r="M990" s="3" t="s">
        <v>20</v>
      </c>
      <c r="N990" s="3"/>
      <c r="O990" s="3" t="s">
        <v>20</v>
      </c>
      <c r="P990" s="4">
        <v>0</v>
      </c>
    </row>
    <row r="991" spans="1:16">
      <c r="A991" s="2">
        <v>1000</v>
      </c>
      <c r="B991" s="2">
        <v>999</v>
      </c>
      <c r="C991" s="3" t="s">
        <v>20</v>
      </c>
      <c r="D991" s="3" t="s">
        <v>221</v>
      </c>
      <c r="E991" s="3" t="s">
        <v>1339</v>
      </c>
      <c r="F991" s="3"/>
      <c r="G991" s="3" t="s">
        <v>20</v>
      </c>
      <c r="H991" s="3"/>
      <c r="I991" s="3"/>
      <c r="J991" s="4"/>
      <c r="K991" s="3" t="s">
        <v>38</v>
      </c>
      <c r="L991" s="4">
        <v>42550.470972222225</v>
      </c>
      <c r="M991" s="3" t="s">
        <v>20</v>
      </c>
      <c r="N991" s="3"/>
      <c r="O991" s="3" t="s">
        <v>20</v>
      </c>
      <c r="P991" s="4">
        <v>0</v>
      </c>
    </row>
    <row r="992" spans="1:16">
      <c r="A992" s="2">
        <v>1001</v>
      </c>
      <c r="B992" s="2">
        <v>1000</v>
      </c>
      <c r="C992" s="3" t="s">
        <v>23</v>
      </c>
      <c r="D992" s="3" t="s">
        <v>1058</v>
      </c>
      <c r="E992" s="3" t="s">
        <v>273</v>
      </c>
      <c r="F992" s="3"/>
      <c r="G992" s="3" t="s">
        <v>20</v>
      </c>
      <c r="H992" s="3"/>
      <c r="I992" s="3"/>
      <c r="J992" s="4"/>
      <c r="K992" s="3" t="s">
        <v>20</v>
      </c>
      <c r="L992" s="4">
        <v>42550.47587962963</v>
      </c>
      <c r="M992" s="3" t="s">
        <v>20</v>
      </c>
      <c r="N992" s="3"/>
      <c r="O992" s="3" t="s">
        <v>20</v>
      </c>
      <c r="P992" s="4">
        <v>0</v>
      </c>
    </row>
    <row r="993" spans="1:16">
      <c r="A993" s="2">
        <v>1002</v>
      </c>
      <c r="B993" s="2">
        <v>1001</v>
      </c>
      <c r="C993" s="3" t="s">
        <v>23</v>
      </c>
      <c r="D993" s="3" t="s">
        <v>1340</v>
      </c>
      <c r="E993" s="3" t="s">
        <v>873</v>
      </c>
      <c r="F993" s="3"/>
      <c r="G993" s="3" t="s">
        <v>20</v>
      </c>
      <c r="H993" s="3"/>
      <c r="I993" s="3"/>
      <c r="J993" s="4"/>
      <c r="K993" s="3" t="s">
        <v>20</v>
      </c>
      <c r="L993" s="4">
        <v>42550.724930555552</v>
      </c>
      <c r="M993" s="3" t="s">
        <v>20</v>
      </c>
      <c r="N993" s="3"/>
      <c r="O993" s="3" t="s">
        <v>20</v>
      </c>
      <c r="P993" s="4">
        <v>43081</v>
      </c>
    </row>
    <row r="994" spans="1:16">
      <c r="A994" s="2">
        <v>1003</v>
      </c>
      <c r="B994" s="2">
        <v>1002</v>
      </c>
      <c r="C994" s="3" t="s">
        <v>23</v>
      </c>
      <c r="D994" s="3" t="s">
        <v>1341</v>
      </c>
      <c r="E994" s="3" t="s">
        <v>995</v>
      </c>
      <c r="F994" s="3"/>
      <c r="G994" s="3" t="s">
        <v>20</v>
      </c>
      <c r="H994" s="3"/>
      <c r="I994" s="3"/>
      <c r="J994" s="4"/>
      <c r="K994" s="3" t="s">
        <v>20</v>
      </c>
      <c r="L994" s="4">
        <v>42551.664201388892</v>
      </c>
      <c r="M994" s="3" t="s">
        <v>20</v>
      </c>
      <c r="N994" s="3"/>
      <c r="O994" s="3" t="s">
        <v>20</v>
      </c>
      <c r="P994" s="4">
        <v>0</v>
      </c>
    </row>
    <row r="995" spans="1:16">
      <c r="A995" s="2">
        <v>1004</v>
      </c>
      <c r="B995" s="2">
        <v>1003</v>
      </c>
      <c r="C995" s="3" t="s">
        <v>23</v>
      </c>
      <c r="D995" s="3" t="s">
        <v>1342</v>
      </c>
      <c r="E995" s="3" t="s">
        <v>1343</v>
      </c>
      <c r="F995" s="3"/>
      <c r="G995" s="3" t="s">
        <v>20</v>
      </c>
      <c r="H995" s="3"/>
      <c r="I995" s="3"/>
      <c r="J995" s="4"/>
      <c r="K995" s="3" t="s">
        <v>20</v>
      </c>
      <c r="L995" s="4">
        <v>42552.598437499997</v>
      </c>
      <c r="M995" s="3" t="s">
        <v>20</v>
      </c>
      <c r="N995" s="3"/>
      <c r="O995" s="3" t="s">
        <v>20</v>
      </c>
      <c r="P995" s="4">
        <v>0</v>
      </c>
    </row>
    <row r="996" spans="1:16">
      <c r="A996" s="2">
        <v>1005</v>
      </c>
      <c r="B996" s="2">
        <v>1004</v>
      </c>
      <c r="C996" s="3" t="s">
        <v>17</v>
      </c>
      <c r="D996" s="3" t="s">
        <v>1344</v>
      </c>
      <c r="E996" s="3" t="s">
        <v>1277</v>
      </c>
      <c r="F996" s="3"/>
      <c r="G996" s="3" t="s">
        <v>20</v>
      </c>
      <c r="H996" s="3"/>
      <c r="I996" s="3"/>
      <c r="J996" s="4"/>
      <c r="K996" s="3" t="s">
        <v>20</v>
      </c>
      <c r="L996" s="4">
        <v>42553.500532407408</v>
      </c>
      <c r="M996" s="3" t="s">
        <v>20</v>
      </c>
      <c r="N996" s="3"/>
      <c r="O996" s="3" t="s">
        <v>20</v>
      </c>
      <c r="P996" s="4">
        <v>0</v>
      </c>
    </row>
    <row r="997" spans="1:16">
      <c r="A997" s="2">
        <v>1006</v>
      </c>
      <c r="B997" s="2">
        <v>1005</v>
      </c>
      <c r="C997" s="3" t="s">
        <v>23</v>
      </c>
      <c r="D997" s="3" t="s">
        <v>1345</v>
      </c>
      <c r="E997" s="3" t="s">
        <v>287</v>
      </c>
      <c r="F997" s="3"/>
      <c r="G997" s="3" t="s">
        <v>20</v>
      </c>
      <c r="H997" s="3"/>
      <c r="I997" s="3"/>
      <c r="J997" s="4"/>
      <c r="K997" s="3" t="s">
        <v>20</v>
      </c>
      <c r="L997" s="4">
        <v>42553.69462962963</v>
      </c>
      <c r="M997" s="3" t="s">
        <v>20</v>
      </c>
      <c r="N997" s="3"/>
      <c r="O997" s="3" t="s">
        <v>20</v>
      </c>
      <c r="P997" s="4">
        <v>0</v>
      </c>
    </row>
    <row r="998" spans="1:16">
      <c r="A998" s="2">
        <v>1007</v>
      </c>
      <c r="B998" s="2">
        <v>1006</v>
      </c>
      <c r="C998" s="3" t="s">
        <v>23</v>
      </c>
      <c r="D998" s="3" t="s">
        <v>212</v>
      </c>
      <c r="E998" s="3" t="s">
        <v>160</v>
      </c>
      <c r="F998" s="3"/>
      <c r="G998" s="3" t="s">
        <v>20</v>
      </c>
      <c r="H998" s="3"/>
      <c r="I998" s="3"/>
      <c r="J998" s="4"/>
      <c r="K998" s="3" t="s">
        <v>20</v>
      </c>
      <c r="L998" s="4">
        <v>42555.770312499997</v>
      </c>
      <c r="M998" s="3" t="s">
        <v>20</v>
      </c>
      <c r="N998" s="3"/>
      <c r="O998" s="3" t="s">
        <v>20</v>
      </c>
      <c r="P998" s="4">
        <v>0</v>
      </c>
    </row>
    <row r="999" spans="1:16">
      <c r="A999" s="2">
        <v>1008</v>
      </c>
      <c r="B999" s="2">
        <v>1007</v>
      </c>
      <c r="C999" s="3" t="s">
        <v>23</v>
      </c>
      <c r="D999" s="3" t="s">
        <v>1346</v>
      </c>
      <c r="E999" s="3" t="s">
        <v>325</v>
      </c>
      <c r="F999" s="3"/>
      <c r="G999" s="3" t="s">
        <v>20</v>
      </c>
      <c r="H999" s="3"/>
      <c r="I999" s="3"/>
      <c r="J999" s="4"/>
      <c r="K999" s="3" t="s">
        <v>20</v>
      </c>
      <c r="L999" s="4">
        <v>42556.484155092592</v>
      </c>
      <c r="M999" s="3" t="s">
        <v>20</v>
      </c>
      <c r="N999" s="3"/>
      <c r="O999" s="3" t="s">
        <v>20</v>
      </c>
      <c r="P999" s="4">
        <v>0</v>
      </c>
    </row>
    <row r="1000" spans="1:16" ht="26.25">
      <c r="A1000" s="2">
        <v>1009</v>
      </c>
      <c r="B1000" s="2">
        <v>1008</v>
      </c>
      <c r="C1000" s="3" t="s">
        <v>23</v>
      </c>
      <c r="D1000" s="3" t="s">
        <v>1347</v>
      </c>
      <c r="E1000" s="3" t="s">
        <v>1348</v>
      </c>
      <c r="F1000" s="3"/>
      <c r="G1000" s="3" t="s">
        <v>20</v>
      </c>
      <c r="H1000" s="3"/>
      <c r="I1000" s="3"/>
      <c r="J1000" s="4"/>
      <c r="K1000" s="3" t="s">
        <v>20</v>
      </c>
      <c r="L1000" s="4">
        <v>42556.592650462961</v>
      </c>
      <c r="M1000" s="3" t="s">
        <v>20</v>
      </c>
      <c r="N1000" s="3"/>
      <c r="O1000" s="3" t="s">
        <v>20</v>
      </c>
      <c r="P1000" s="4">
        <v>0</v>
      </c>
    </row>
    <row r="1001" spans="1:16" ht="26.25">
      <c r="A1001" s="2">
        <v>1010</v>
      </c>
      <c r="B1001" s="2">
        <v>1009</v>
      </c>
      <c r="C1001" s="3" t="s">
        <v>50</v>
      </c>
      <c r="D1001" s="3" t="s">
        <v>1349</v>
      </c>
      <c r="E1001" s="3" t="s">
        <v>1350</v>
      </c>
      <c r="F1001" s="3"/>
      <c r="G1001" s="3" t="s">
        <v>20</v>
      </c>
      <c r="H1001" s="3"/>
      <c r="I1001" s="3"/>
      <c r="J1001" s="4"/>
      <c r="K1001" s="3" t="s">
        <v>20</v>
      </c>
      <c r="L1001" s="4">
        <v>42557.69458333333</v>
      </c>
      <c r="M1001" s="3" t="s">
        <v>20</v>
      </c>
      <c r="N1001" s="3"/>
      <c r="O1001" s="3" t="s">
        <v>20</v>
      </c>
      <c r="P1001" s="4">
        <v>0</v>
      </c>
    </row>
    <row r="1002" spans="1:16">
      <c r="A1002" s="2">
        <v>1011</v>
      </c>
      <c r="B1002" s="2">
        <v>1010</v>
      </c>
      <c r="C1002" s="3" t="s">
        <v>23</v>
      </c>
      <c r="D1002" s="3" t="s">
        <v>1351</v>
      </c>
      <c r="E1002" s="3" t="s">
        <v>930</v>
      </c>
      <c r="F1002" s="3"/>
      <c r="G1002" s="3" t="s">
        <v>20</v>
      </c>
      <c r="H1002" s="3"/>
      <c r="I1002" s="3"/>
      <c r="J1002" s="4"/>
      <c r="K1002" s="3" t="s">
        <v>20</v>
      </c>
      <c r="L1002" s="4">
        <v>42558.556238425925</v>
      </c>
      <c r="M1002" s="3" t="s">
        <v>20</v>
      </c>
      <c r="N1002" s="3"/>
      <c r="O1002" s="3" t="s">
        <v>20</v>
      </c>
      <c r="P1002" s="4">
        <v>0</v>
      </c>
    </row>
    <row r="1003" spans="1:16">
      <c r="A1003" s="2">
        <v>1012</v>
      </c>
      <c r="B1003" s="2">
        <v>1011</v>
      </c>
      <c r="C1003" s="3" t="s">
        <v>50</v>
      </c>
      <c r="D1003" s="3" t="s">
        <v>1352</v>
      </c>
      <c r="E1003" s="3" t="s">
        <v>1108</v>
      </c>
      <c r="F1003" s="3"/>
      <c r="G1003" s="3" t="s">
        <v>20</v>
      </c>
      <c r="H1003" s="3"/>
      <c r="I1003" s="3"/>
      <c r="J1003" s="4"/>
      <c r="K1003" s="3" t="s">
        <v>20</v>
      </c>
      <c r="L1003" s="4">
        <v>42558.641759259262</v>
      </c>
      <c r="M1003" s="3" t="s">
        <v>20</v>
      </c>
      <c r="N1003" s="3"/>
      <c r="O1003" s="3" t="s">
        <v>20</v>
      </c>
      <c r="P1003" s="4">
        <v>0</v>
      </c>
    </row>
    <row r="1004" spans="1:16">
      <c r="A1004" s="2">
        <v>1013</v>
      </c>
      <c r="B1004" s="2">
        <v>1012</v>
      </c>
      <c r="C1004" s="3" t="s">
        <v>50</v>
      </c>
      <c r="D1004" s="3" t="s">
        <v>534</v>
      </c>
      <c r="E1004" s="3" t="s">
        <v>1353</v>
      </c>
      <c r="F1004" s="3"/>
      <c r="G1004" s="3" t="s">
        <v>20</v>
      </c>
      <c r="H1004" s="3"/>
      <c r="I1004" s="3"/>
      <c r="J1004" s="4"/>
      <c r="K1004" s="3" t="s">
        <v>20</v>
      </c>
      <c r="L1004" s="4">
        <v>42558.755543981482</v>
      </c>
      <c r="M1004" s="3" t="s">
        <v>20</v>
      </c>
      <c r="N1004" s="3"/>
      <c r="O1004" s="3" t="s">
        <v>20</v>
      </c>
      <c r="P1004" s="4">
        <v>0</v>
      </c>
    </row>
    <row r="1005" spans="1:16">
      <c r="A1005" s="2">
        <v>1014</v>
      </c>
      <c r="B1005" s="2">
        <v>1013</v>
      </c>
      <c r="C1005" s="3" t="s">
        <v>23</v>
      </c>
      <c r="D1005" s="3" t="s">
        <v>1354</v>
      </c>
      <c r="E1005" s="3" t="s">
        <v>32</v>
      </c>
      <c r="F1005" s="3"/>
      <c r="G1005" s="3" t="s">
        <v>20</v>
      </c>
      <c r="H1005" s="3"/>
      <c r="I1005" s="3"/>
      <c r="J1005" s="4"/>
      <c r="K1005" s="3" t="s">
        <v>20</v>
      </c>
      <c r="L1005" s="4">
        <v>42559.438368055555</v>
      </c>
      <c r="M1005" s="3" t="s">
        <v>20</v>
      </c>
      <c r="N1005" s="3"/>
      <c r="O1005" s="3" t="s">
        <v>20</v>
      </c>
      <c r="P1005" s="4">
        <v>0</v>
      </c>
    </row>
    <row r="1006" spans="1:16" ht="26.25">
      <c r="A1006" s="2">
        <v>1015</v>
      </c>
      <c r="B1006" s="2">
        <v>1014</v>
      </c>
      <c r="C1006" s="3" t="s">
        <v>17</v>
      </c>
      <c r="D1006" s="3" t="s">
        <v>1355</v>
      </c>
      <c r="E1006" s="3" t="s">
        <v>408</v>
      </c>
      <c r="F1006" s="3"/>
      <c r="G1006" s="3" t="s">
        <v>20</v>
      </c>
      <c r="H1006" s="3"/>
      <c r="I1006" s="3"/>
      <c r="J1006" s="4"/>
      <c r="K1006" s="3" t="s">
        <v>20</v>
      </c>
      <c r="L1006" s="4">
        <v>42559.480995370373</v>
      </c>
      <c r="M1006" s="3" t="s">
        <v>20</v>
      </c>
      <c r="N1006" s="3"/>
      <c r="O1006" s="3" t="s">
        <v>20</v>
      </c>
      <c r="P1006" s="4">
        <v>43029</v>
      </c>
    </row>
    <row r="1007" spans="1:16">
      <c r="A1007" s="2">
        <v>1016</v>
      </c>
      <c r="B1007" s="2">
        <v>1015</v>
      </c>
      <c r="C1007" s="3" t="s">
        <v>23</v>
      </c>
      <c r="D1007" s="3" t="s">
        <v>276</v>
      </c>
      <c r="E1007" s="3" t="s">
        <v>593</v>
      </c>
      <c r="F1007" s="3"/>
      <c r="G1007" s="3" t="s">
        <v>20</v>
      </c>
      <c r="H1007" s="3"/>
      <c r="I1007" s="3"/>
      <c r="J1007" s="4"/>
      <c r="K1007" s="3" t="s">
        <v>20</v>
      </c>
      <c r="L1007" s="4">
        <v>42559.683935185189</v>
      </c>
      <c r="M1007" s="3" t="s">
        <v>20</v>
      </c>
      <c r="N1007" s="3"/>
      <c r="O1007" s="3" t="s">
        <v>20</v>
      </c>
      <c r="P1007" s="4">
        <v>0</v>
      </c>
    </row>
    <row r="1008" spans="1:16">
      <c r="A1008" s="2">
        <v>1017</v>
      </c>
      <c r="B1008" s="2">
        <v>1016</v>
      </c>
      <c r="C1008" s="3" t="s">
        <v>23</v>
      </c>
      <c r="D1008" s="3" t="s">
        <v>957</v>
      </c>
      <c r="E1008" s="3" t="s">
        <v>1356</v>
      </c>
      <c r="F1008" s="3"/>
      <c r="G1008" s="3" t="s">
        <v>20</v>
      </c>
      <c r="H1008" s="3"/>
      <c r="I1008" s="3"/>
      <c r="J1008" s="4"/>
      <c r="K1008" s="3" t="s">
        <v>20</v>
      </c>
      <c r="L1008" s="4">
        <v>42560.399675925924</v>
      </c>
      <c r="M1008" s="3" t="s">
        <v>20</v>
      </c>
      <c r="N1008" s="3"/>
      <c r="O1008" s="3" t="s">
        <v>20</v>
      </c>
      <c r="P1008" s="4">
        <v>0</v>
      </c>
    </row>
    <row r="1009" spans="1:16" ht="26.25">
      <c r="A1009" s="2">
        <v>1018</v>
      </c>
      <c r="B1009" s="2">
        <v>1017</v>
      </c>
      <c r="C1009" s="3" t="s">
        <v>50</v>
      </c>
      <c r="D1009" s="3" t="s">
        <v>1357</v>
      </c>
      <c r="E1009" s="3" t="s">
        <v>1358</v>
      </c>
      <c r="F1009" s="3"/>
      <c r="G1009" s="3" t="s">
        <v>20</v>
      </c>
      <c r="H1009" s="3"/>
      <c r="I1009" s="3"/>
      <c r="J1009" s="4"/>
      <c r="K1009" s="3" t="s">
        <v>20</v>
      </c>
      <c r="L1009" s="4">
        <v>42560.633969907409</v>
      </c>
      <c r="M1009" s="3" t="s">
        <v>20</v>
      </c>
      <c r="N1009" s="3"/>
      <c r="O1009" s="3" t="s">
        <v>20</v>
      </c>
      <c r="P1009" s="4">
        <v>0</v>
      </c>
    </row>
    <row r="1010" spans="1:16">
      <c r="A1010" s="2">
        <v>1019</v>
      </c>
      <c r="B1010" s="2">
        <v>1018</v>
      </c>
      <c r="C1010" s="3" t="s">
        <v>23</v>
      </c>
      <c r="D1010" s="3" t="s">
        <v>1359</v>
      </c>
      <c r="E1010" s="3" t="s">
        <v>1106</v>
      </c>
      <c r="F1010" s="3"/>
      <c r="G1010" s="3" t="s">
        <v>20</v>
      </c>
      <c r="H1010" s="3"/>
      <c r="I1010" s="3"/>
      <c r="J1010" s="4"/>
      <c r="K1010" s="3" t="s">
        <v>20</v>
      </c>
      <c r="L1010" s="4">
        <v>42562.608344907407</v>
      </c>
      <c r="M1010" s="3" t="s">
        <v>20</v>
      </c>
      <c r="N1010" s="3"/>
      <c r="O1010" s="3" t="s">
        <v>20</v>
      </c>
      <c r="P1010" s="4">
        <v>0</v>
      </c>
    </row>
    <row r="1011" spans="1:16" ht="26.25">
      <c r="A1011" s="2">
        <v>1020</v>
      </c>
      <c r="B1011" s="2">
        <v>1019</v>
      </c>
      <c r="C1011" s="3" t="s">
        <v>23</v>
      </c>
      <c r="D1011" s="3" t="s">
        <v>1360</v>
      </c>
      <c r="E1011" s="3" t="s">
        <v>1361</v>
      </c>
      <c r="F1011" s="3"/>
      <c r="G1011" s="3" t="s">
        <v>20</v>
      </c>
      <c r="H1011" s="3"/>
      <c r="I1011" s="3"/>
      <c r="J1011" s="4"/>
      <c r="K1011" s="3" t="s">
        <v>20</v>
      </c>
      <c r="L1011" s="4">
        <v>42563.482314814813</v>
      </c>
      <c r="M1011" s="3" t="s">
        <v>20</v>
      </c>
      <c r="N1011" s="3"/>
      <c r="O1011" s="3" t="s">
        <v>20</v>
      </c>
      <c r="P1011" s="4">
        <v>43133</v>
      </c>
    </row>
    <row r="1012" spans="1:16">
      <c r="A1012" s="2">
        <v>1021</v>
      </c>
      <c r="B1012" s="2">
        <v>1020</v>
      </c>
      <c r="C1012" s="3" t="s">
        <v>23</v>
      </c>
      <c r="D1012" s="3" t="s">
        <v>1362</v>
      </c>
      <c r="E1012" s="3" t="s">
        <v>867</v>
      </c>
      <c r="F1012" s="3"/>
      <c r="G1012" s="3" t="s">
        <v>20</v>
      </c>
      <c r="H1012" s="3"/>
      <c r="I1012" s="3"/>
      <c r="J1012" s="4"/>
      <c r="K1012" s="3" t="s">
        <v>20</v>
      </c>
      <c r="L1012" s="4">
        <v>42563.510844907411</v>
      </c>
      <c r="M1012" s="3" t="s">
        <v>20</v>
      </c>
      <c r="N1012" s="3"/>
      <c r="O1012" s="3" t="s">
        <v>20</v>
      </c>
      <c r="P1012" s="4">
        <v>0</v>
      </c>
    </row>
    <row r="1013" spans="1:16">
      <c r="A1013" s="2">
        <v>1022</v>
      </c>
      <c r="B1013" s="2">
        <v>1021</v>
      </c>
      <c r="C1013" s="3" t="s">
        <v>50</v>
      </c>
      <c r="D1013" s="3" t="s">
        <v>1363</v>
      </c>
      <c r="E1013" s="3" t="s">
        <v>1364</v>
      </c>
      <c r="F1013" s="3"/>
      <c r="G1013" s="3" t="s">
        <v>20</v>
      </c>
      <c r="H1013" s="3"/>
      <c r="I1013" s="3"/>
      <c r="J1013" s="4"/>
      <c r="K1013" s="3" t="s">
        <v>38</v>
      </c>
      <c r="L1013" s="4">
        <v>42563.60050925926</v>
      </c>
      <c r="M1013" s="3" t="s">
        <v>20</v>
      </c>
      <c r="N1013" s="3"/>
      <c r="O1013" s="3" t="s">
        <v>20</v>
      </c>
      <c r="P1013" s="4">
        <v>0</v>
      </c>
    </row>
    <row r="1014" spans="1:16">
      <c r="A1014" s="2">
        <v>1023</v>
      </c>
      <c r="B1014" s="2">
        <v>1022</v>
      </c>
      <c r="C1014" s="3" t="s">
        <v>23</v>
      </c>
      <c r="D1014" s="3" t="s">
        <v>1344</v>
      </c>
      <c r="E1014" s="3" t="s">
        <v>1365</v>
      </c>
      <c r="F1014" s="3"/>
      <c r="G1014" s="3" t="s">
        <v>20</v>
      </c>
      <c r="H1014" s="3"/>
      <c r="I1014" s="3"/>
      <c r="J1014" s="4"/>
      <c r="K1014" s="3" t="s">
        <v>38</v>
      </c>
      <c r="L1014" s="4">
        <v>42564.518518518518</v>
      </c>
      <c r="M1014" s="3" t="s">
        <v>20</v>
      </c>
      <c r="N1014" s="3"/>
      <c r="O1014" s="3" t="s">
        <v>20</v>
      </c>
      <c r="P1014" s="4">
        <v>0</v>
      </c>
    </row>
    <row r="1015" spans="1:16">
      <c r="A1015" s="2">
        <v>1024</v>
      </c>
      <c r="B1015" s="2">
        <v>1023</v>
      </c>
      <c r="C1015" s="3" t="s">
        <v>23</v>
      </c>
      <c r="D1015" s="3" t="s">
        <v>1366</v>
      </c>
      <c r="E1015" s="3" t="s">
        <v>595</v>
      </c>
      <c r="F1015" s="3"/>
      <c r="G1015" s="3" t="s">
        <v>20</v>
      </c>
      <c r="H1015" s="3"/>
      <c r="I1015" s="3"/>
      <c r="J1015" s="4"/>
      <c r="K1015" s="3" t="s">
        <v>20</v>
      </c>
      <c r="L1015" s="4">
        <v>42564.586261574077</v>
      </c>
      <c r="M1015" s="3" t="s">
        <v>20</v>
      </c>
      <c r="N1015" s="3"/>
      <c r="O1015" s="3" t="s">
        <v>20</v>
      </c>
      <c r="P1015" s="4">
        <v>0</v>
      </c>
    </row>
    <row r="1016" spans="1:16">
      <c r="A1016" s="2">
        <v>1025</v>
      </c>
      <c r="B1016" s="2">
        <v>1024</v>
      </c>
      <c r="C1016" s="3" t="s">
        <v>23</v>
      </c>
      <c r="D1016" s="3" t="s">
        <v>1367</v>
      </c>
      <c r="E1016" s="3" t="s">
        <v>529</v>
      </c>
      <c r="F1016" s="3"/>
      <c r="G1016" s="3" t="s">
        <v>20</v>
      </c>
      <c r="H1016" s="3"/>
      <c r="I1016" s="3"/>
      <c r="J1016" s="4"/>
      <c r="K1016" s="3" t="s">
        <v>38</v>
      </c>
      <c r="L1016" s="4">
        <v>42569.623530092591</v>
      </c>
      <c r="M1016" s="3" t="s">
        <v>20</v>
      </c>
      <c r="N1016" s="3"/>
      <c r="O1016" s="3" t="s">
        <v>20</v>
      </c>
      <c r="P1016" s="4">
        <v>43116</v>
      </c>
    </row>
    <row r="1017" spans="1:16" ht="26.25">
      <c r="A1017" s="2">
        <v>1026</v>
      </c>
      <c r="B1017" s="2">
        <v>1025</v>
      </c>
      <c r="C1017" s="3" t="s">
        <v>23</v>
      </c>
      <c r="D1017" s="3" t="s">
        <v>1368</v>
      </c>
      <c r="E1017" s="3" t="s">
        <v>153</v>
      </c>
      <c r="F1017" s="3"/>
      <c r="G1017" s="3" t="s">
        <v>20</v>
      </c>
      <c r="H1017" s="3"/>
      <c r="I1017" s="3"/>
      <c r="J1017" s="4"/>
      <c r="K1017" s="3" t="s">
        <v>20</v>
      </c>
      <c r="L1017" s="4">
        <v>42569.674004629633</v>
      </c>
      <c r="M1017" s="3" t="s">
        <v>20</v>
      </c>
      <c r="N1017" s="3"/>
      <c r="O1017" s="3" t="s">
        <v>20</v>
      </c>
      <c r="P1017" s="4">
        <v>0</v>
      </c>
    </row>
    <row r="1018" spans="1:16" ht="26.25">
      <c r="A1018" s="2">
        <v>1027</v>
      </c>
      <c r="B1018" s="2">
        <v>1026</v>
      </c>
      <c r="C1018" s="3" t="s">
        <v>20</v>
      </c>
      <c r="D1018" s="3" t="s">
        <v>288</v>
      </c>
      <c r="E1018" s="3" t="s">
        <v>979</v>
      </c>
      <c r="F1018" s="3"/>
      <c r="G1018" s="3" t="s">
        <v>20</v>
      </c>
      <c r="H1018" s="3"/>
      <c r="I1018" s="3"/>
      <c r="J1018" s="4"/>
      <c r="K1018" s="3" t="s">
        <v>20</v>
      </c>
      <c r="L1018" s="4">
        <v>42570.47252314815</v>
      </c>
      <c r="M1018" s="3" t="s">
        <v>20</v>
      </c>
      <c r="N1018" s="3"/>
      <c r="O1018" s="3" t="s">
        <v>20</v>
      </c>
      <c r="P1018" s="4">
        <v>0</v>
      </c>
    </row>
    <row r="1019" spans="1:16">
      <c r="A1019" s="2">
        <v>1028</v>
      </c>
      <c r="B1019" s="2">
        <v>1027</v>
      </c>
      <c r="C1019" s="3" t="s">
        <v>50</v>
      </c>
      <c r="D1019" s="3" t="s">
        <v>1369</v>
      </c>
      <c r="E1019" s="3" t="s">
        <v>1370</v>
      </c>
      <c r="F1019" s="3"/>
      <c r="G1019" s="3" t="s">
        <v>20</v>
      </c>
      <c r="H1019" s="3"/>
      <c r="I1019" s="3"/>
      <c r="J1019" s="4"/>
      <c r="K1019" s="3" t="s">
        <v>38</v>
      </c>
      <c r="L1019" s="4">
        <v>42570.764548611114</v>
      </c>
      <c r="M1019" s="3" t="s">
        <v>20</v>
      </c>
      <c r="N1019" s="3"/>
      <c r="O1019" s="3" t="s">
        <v>20</v>
      </c>
      <c r="P1019" s="4">
        <v>0</v>
      </c>
    </row>
    <row r="1020" spans="1:16">
      <c r="A1020" s="2">
        <v>1029</v>
      </c>
      <c r="B1020" s="2">
        <v>1028</v>
      </c>
      <c r="C1020" s="3" t="s">
        <v>23</v>
      </c>
      <c r="D1020" s="3" t="s">
        <v>1371</v>
      </c>
      <c r="E1020" s="3" t="s">
        <v>1372</v>
      </c>
      <c r="F1020" s="3"/>
      <c r="G1020" s="3" t="s">
        <v>20</v>
      </c>
      <c r="H1020" s="3"/>
      <c r="I1020" s="3"/>
      <c r="J1020" s="4"/>
      <c r="K1020" s="3" t="s">
        <v>20</v>
      </c>
      <c r="L1020" s="4">
        <v>42572.441296296296</v>
      </c>
      <c r="M1020" s="3" t="s">
        <v>20</v>
      </c>
      <c r="N1020" s="3"/>
      <c r="O1020" s="3" t="s">
        <v>20</v>
      </c>
      <c r="P1020" s="4">
        <v>0</v>
      </c>
    </row>
    <row r="1021" spans="1:16">
      <c r="A1021" s="2">
        <v>1030</v>
      </c>
      <c r="B1021" s="2">
        <v>1029</v>
      </c>
      <c r="C1021" s="3" t="s">
        <v>20</v>
      </c>
      <c r="D1021" s="3" t="s">
        <v>1373</v>
      </c>
      <c r="E1021" s="3" t="s">
        <v>1232</v>
      </c>
      <c r="F1021" s="3"/>
      <c r="G1021" s="3" t="s">
        <v>20</v>
      </c>
      <c r="H1021" s="3"/>
      <c r="I1021" s="3"/>
      <c r="J1021" s="4"/>
      <c r="K1021" s="3" t="s">
        <v>20</v>
      </c>
      <c r="L1021" s="4">
        <v>42572.749872685185</v>
      </c>
      <c r="M1021" s="3" t="s">
        <v>20</v>
      </c>
      <c r="N1021" s="3"/>
      <c r="O1021" s="3" t="s">
        <v>20</v>
      </c>
      <c r="P1021" s="4">
        <v>0</v>
      </c>
    </row>
    <row r="1022" spans="1:16">
      <c r="A1022" s="2">
        <v>1031</v>
      </c>
      <c r="B1022" s="2">
        <v>1030</v>
      </c>
      <c r="C1022" s="3" t="s">
        <v>23</v>
      </c>
      <c r="D1022" s="3" t="s">
        <v>1374</v>
      </c>
      <c r="E1022" s="3" t="s">
        <v>523</v>
      </c>
      <c r="F1022" s="3"/>
      <c r="G1022" s="3" t="s">
        <v>20</v>
      </c>
      <c r="H1022" s="3"/>
      <c r="I1022" s="3"/>
      <c r="J1022" s="4"/>
      <c r="K1022" s="3" t="s">
        <v>20</v>
      </c>
      <c r="L1022" s="4">
        <v>42573.459710648145</v>
      </c>
      <c r="M1022" s="3" t="s">
        <v>20</v>
      </c>
      <c r="N1022" s="3"/>
      <c r="O1022" s="3" t="s">
        <v>20</v>
      </c>
      <c r="P1022" s="4">
        <v>0</v>
      </c>
    </row>
    <row r="1023" spans="1:16">
      <c r="A1023" s="2">
        <v>1032</v>
      </c>
      <c r="B1023" s="2">
        <v>1031</v>
      </c>
      <c r="C1023" s="3" t="s">
        <v>50</v>
      </c>
      <c r="D1023" s="3" t="s">
        <v>714</v>
      </c>
      <c r="E1023" s="3" t="s">
        <v>1375</v>
      </c>
      <c r="F1023" s="3"/>
      <c r="G1023" s="3" t="s">
        <v>20</v>
      </c>
      <c r="H1023" s="3"/>
      <c r="I1023" s="3"/>
      <c r="J1023" s="4"/>
      <c r="K1023" s="3" t="s">
        <v>38</v>
      </c>
      <c r="L1023" s="4">
        <v>42573.602384259262</v>
      </c>
      <c r="M1023" s="3" t="s">
        <v>20</v>
      </c>
      <c r="N1023" s="3"/>
      <c r="O1023" s="3" t="s">
        <v>20</v>
      </c>
      <c r="P1023" s="4">
        <v>0</v>
      </c>
    </row>
    <row r="1024" spans="1:16">
      <c r="A1024" s="2">
        <v>1033</v>
      </c>
      <c r="B1024" s="2">
        <v>1032</v>
      </c>
      <c r="C1024" s="3" t="s">
        <v>23</v>
      </c>
      <c r="D1024" s="3" t="s">
        <v>1376</v>
      </c>
      <c r="E1024" s="3" t="s">
        <v>285</v>
      </c>
      <c r="F1024" s="3"/>
      <c r="G1024" s="3" t="s">
        <v>20</v>
      </c>
      <c r="H1024" s="3"/>
      <c r="I1024" s="3"/>
      <c r="J1024" s="4"/>
      <c r="K1024" s="3" t="s">
        <v>38</v>
      </c>
      <c r="L1024" s="4">
        <v>42573.662175925929</v>
      </c>
      <c r="M1024" s="3" t="s">
        <v>20</v>
      </c>
      <c r="N1024" s="3"/>
      <c r="O1024" s="3" t="s">
        <v>20</v>
      </c>
      <c r="P1024" s="4">
        <v>0</v>
      </c>
    </row>
    <row r="1025" spans="1:16">
      <c r="A1025" s="2">
        <v>1034</v>
      </c>
      <c r="B1025" s="2">
        <v>1033</v>
      </c>
      <c r="C1025" s="3" t="s">
        <v>23</v>
      </c>
      <c r="D1025" s="3" t="s">
        <v>1377</v>
      </c>
      <c r="E1025" s="3" t="s">
        <v>777</v>
      </c>
      <c r="F1025" s="3"/>
      <c r="G1025" s="3" t="s">
        <v>20</v>
      </c>
      <c r="H1025" s="3"/>
      <c r="I1025" s="3"/>
      <c r="J1025" s="4"/>
      <c r="K1025" s="3" t="s">
        <v>20</v>
      </c>
      <c r="L1025" s="4">
        <v>42573.672002314815</v>
      </c>
      <c r="M1025" s="3" t="s">
        <v>20</v>
      </c>
      <c r="N1025" s="3"/>
      <c r="O1025" s="3" t="s">
        <v>20</v>
      </c>
      <c r="P1025" s="4">
        <v>0</v>
      </c>
    </row>
    <row r="1026" spans="1:16">
      <c r="A1026" s="2">
        <v>1035</v>
      </c>
      <c r="B1026" s="2">
        <v>1034</v>
      </c>
      <c r="C1026" s="3" t="s">
        <v>50</v>
      </c>
      <c r="D1026" s="3" t="s">
        <v>1378</v>
      </c>
      <c r="E1026" s="3" t="s">
        <v>1379</v>
      </c>
      <c r="F1026" s="3"/>
      <c r="G1026" s="3" t="s">
        <v>20</v>
      </c>
      <c r="H1026" s="3"/>
      <c r="I1026" s="3"/>
      <c r="J1026" s="4"/>
      <c r="K1026" s="3" t="s">
        <v>20</v>
      </c>
      <c r="L1026" s="4">
        <v>42573.743055555555</v>
      </c>
      <c r="M1026" s="3" t="s">
        <v>20</v>
      </c>
      <c r="N1026" s="3"/>
      <c r="O1026" s="3" t="s">
        <v>20</v>
      </c>
      <c r="P1026" s="4">
        <v>0</v>
      </c>
    </row>
    <row r="1027" spans="1:16" ht="26.25">
      <c r="A1027" s="2">
        <v>1036</v>
      </c>
      <c r="B1027" s="2">
        <v>1035</v>
      </c>
      <c r="C1027" s="3" t="s">
        <v>50</v>
      </c>
      <c r="D1027" s="3" t="s">
        <v>1122</v>
      </c>
      <c r="E1027" s="3" t="s">
        <v>1380</v>
      </c>
      <c r="F1027" s="3"/>
      <c r="G1027" s="3" t="s">
        <v>20</v>
      </c>
      <c r="H1027" s="3"/>
      <c r="I1027" s="3"/>
      <c r="J1027" s="4"/>
      <c r="K1027" s="3" t="s">
        <v>20</v>
      </c>
      <c r="L1027" s="4">
        <v>42574.644467592596</v>
      </c>
      <c r="M1027" s="3" t="s">
        <v>20</v>
      </c>
      <c r="N1027" s="3"/>
      <c r="O1027" s="3" t="s">
        <v>20</v>
      </c>
      <c r="P1027" s="4">
        <v>42748</v>
      </c>
    </row>
    <row r="1028" spans="1:16" ht="26.25">
      <c r="A1028" s="2">
        <v>1037</v>
      </c>
      <c r="B1028" s="2">
        <v>1036</v>
      </c>
      <c r="C1028" s="3" t="s">
        <v>23</v>
      </c>
      <c r="D1028" s="3" t="s">
        <v>1381</v>
      </c>
      <c r="E1028" s="3" t="s">
        <v>1382</v>
      </c>
      <c r="F1028" s="3"/>
      <c r="G1028" s="3" t="s">
        <v>20</v>
      </c>
      <c r="H1028" s="3"/>
      <c r="I1028" s="3"/>
      <c r="J1028" s="4"/>
      <c r="K1028" s="3" t="s">
        <v>20</v>
      </c>
      <c r="L1028" s="4">
        <v>42574.722500000003</v>
      </c>
      <c r="M1028" s="3" t="s">
        <v>20</v>
      </c>
      <c r="N1028" s="3"/>
      <c r="O1028" s="3" t="s">
        <v>20</v>
      </c>
      <c r="P1028" s="4">
        <v>0</v>
      </c>
    </row>
    <row r="1029" spans="1:16">
      <c r="A1029" s="2">
        <v>1038</v>
      </c>
      <c r="B1029" s="2">
        <v>1037</v>
      </c>
      <c r="C1029" s="3" t="s">
        <v>20</v>
      </c>
      <c r="D1029" s="3" t="s">
        <v>146</v>
      </c>
      <c r="E1029" s="3" t="s">
        <v>764</v>
      </c>
      <c r="F1029" s="3"/>
      <c r="G1029" s="3" t="s">
        <v>20</v>
      </c>
      <c r="H1029" s="3"/>
      <c r="I1029" s="3"/>
      <c r="J1029" s="4"/>
      <c r="K1029" s="3" t="s">
        <v>20</v>
      </c>
      <c r="L1029" s="4">
        <v>42578.676678240743</v>
      </c>
      <c r="M1029" s="3" t="s">
        <v>20</v>
      </c>
      <c r="N1029" s="3"/>
      <c r="O1029" s="3" t="s">
        <v>20</v>
      </c>
      <c r="P1029" s="4">
        <v>0</v>
      </c>
    </row>
    <row r="1030" spans="1:16">
      <c r="A1030" s="2">
        <v>1039</v>
      </c>
      <c r="B1030" s="2">
        <v>1038</v>
      </c>
      <c r="C1030" s="3" t="s">
        <v>23</v>
      </c>
      <c r="D1030" s="3" t="s">
        <v>1383</v>
      </c>
      <c r="E1030" s="3" t="s">
        <v>873</v>
      </c>
      <c r="F1030" s="3"/>
      <c r="G1030" s="3" t="s">
        <v>20</v>
      </c>
      <c r="H1030" s="3"/>
      <c r="I1030" s="3"/>
      <c r="J1030" s="4"/>
      <c r="K1030" s="3" t="s">
        <v>20</v>
      </c>
      <c r="L1030" s="4">
        <v>42579.786481481482</v>
      </c>
      <c r="M1030" s="3" t="s">
        <v>20</v>
      </c>
      <c r="N1030" s="3"/>
      <c r="O1030" s="3" t="s">
        <v>20</v>
      </c>
      <c r="P1030" s="4">
        <v>0</v>
      </c>
    </row>
    <row r="1031" spans="1:16">
      <c r="A1031" s="2">
        <v>1040</v>
      </c>
      <c r="B1031" s="2">
        <v>1039</v>
      </c>
      <c r="C1031" s="3" t="s">
        <v>17</v>
      </c>
      <c r="D1031" s="3" t="s">
        <v>714</v>
      </c>
      <c r="E1031" s="3" t="s">
        <v>865</v>
      </c>
      <c r="F1031" s="3"/>
      <c r="G1031" s="3" t="s">
        <v>20</v>
      </c>
      <c r="H1031" s="3"/>
      <c r="I1031" s="3"/>
      <c r="J1031" s="4"/>
      <c r="K1031" s="3" t="s">
        <v>20</v>
      </c>
      <c r="L1031" s="4">
        <v>42580.492025462961</v>
      </c>
      <c r="M1031" s="3" t="s">
        <v>20</v>
      </c>
      <c r="N1031" s="3"/>
      <c r="O1031" s="3" t="s">
        <v>20</v>
      </c>
      <c r="P1031" s="4">
        <v>0</v>
      </c>
    </row>
    <row r="1032" spans="1:16">
      <c r="A1032" s="2">
        <v>1041</v>
      </c>
      <c r="B1032" s="2">
        <v>1040</v>
      </c>
      <c r="C1032" s="3" t="s">
        <v>17</v>
      </c>
      <c r="D1032" s="3" t="s">
        <v>1384</v>
      </c>
      <c r="E1032" s="3" t="s">
        <v>1385</v>
      </c>
      <c r="F1032" s="3"/>
      <c r="G1032" s="3" t="s">
        <v>20</v>
      </c>
      <c r="H1032" s="3"/>
      <c r="I1032" s="3"/>
      <c r="J1032" s="4"/>
      <c r="K1032" s="3" t="s">
        <v>20</v>
      </c>
      <c r="L1032" s="4">
        <v>42580.64576388889</v>
      </c>
      <c r="M1032" s="3" t="s">
        <v>20</v>
      </c>
      <c r="N1032" s="3"/>
      <c r="O1032" s="3" t="s">
        <v>20</v>
      </c>
      <c r="P1032" s="4">
        <v>0</v>
      </c>
    </row>
    <row r="1033" spans="1:16" ht="26.25">
      <c r="A1033" s="2">
        <v>1042</v>
      </c>
      <c r="B1033" s="2">
        <v>1041</v>
      </c>
      <c r="C1033" s="3" t="s">
        <v>23</v>
      </c>
      <c r="D1033" s="3" t="s">
        <v>1386</v>
      </c>
      <c r="E1033" s="3" t="s">
        <v>994</v>
      </c>
      <c r="F1033" s="3"/>
      <c r="G1033" s="3" t="s">
        <v>20</v>
      </c>
      <c r="H1033" s="3"/>
      <c r="I1033" s="3"/>
      <c r="J1033" s="4"/>
      <c r="K1033" s="3" t="s">
        <v>20</v>
      </c>
      <c r="L1033" s="4">
        <v>42580.700624999998</v>
      </c>
      <c r="M1033" s="3" t="s">
        <v>20</v>
      </c>
      <c r="N1033" s="3"/>
      <c r="O1033" s="3" t="s">
        <v>20</v>
      </c>
      <c r="P1033" s="4">
        <v>0</v>
      </c>
    </row>
    <row r="1034" spans="1:16">
      <c r="A1034" s="2">
        <v>1043</v>
      </c>
      <c r="B1034" s="2">
        <v>1042</v>
      </c>
      <c r="C1034" s="3" t="s">
        <v>50</v>
      </c>
      <c r="D1034" s="3" t="s">
        <v>1387</v>
      </c>
      <c r="E1034" s="3" t="s">
        <v>943</v>
      </c>
      <c r="F1034" s="3"/>
      <c r="G1034" s="3" t="s">
        <v>20</v>
      </c>
      <c r="H1034" s="3"/>
      <c r="I1034" s="3"/>
      <c r="J1034" s="4"/>
      <c r="K1034" s="3" t="s">
        <v>38</v>
      </c>
      <c r="L1034" s="4">
        <v>42581.421875</v>
      </c>
      <c r="M1034" s="3" t="s">
        <v>20</v>
      </c>
      <c r="N1034" s="3"/>
      <c r="O1034" s="3" t="s">
        <v>20</v>
      </c>
      <c r="P1034" s="4">
        <v>0</v>
      </c>
    </row>
    <row r="1035" spans="1:16">
      <c r="A1035" s="2">
        <v>1044</v>
      </c>
      <c r="B1035" s="2">
        <v>1043</v>
      </c>
      <c r="C1035" s="3" t="s">
        <v>23</v>
      </c>
      <c r="D1035" s="3" t="s">
        <v>1388</v>
      </c>
      <c r="E1035" s="3" t="s">
        <v>1389</v>
      </c>
      <c r="F1035" s="3"/>
      <c r="G1035" s="3" t="s">
        <v>20</v>
      </c>
      <c r="H1035" s="3"/>
      <c r="I1035" s="3"/>
      <c r="J1035" s="4"/>
      <c r="K1035" s="3" t="s">
        <v>20</v>
      </c>
      <c r="L1035" s="4">
        <v>42581.694560185184</v>
      </c>
      <c r="M1035" s="3" t="s">
        <v>20</v>
      </c>
      <c r="N1035" s="3"/>
      <c r="O1035" s="3" t="s">
        <v>20</v>
      </c>
      <c r="P1035" s="4">
        <v>0</v>
      </c>
    </row>
    <row r="1036" spans="1:16">
      <c r="A1036" s="2">
        <v>1045</v>
      </c>
      <c r="B1036" s="2">
        <v>1044</v>
      </c>
      <c r="C1036" s="3" t="s">
        <v>20</v>
      </c>
      <c r="D1036" s="3" t="s">
        <v>1390</v>
      </c>
      <c r="E1036" s="3" t="s">
        <v>1225</v>
      </c>
      <c r="F1036" s="3"/>
      <c r="G1036" s="3" t="s">
        <v>20</v>
      </c>
      <c r="H1036" s="3"/>
      <c r="I1036" s="3"/>
      <c r="J1036" s="4"/>
      <c r="K1036" s="3" t="s">
        <v>20</v>
      </c>
      <c r="L1036" s="4">
        <v>42584.450659722221</v>
      </c>
      <c r="M1036" s="3" t="s">
        <v>20</v>
      </c>
      <c r="N1036" s="3"/>
      <c r="O1036" s="3" t="s">
        <v>20</v>
      </c>
      <c r="P1036" s="4">
        <v>0</v>
      </c>
    </row>
    <row r="1037" spans="1:16">
      <c r="A1037" s="2">
        <v>1046</v>
      </c>
      <c r="B1037" s="2">
        <v>1045</v>
      </c>
      <c r="C1037" s="3" t="s">
        <v>1391</v>
      </c>
      <c r="D1037" s="3" t="s">
        <v>571</v>
      </c>
      <c r="E1037" s="3" t="s">
        <v>1392</v>
      </c>
      <c r="F1037" s="3"/>
      <c r="G1037" s="3" t="s">
        <v>20</v>
      </c>
      <c r="H1037" s="3"/>
      <c r="I1037" s="3"/>
      <c r="J1037" s="4"/>
      <c r="K1037" s="3" t="s">
        <v>20</v>
      </c>
      <c r="L1037" s="4">
        <v>42585.439363425925</v>
      </c>
      <c r="M1037" s="3" t="s">
        <v>20</v>
      </c>
      <c r="N1037" s="3"/>
      <c r="O1037" s="3" t="s">
        <v>20</v>
      </c>
      <c r="P1037" s="4">
        <v>42585</v>
      </c>
    </row>
    <row r="1038" spans="1:16" ht="26.25">
      <c r="A1038" s="2">
        <v>1047</v>
      </c>
      <c r="B1038" s="2">
        <v>1046</v>
      </c>
      <c r="C1038" s="3" t="s">
        <v>23</v>
      </c>
      <c r="D1038" s="3" t="s">
        <v>1393</v>
      </c>
      <c r="E1038" s="3" t="s">
        <v>892</v>
      </c>
      <c r="F1038" s="3"/>
      <c r="G1038" s="3" t="s">
        <v>20</v>
      </c>
      <c r="H1038" s="3"/>
      <c r="I1038" s="3"/>
      <c r="J1038" s="4"/>
      <c r="K1038" s="3" t="s">
        <v>20</v>
      </c>
      <c r="L1038" s="4">
        <v>42585.744803240741</v>
      </c>
      <c r="M1038" s="3" t="s">
        <v>20</v>
      </c>
      <c r="N1038" s="3"/>
      <c r="O1038" s="3" t="s">
        <v>20</v>
      </c>
      <c r="P1038" s="4">
        <v>42957</v>
      </c>
    </row>
    <row r="1039" spans="1:16">
      <c r="A1039" s="2">
        <v>1048</v>
      </c>
      <c r="B1039" s="2">
        <v>1047</v>
      </c>
      <c r="C1039" s="3" t="s">
        <v>23</v>
      </c>
      <c r="D1039" s="3" t="s">
        <v>1394</v>
      </c>
      <c r="E1039" s="3" t="s">
        <v>1395</v>
      </c>
      <c r="F1039" s="3"/>
      <c r="G1039" s="3" t="s">
        <v>20</v>
      </c>
      <c r="H1039" s="3"/>
      <c r="I1039" s="3"/>
      <c r="J1039" s="4"/>
      <c r="K1039" s="3" t="s">
        <v>20</v>
      </c>
      <c r="L1039" s="4">
        <v>42586.403402777774</v>
      </c>
      <c r="M1039" s="3" t="s">
        <v>20</v>
      </c>
      <c r="N1039" s="3"/>
      <c r="O1039" s="3" t="s">
        <v>20</v>
      </c>
      <c r="P1039" s="4">
        <v>43105</v>
      </c>
    </row>
    <row r="1040" spans="1:16" ht="26.25">
      <c r="A1040" s="2">
        <v>1049</v>
      </c>
      <c r="B1040" s="2">
        <v>1048</v>
      </c>
      <c r="C1040" s="3" t="s">
        <v>20</v>
      </c>
      <c r="D1040" s="3" t="s">
        <v>363</v>
      </c>
      <c r="E1040" s="3" t="s">
        <v>922</v>
      </c>
      <c r="F1040" s="3"/>
      <c r="G1040" s="3" t="s">
        <v>20</v>
      </c>
      <c r="H1040" s="3"/>
      <c r="I1040" s="3"/>
      <c r="J1040" s="4"/>
      <c r="K1040" s="3" t="s">
        <v>20</v>
      </c>
      <c r="L1040" s="4">
        <v>42586.470081018517</v>
      </c>
      <c r="M1040" s="3" t="s">
        <v>20</v>
      </c>
      <c r="N1040" s="3"/>
      <c r="O1040" s="3" t="s">
        <v>20</v>
      </c>
      <c r="P1040" s="4">
        <v>0</v>
      </c>
    </row>
    <row r="1041" spans="1:16">
      <c r="A1041" s="2">
        <v>1050</v>
      </c>
      <c r="B1041" s="2">
        <v>1049</v>
      </c>
      <c r="C1041" s="3" t="s">
        <v>23</v>
      </c>
      <c r="D1041" s="3" t="s">
        <v>1396</v>
      </c>
      <c r="E1041" s="3" t="s">
        <v>1397</v>
      </c>
      <c r="F1041" s="3"/>
      <c r="G1041" s="3" t="s">
        <v>20</v>
      </c>
      <c r="H1041" s="3"/>
      <c r="I1041" s="3"/>
      <c r="J1041" s="4"/>
      <c r="K1041" s="3" t="s">
        <v>20</v>
      </c>
      <c r="L1041" s="4">
        <v>42586.607037037036</v>
      </c>
      <c r="M1041" s="3" t="s">
        <v>20</v>
      </c>
      <c r="N1041" s="3"/>
      <c r="O1041" s="3" t="s">
        <v>20</v>
      </c>
      <c r="P1041" s="4">
        <v>0</v>
      </c>
    </row>
    <row r="1042" spans="1:16" ht="26.25">
      <c r="A1042" s="2">
        <v>1051</v>
      </c>
      <c r="B1042" s="2">
        <v>1050</v>
      </c>
      <c r="C1042" s="3" t="s">
        <v>23</v>
      </c>
      <c r="D1042" s="3" t="s">
        <v>725</v>
      </c>
      <c r="E1042" s="3" t="s">
        <v>69</v>
      </c>
      <c r="F1042" s="3"/>
      <c r="G1042" s="3" t="s">
        <v>20</v>
      </c>
      <c r="H1042" s="3"/>
      <c r="I1042" s="3"/>
      <c r="J1042" s="4"/>
      <c r="K1042" s="3" t="s">
        <v>20</v>
      </c>
      <c r="L1042" s="4">
        <v>42586.645543981482</v>
      </c>
      <c r="M1042" s="3" t="s">
        <v>20</v>
      </c>
      <c r="N1042" s="3"/>
      <c r="O1042" s="3" t="s">
        <v>20</v>
      </c>
      <c r="P1042" s="4">
        <v>0</v>
      </c>
    </row>
    <row r="1043" spans="1:16">
      <c r="A1043" s="2">
        <v>1052</v>
      </c>
      <c r="B1043" s="2">
        <v>1051</v>
      </c>
      <c r="C1043" s="3" t="s">
        <v>17</v>
      </c>
      <c r="D1043" s="3" t="s">
        <v>1398</v>
      </c>
      <c r="E1043" s="3" t="s">
        <v>1399</v>
      </c>
      <c r="F1043" s="3"/>
      <c r="G1043" s="3" t="s">
        <v>20</v>
      </c>
      <c r="H1043" s="3"/>
      <c r="I1043" s="3"/>
      <c r="J1043" s="4"/>
      <c r="K1043" s="3" t="s">
        <v>20</v>
      </c>
      <c r="L1043" s="4">
        <v>42586.716805555552</v>
      </c>
      <c r="M1043" s="3" t="s">
        <v>20</v>
      </c>
      <c r="N1043" s="3"/>
      <c r="O1043" s="3" t="s">
        <v>20</v>
      </c>
      <c r="P1043" s="4">
        <v>42586</v>
      </c>
    </row>
    <row r="1044" spans="1:16">
      <c r="A1044" s="2">
        <v>1053</v>
      </c>
      <c r="B1044" s="2">
        <v>1052</v>
      </c>
      <c r="C1044" s="3" t="s">
        <v>17</v>
      </c>
      <c r="D1044" s="3" t="s">
        <v>1400</v>
      </c>
      <c r="E1044" s="3" t="s">
        <v>1401</v>
      </c>
      <c r="F1044" s="3"/>
      <c r="G1044" s="3" t="s">
        <v>20</v>
      </c>
      <c r="H1044" s="3"/>
      <c r="I1044" s="3"/>
      <c r="J1044" s="4"/>
      <c r="K1044" s="3" t="s">
        <v>20</v>
      </c>
      <c r="L1044" s="4">
        <v>42587.487314814818</v>
      </c>
      <c r="M1044" s="3" t="s">
        <v>20</v>
      </c>
      <c r="N1044" s="3"/>
      <c r="O1044" s="3" t="s">
        <v>20</v>
      </c>
      <c r="P1044" s="4">
        <v>0</v>
      </c>
    </row>
    <row r="1045" spans="1:16">
      <c r="A1045" s="2">
        <v>1054</v>
      </c>
      <c r="B1045" s="2">
        <v>1053</v>
      </c>
      <c r="C1045" s="3" t="s">
        <v>50</v>
      </c>
      <c r="D1045" s="3" t="s">
        <v>1402</v>
      </c>
      <c r="E1045" s="3" t="s">
        <v>1403</v>
      </c>
      <c r="F1045" s="3"/>
      <c r="G1045" s="3" t="s">
        <v>20</v>
      </c>
      <c r="H1045" s="3"/>
      <c r="I1045" s="3"/>
      <c r="J1045" s="4"/>
      <c r="K1045" s="3" t="s">
        <v>38</v>
      </c>
      <c r="L1045" s="4">
        <v>42587.489108796297</v>
      </c>
      <c r="M1045" s="3" t="s">
        <v>20</v>
      </c>
      <c r="N1045" s="3"/>
      <c r="O1045" s="3" t="s">
        <v>20</v>
      </c>
      <c r="P1045" s="4">
        <v>0</v>
      </c>
    </row>
    <row r="1046" spans="1:16">
      <c r="A1046" s="2">
        <v>1055</v>
      </c>
      <c r="B1046" s="2">
        <v>1054</v>
      </c>
      <c r="C1046" s="3" t="s">
        <v>23</v>
      </c>
      <c r="D1046" s="3" t="s">
        <v>1404</v>
      </c>
      <c r="E1046" s="3" t="s">
        <v>30</v>
      </c>
      <c r="F1046" s="3"/>
      <c r="G1046" s="3" t="s">
        <v>20</v>
      </c>
      <c r="H1046" s="3"/>
      <c r="I1046" s="3"/>
      <c r="J1046" s="4"/>
      <c r="K1046" s="3" t="s">
        <v>20</v>
      </c>
      <c r="L1046" s="4">
        <v>42587.525509259256</v>
      </c>
      <c r="M1046" s="3" t="s">
        <v>20</v>
      </c>
      <c r="N1046" s="3"/>
      <c r="O1046" s="3" t="s">
        <v>20</v>
      </c>
      <c r="P1046" s="4">
        <v>0</v>
      </c>
    </row>
    <row r="1047" spans="1:16">
      <c r="A1047" s="2">
        <v>1056</v>
      </c>
      <c r="B1047" s="2">
        <v>1055</v>
      </c>
      <c r="C1047" s="3" t="s">
        <v>17</v>
      </c>
      <c r="D1047" s="3" t="s">
        <v>1405</v>
      </c>
      <c r="E1047" s="3" t="s">
        <v>1262</v>
      </c>
      <c r="F1047" s="3"/>
      <c r="G1047" s="3" t="s">
        <v>20</v>
      </c>
      <c r="H1047" s="3"/>
      <c r="I1047" s="3"/>
      <c r="J1047" s="4"/>
      <c r="K1047" s="3" t="s">
        <v>20</v>
      </c>
      <c r="L1047" s="4">
        <v>42587.620648148149</v>
      </c>
      <c r="M1047" s="3" t="s">
        <v>20</v>
      </c>
      <c r="N1047" s="3"/>
      <c r="O1047" s="3" t="s">
        <v>20</v>
      </c>
      <c r="P1047" s="4">
        <v>0</v>
      </c>
    </row>
    <row r="1048" spans="1:16">
      <c r="A1048" s="2">
        <v>1057</v>
      </c>
      <c r="B1048" s="2">
        <v>1056</v>
      </c>
      <c r="C1048" s="3" t="s">
        <v>23</v>
      </c>
      <c r="D1048" s="3" t="s">
        <v>1394</v>
      </c>
      <c r="E1048" s="3" t="s">
        <v>88</v>
      </c>
      <c r="F1048" s="3"/>
      <c r="G1048" s="3" t="s">
        <v>20</v>
      </c>
      <c r="H1048" s="3"/>
      <c r="I1048" s="3"/>
      <c r="J1048" s="4"/>
      <c r="K1048" s="3" t="s">
        <v>20</v>
      </c>
      <c r="L1048" s="4">
        <v>42587.6330787037</v>
      </c>
      <c r="M1048" s="3" t="s">
        <v>20</v>
      </c>
      <c r="N1048" s="3"/>
      <c r="O1048" s="3" t="s">
        <v>20</v>
      </c>
      <c r="P1048" s="4">
        <v>0</v>
      </c>
    </row>
    <row r="1049" spans="1:16" ht="26.25">
      <c r="A1049" s="2">
        <v>1058</v>
      </c>
      <c r="B1049" s="2">
        <v>1057</v>
      </c>
      <c r="C1049" s="3" t="s">
        <v>23</v>
      </c>
      <c r="D1049" s="3" t="s">
        <v>881</v>
      </c>
      <c r="E1049" s="3" t="s">
        <v>1406</v>
      </c>
      <c r="F1049" s="3"/>
      <c r="G1049" s="3" t="s">
        <v>20</v>
      </c>
      <c r="H1049" s="3"/>
      <c r="I1049" s="3"/>
      <c r="J1049" s="4"/>
      <c r="K1049" s="3" t="s">
        <v>20</v>
      </c>
      <c r="L1049" s="4">
        <v>42587.79109953704</v>
      </c>
      <c r="M1049" s="3" t="s">
        <v>20</v>
      </c>
      <c r="N1049" s="3"/>
      <c r="O1049" s="3" t="s">
        <v>20</v>
      </c>
      <c r="P1049" s="4">
        <v>0</v>
      </c>
    </row>
    <row r="1050" spans="1:16" ht="26.25">
      <c r="A1050" s="2">
        <v>1059</v>
      </c>
      <c r="B1050" s="2">
        <v>1058</v>
      </c>
      <c r="C1050" s="3" t="s">
        <v>23</v>
      </c>
      <c r="D1050" s="3" t="s">
        <v>1407</v>
      </c>
      <c r="E1050" s="3" t="s">
        <v>1408</v>
      </c>
      <c r="F1050" s="3"/>
      <c r="G1050" s="3" t="s">
        <v>20</v>
      </c>
      <c r="H1050" s="3"/>
      <c r="I1050" s="3"/>
      <c r="J1050" s="4"/>
      <c r="K1050" s="3" t="s">
        <v>20</v>
      </c>
      <c r="L1050" s="4">
        <v>42590.487175925926</v>
      </c>
      <c r="M1050" s="3" t="s">
        <v>20</v>
      </c>
      <c r="N1050" s="3"/>
      <c r="O1050" s="3" t="s">
        <v>20</v>
      </c>
      <c r="P1050" s="4">
        <v>0</v>
      </c>
    </row>
    <row r="1051" spans="1:16">
      <c r="A1051" s="2">
        <v>1060</v>
      </c>
      <c r="B1051" s="2">
        <v>1059</v>
      </c>
      <c r="C1051" s="3" t="s">
        <v>50</v>
      </c>
      <c r="D1051" s="3" t="s">
        <v>539</v>
      </c>
      <c r="E1051" s="3" t="s">
        <v>1054</v>
      </c>
      <c r="F1051" s="3"/>
      <c r="G1051" s="3" t="s">
        <v>20</v>
      </c>
      <c r="H1051" s="3"/>
      <c r="I1051" s="3"/>
      <c r="J1051" s="4"/>
      <c r="K1051" s="3" t="s">
        <v>20</v>
      </c>
      <c r="L1051" s="4">
        <v>42591.481574074074</v>
      </c>
      <c r="M1051" s="3" t="s">
        <v>20</v>
      </c>
      <c r="N1051" s="3"/>
      <c r="O1051" s="3" t="s">
        <v>20</v>
      </c>
      <c r="P1051" s="4">
        <v>0</v>
      </c>
    </row>
    <row r="1052" spans="1:16">
      <c r="A1052" s="2">
        <v>1061</v>
      </c>
      <c r="B1052" s="2">
        <v>1060</v>
      </c>
      <c r="C1052" s="3" t="s">
        <v>50</v>
      </c>
      <c r="D1052" s="3" t="s">
        <v>1409</v>
      </c>
      <c r="E1052" s="3" t="s">
        <v>1410</v>
      </c>
      <c r="F1052" s="3"/>
      <c r="G1052" s="3" t="s">
        <v>20</v>
      </c>
      <c r="H1052" s="3"/>
      <c r="I1052" s="3"/>
      <c r="J1052" s="4"/>
      <c r="K1052" s="3" t="s">
        <v>38</v>
      </c>
      <c r="L1052" s="4">
        <v>42592.464895833335</v>
      </c>
      <c r="M1052" s="3" t="s">
        <v>20</v>
      </c>
      <c r="N1052" s="3"/>
      <c r="O1052" s="3" t="s">
        <v>20</v>
      </c>
      <c r="P1052" s="4">
        <v>0</v>
      </c>
    </row>
    <row r="1053" spans="1:16" ht="26.25">
      <c r="A1053" s="2">
        <v>1062</v>
      </c>
      <c r="B1053" s="2">
        <v>1061</v>
      </c>
      <c r="C1053" s="3" t="s">
        <v>20</v>
      </c>
      <c r="D1053" s="3" t="s">
        <v>1411</v>
      </c>
      <c r="E1053" s="3" t="s">
        <v>1412</v>
      </c>
      <c r="F1053" s="3"/>
      <c r="G1053" s="3" t="s">
        <v>20</v>
      </c>
      <c r="H1053" s="3"/>
      <c r="I1053" s="3"/>
      <c r="J1053" s="4"/>
      <c r="K1053" s="3" t="s">
        <v>38</v>
      </c>
      <c r="L1053" s="4">
        <v>42592.660624999997</v>
      </c>
      <c r="M1053" s="3" t="s">
        <v>20</v>
      </c>
      <c r="N1053" s="3"/>
      <c r="O1053" s="3" t="s">
        <v>20</v>
      </c>
      <c r="P1053" s="4">
        <v>42966</v>
      </c>
    </row>
    <row r="1054" spans="1:16">
      <c r="A1054" s="2">
        <v>1063</v>
      </c>
      <c r="B1054" s="2">
        <v>1062</v>
      </c>
      <c r="C1054" s="3" t="s">
        <v>23</v>
      </c>
      <c r="D1054" s="3" t="s">
        <v>944</v>
      </c>
      <c r="E1054" s="3" t="s">
        <v>1413</v>
      </c>
      <c r="F1054" s="3"/>
      <c r="G1054" s="3" t="s">
        <v>20</v>
      </c>
      <c r="H1054" s="3"/>
      <c r="I1054" s="3"/>
      <c r="J1054" s="4"/>
      <c r="K1054" s="3" t="s">
        <v>20</v>
      </c>
      <c r="L1054" s="4">
        <v>42592.705300925925</v>
      </c>
      <c r="M1054" s="3" t="s">
        <v>20</v>
      </c>
      <c r="N1054" s="3"/>
      <c r="O1054" s="3" t="s">
        <v>20</v>
      </c>
      <c r="P1054" s="4">
        <v>0</v>
      </c>
    </row>
    <row r="1055" spans="1:16">
      <c r="A1055" s="2">
        <v>1064</v>
      </c>
      <c r="B1055" s="2">
        <v>1063</v>
      </c>
      <c r="C1055" s="3" t="s">
        <v>23</v>
      </c>
      <c r="D1055" s="3" t="s">
        <v>1414</v>
      </c>
      <c r="E1055" s="3" t="s">
        <v>438</v>
      </c>
      <c r="F1055" s="3"/>
      <c r="G1055" s="3" t="s">
        <v>20</v>
      </c>
      <c r="H1055" s="3"/>
      <c r="I1055" s="3"/>
      <c r="J1055" s="4"/>
      <c r="K1055" s="3" t="s">
        <v>20</v>
      </c>
      <c r="L1055" s="4">
        <v>42593.482592592591</v>
      </c>
      <c r="M1055" s="3" t="s">
        <v>20</v>
      </c>
      <c r="N1055" s="3"/>
      <c r="O1055" s="3" t="s">
        <v>20</v>
      </c>
      <c r="P1055" s="4">
        <v>43133</v>
      </c>
    </row>
    <row r="1056" spans="1:16">
      <c r="A1056" s="2">
        <v>1065</v>
      </c>
      <c r="B1056" s="2">
        <v>1064</v>
      </c>
      <c r="C1056" s="3" t="s">
        <v>23</v>
      </c>
      <c r="D1056" s="3" t="s">
        <v>1415</v>
      </c>
      <c r="E1056" s="3" t="s">
        <v>195</v>
      </c>
      <c r="F1056" s="3"/>
      <c r="G1056" s="3" t="s">
        <v>20</v>
      </c>
      <c r="H1056" s="3"/>
      <c r="I1056" s="3"/>
      <c r="J1056" s="4"/>
      <c r="K1056" s="3" t="s">
        <v>20</v>
      </c>
      <c r="L1056" s="4">
        <v>42593.656886574077</v>
      </c>
      <c r="M1056" s="3" t="s">
        <v>20</v>
      </c>
      <c r="N1056" s="3"/>
      <c r="O1056" s="3" t="s">
        <v>20</v>
      </c>
      <c r="P1056" s="4">
        <v>0</v>
      </c>
    </row>
    <row r="1057" spans="1:16">
      <c r="A1057" s="2">
        <v>1066</v>
      </c>
      <c r="B1057" s="2">
        <v>1065</v>
      </c>
      <c r="C1057" s="3" t="s">
        <v>50</v>
      </c>
      <c r="D1057" s="3" t="s">
        <v>1416</v>
      </c>
      <c r="E1057" s="3" t="s">
        <v>1417</v>
      </c>
      <c r="F1057" s="3"/>
      <c r="G1057" s="3" t="s">
        <v>20</v>
      </c>
      <c r="H1057" s="3"/>
      <c r="I1057" s="3"/>
      <c r="J1057" s="4"/>
      <c r="K1057" s="3" t="s">
        <v>20</v>
      </c>
      <c r="L1057" s="4">
        <v>42593.662152777775</v>
      </c>
      <c r="M1057" s="3" t="s">
        <v>20</v>
      </c>
      <c r="N1057" s="3"/>
      <c r="O1057" s="3" t="s">
        <v>20</v>
      </c>
      <c r="P1057" s="4">
        <v>0</v>
      </c>
    </row>
    <row r="1058" spans="1:16" ht="26.25">
      <c r="A1058" s="2">
        <v>1067</v>
      </c>
      <c r="B1058" s="2">
        <v>1066</v>
      </c>
      <c r="C1058" s="3" t="s">
        <v>23</v>
      </c>
      <c r="D1058" s="3" t="s">
        <v>1418</v>
      </c>
      <c r="E1058" s="3" t="s">
        <v>523</v>
      </c>
      <c r="F1058" s="3"/>
      <c r="G1058" s="3" t="s">
        <v>20</v>
      </c>
      <c r="H1058" s="3"/>
      <c r="I1058" s="3"/>
      <c r="J1058" s="4"/>
      <c r="K1058" s="3" t="s">
        <v>20</v>
      </c>
      <c r="L1058" s="4">
        <v>42594.622812499998</v>
      </c>
      <c r="M1058" s="3" t="s">
        <v>20</v>
      </c>
      <c r="N1058" s="3"/>
      <c r="O1058" s="3" t="s">
        <v>20</v>
      </c>
      <c r="P1058" s="4">
        <v>0</v>
      </c>
    </row>
    <row r="1059" spans="1:16">
      <c r="A1059" s="2">
        <v>1068</v>
      </c>
      <c r="B1059" s="2">
        <v>1067</v>
      </c>
      <c r="C1059" s="3" t="s">
        <v>17</v>
      </c>
      <c r="D1059" s="3" t="s">
        <v>1419</v>
      </c>
      <c r="E1059" s="3" t="s">
        <v>529</v>
      </c>
      <c r="F1059" s="3"/>
      <c r="G1059" s="3" t="s">
        <v>20</v>
      </c>
      <c r="H1059" s="3"/>
      <c r="I1059" s="3"/>
      <c r="J1059" s="4"/>
      <c r="K1059" s="3" t="s">
        <v>20</v>
      </c>
      <c r="L1059" s="4">
        <v>42594.707499999997</v>
      </c>
      <c r="M1059" s="3" t="s">
        <v>20</v>
      </c>
      <c r="N1059" s="3"/>
      <c r="O1059" s="3" t="s">
        <v>20</v>
      </c>
      <c r="P1059" s="4">
        <v>0</v>
      </c>
    </row>
    <row r="1060" spans="1:16" ht="26.25">
      <c r="A1060" s="2">
        <v>1069</v>
      </c>
      <c r="B1060" s="2">
        <v>1068</v>
      </c>
      <c r="C1060" s="3" t="s">
        <v>23</v>
      </c>
      <c r="D1060" s="3" t="s">
        <v>1420</v>
      </c>
      <c r="E1060" s="3" t="s">
        <v>372</v>
      </c>
      <c r="F1060" s="3"/>
      <c r="G1060" s="3" t="s">
        <v>20</v>
      </c>
      <c r="H1060" s="3"/>
      <c r="I1060" s="3"/>
      <c r="J1060" s="4"/>
      <c r="K1060" s="3" t="s">
        <v>38</v>
      </c>
      <c r="L1060" s="4">
        <v>42598.596168981479</v>
      </c>
      <c r="M1060" s="3" t="s">
        <v>20</v>
      </c>
      <c r="N1060" s="3"/>
      <c r="O1060" s="3" t="s">
        <v>20</v>
      </c>
      <c r="P1060" s="4">
        <v>0</v>
      </c>
    </row>
    <row r="1061" spans="1:16" ht="26.25">
      <c r="A1061" s="2">
        <v>1070</v>
      </c>
      <c r="B1061" s="2">
        <v>1069</v>
      </c>
      <c r="C1061" s="3" t="s">
        <v>50</v>
      </c>
      <c r="D1061" s="3" t="s">
        <v>1421</v>
      </c>
      <c r="E1061" s="3" t="s">
        <v>1235</v>
      </c>
      <c r="F1061" s="3"/>
      <c r="G1061" s="3" t="s">
        <v>20</v>
      </c>
      <c r="H1061" s="3"/>
      <c r="I1061" s="3"/>
      <c r="J1061" s="4"/>
      <c r="K1061" s="3" t="s">
        <v>20</v>
      </c>
      <c r="L1061" s="4">
        <v>42598.724780092591</v>
      </c>
      <c r="M1061" s="3" t="s">
        <v>20</v>
      </c>
      <c r="N1061" s="3"/>
      <c r="O1061" s="3" t="s">
        <v>20</v>
      </c>
      <c r="P1061" s="4">
        <v>0</v>
      </c>
    </row>
    <row r="1062" spans="1:16">
      <c r="A1062" s="2">
        <v>1071</v>
      </c>
      <c r="B1062" s="2">
        <v>1070</v>
      </c>
      <c r="C1062" s="3" t="s">
        <v>23</v>
      </c>
      <c r="D1062" s="3" t="s">
        <v>1422</v>
      </c>
      <c r="E1062" s="3" t="s">
        <v>364</v>
      </c>
      <c r="F1062" s="3"/>
      <c r="G1062" s="3" t="s">
        <v>20</v>
      </c>
      <c r="H1062" s="3"/>
      <c r="I1062" s="3"/>
      <c r="J1062" s="4"/>
      <c r="K1062" s="3" t="s">
        <v>20</v>
      </c>
      <c r="L1062" s="4">
        <v>42598.726944444446</v>
      </c>
      <c r="M1062" s="3" t="s">
        <v>20</v>
      </c>
      <c r="N1062" s="3"/>
      <c r="O1062" s="3" t="s">
        <v>20</v>
      </c>
      <c r="P1062" s="4">
        <v>0</v>
      </c>
    </row>
    <row r="1063" spans="1:16">
      <c r="A1063" s="2">
        <v>1072</v>
      </c>
      <c r="B1063" s="2">
        <v>1071</v>
      </c>
      <c r="C1063" s="3" t="s">
        <v>20</v>
      </c>
      <c r="D1063" s="3" t="s">
        <v>1423</v>
      </c>
      <c r="E1063" s="3" t="s">
        <v>1338</v>
      </c>
      <c r="F1063" s="3"/>
      <c r="G1063" s="3" t="s">
        <v>20</v>
      </c>
      <c r="H1063" s="3"/>
      <c r="I1063" s="3"/>
      <c r="J1063" s="4"/>
      <c r="K1063" s="3" t="s">
        <v>38</v>
      </c>
      <c r="L1063" s="4">
        <v>42599.437731481485</v>
      </c>
      <c r="M1063" s="3" t="s">
        <v>20</v>
      </c>
      <c r="N1063" s="3"/>
      <c r="O1063" s="3" t="s">
        <v>20</v>
      </c>
      <c r="P1063" s="4">
        <v>0</v>
      </c>
    </row>
    <row r="1064" spans="1:16">
      <c r="A1064" s="2">
        <v>1073</v>
      </c>
      <c r="B1064" s="2">
        <v>1072</v>
      </c>
      <c r="C1064" s="3" t="s">
        <v>50</v>
      </c>
      <c r="D1064" s="3" t="s">
        <v>1424</v>
      </c>
      <c r="E1064" s="3" t="s">
        <v>1425</v>
      </c>
      <c r="F1064" s="3"/>
      <c r="G1064" s="3" t="s">
        <v>20</v>
      </c>
      <c r="H1064" s="3"/>
      <c r="I1064" s="3"/>
      <c r="J1064" s="4"/>
      <c r="K1064" s="3" t="s">
        <v>20</v>
      </c>
      <c r="L1064" s="4">
        <v>42599.596712962964</v>
      </c>
      <c r="M1064" s="3" t="s">
        <v>20</v>
      </c>
      <c r="N1064" s="3"/>
      <c r="O1064" s="3" t="s">
        <v>20</v>
      </c>
      <c r="P1064" s="4">
        <v>0</v>
      </c>
    </row>
    <row r="1065" spans="1:16">
      <c r="A1065" s="2">
        <v>1074</v>
      </c>
      <c r="B1065" s="2">
        <v>1073</v>
      </c>
      <c r="C1065" s="3" t="s">
        <v>50</v>
      </c>
      <c r="D1065" s="3" t="s">
        <v>1426</v>
      </c>
      <c r="E1065" s="3" t="s">
        <v>1427</v>
      </c>
      <c r="F1065" s="3"/>
      <c r="G1065" s="3" t="s">
        <v>20</v>
      </c>
      <c r="H1065" s="3"/>
      <c r="I1065" s="3"/>
      <c r="J1065" s="4"/>
      <c r="K1065" s="3" t="s">
        <v>20</v>
      </c>
      <c r="L1065" s="4">
        <v>42599.659363425926</v>
      </c>
      <c r="M1065" s="3" t="s">
        <v>20</v>
      </c>
      <c r="N1065" s="3"/>
      <c r="O1065" s="3" t="s">
        <v>20</v>
      </c>
      <c r="P1065" s="4">
        <v>0</v>
      </c>
    </row>
    <row r="1066" spans="1:16">
      <c r="A1066" s="2">
        <v>1075</v>
      </c>
      <c r="B1066" s="2">
        <v>1074</v>
      </c>
      <c r="C1066" s="3" t="s">
        <v>50</v>
      </c>
      <c r="D1066" s="3" t="s">
        <v>1428</v>
      </c>
      <c r="E1066" s="3" t="s">
        <v>1217</v>
      </c>
      <c r="F1066" s="3"/>
      <c r="G1066" s="3" t="s">
        <v>20</v>
      </c>
      <c r="H1066" s="3"/>
      <c r="I1066" s="3"/>
      <c r="J1066" s="4"/>
      <c r="K1066" s="3" t="s">
        <v>20</v>
      </c>
      <c r="L1066" s="4">
        <v>42599.756956018522</v>
      </c>
      <c r="M1066" s="3" t="s">
        <v>20</v>
      </c>
      <c r="N1066" s="3"/>
      <c r="O1066" s="3" t="s">
        <v>20</v>
      </c>
      <c r="P1066" s="4">
        <v>0</v>
      </c>
    </row>
    <row r="1067" spans="1:16">
      <c r="A1067" s="2">
        <v>1076</v>
      </c>
      <c r="B1067" s="2">
        <v>1075</v>
      </c>
      <c r="C1067" s="3" t="s">
        <v>23</v>
      </c>
      <c r="D1067" s="3" t="s">
        <v>322</v>
      </c>
      <c r="E1067" s="3" t="s">
        <v>638</v>
      </c>
      <c r="F1067" s="3"/>
      <c r="G1067" s="3" t="s">
        <v>20</v>
      </c>
      <c r="H1067" s="3"/>
      <c r="I1067" s="3"/>
      <c r="J1067" s="4"/>
      <c r="K1067" s="3" t="s">
        <v>20</v>
      </c>
      <c r="L1067" s="4">
        <v>42600.463865740741</v>
      </c>
      <c r="M1067" s="3" t="s">
        <v>20</v>
      </c>
      <c r="N1067" s="3"/>
      <c r="O1067" s="3" t="s">
        <v>20</v>
      </c>
      <c r="P1067" s="4">
        <v>0</v>
      </c>
    </row>
    <row r="1068" spans="1:16">
      <c r="A1068" s="2">
        <v>1077</v>
      </c>
      <c r="B1068" s="2">
        <v>1076</v>
      </c>
      <c r="C1068" s="3" t="s">
        <v>23</v>
      </c>
      <c r="D1068" s="3" t="s">
        <v>1429</v>
      </c>
      <c r="E1068" s="3" t="s">
        <v>505</v>
      </c>
      <c r="F1068" s="3"/>
      <c r="G1068" s="3" t="s">
        <v>20</v>
      </c>
      <c r="H1068" s="3"/>
      <c r="I1068" s="3"/>
      <c r="J1068" s="4"/>
      <c r="K1068" s="3" t="s">
        <v>20</v>
      </c>
      <c r="L1068" s="4">
        <v>42601.531689814816</v>
      </c>
      <c r="M1068" s="3" t="s">
        <v>20</v>
      </c>
      <c r="N1068" s="3"/>
      <c r="O1068" s="3" t="s">
        <v>20</v>
      </c>
      <c r="P1068" s="4">
        <v>0</v>
      </c>
    </row>
    <row r="1069" spans="1:16">
      <c r="A1069" s="2">
        <v>1078</v>
      </c>
      <c r="B1069" s="2">
        <v>1077</v>
      </c>
      <c r="C1069" s="3" t="s">
        <v>23</v>
      </c>
      <c r="D1069" s="3" t="s">
        <v>1430</v>
      </c>
      <c r="E1069" s="3" t="s">
        <v>673</v>
      </c>
      <c r="F1069" s="3"/>
      <c r="G1069" s="3" t="s">
        <v>20</v>
      </c>
      <c r="H1069" s="3"/>
      <c r="I1069" s="3"/>
      <c r="J1069" s="4"/>
      <c r="K1069" s="3" t="s">
        <v>20</v>
      </c>
      <c r="L1069" s="4">
        <v>42601.632395833331</v>
      </c>
      <c r="M1069" s="3" t="s">
        <v>20</v>
      </c>
      <c r="N1069" s="3"/>
      <c r="O1069" s="3" t="s">
        <v>20</v>
      </c>
      <c r="P1069" s="4">
        <v>0</v>
      </c>
    </row>
    <row r="1070" spans="1:16" ht="26.25">
      <c r="A1070" s="2">
        <v>1079</v>
      </c>
      <c r="B1070" s="2">
        <v>1078</v>
      </c>
      <c r="C1070" s="3" t="s">
        <v>23</v>
      </c>
      <c r="D1070" s="3" t="s">
        <v>1431</v>
      </c>
      <c r="E1070" s="3" t="s">
        <v>1432</v>
      </c>
      <c r="F1070" s="3"/>
      <c r="G1070" s="3" t="s">
        <v>20</v>
      </c>
      <c r="H1070" s="3"/>
      <c r="I1070" s="3"/>
      <c r="J1070" s="4"/>
      <c r="K1070" s="3" t="s">
        <v>20</v>
      </c>
      <c r="L1070" s="4">
        <v>42601.706944444442</v>
      </c>
      <c r="M1070" s="3" t="s">
        <v>20</v>
      </c>
      <c r="N1070" s="3"/>
      <c r="O1070" s="3" t="s">
        <v>20</v>
      </c>
      <c r="P1070" s="4">
        <v>0</v>
      </c>
    </row>
    <row r="1071" spans="1:16">
      <c r="A1071" s="2">
        <v>1080</v>
      </c>
      <c r="B1071" s="2">
        <v>1079</v>
      </c>
      <c r="C1071" s="3" t="s">
        <v>17</v>
      </c>
      <c r="D1071" s="3" t="s">
        <v>1433</v>
      </c>
      <c r="E1071" s="3" t="s">
        <v>1434</v>
      </c>
      <c r="F1071" s="3"/>
      <c r="G1071" s="3" t="s">
        <v>20</v>
      </c>
      <c r="H1071" s="3"/>
      <c r="I1071" s="3"/>
      <c r="J1071" s="4"/>
      <c r="K1071" s="3" t="s">
        <v>20</v>
      </c>
      <c r="L1071" s="4">
        <v>42604.495613425926</v>
      </c>
      <c r="M1071" s="3" t="s">
        <v>20</v>
      </c>
      <c r="N1071" s="3"/>
      <c r="O1071" s="3" t="s">
        <v>20</v>
      </c>
      <c r="P1071" s="4">
        <v>42604</v>
      </c>
    </row>
    <row r="1072" spans="1:16" ht="26.25">
      <c r="A1072" s="2">
        <v>1081</v>
      </c>
      <c r="B1072" s="2">
        <v>1080</v>
      </c>
      <c r="C1072" s="3" t="s">
        <v>23</v>
      </c>
      <c r="D1072" s="3" t="s">
        <v>1435</v>
      </c>
      <c r="E1072" s="3" t="s">
        <v>509</v>
      </c>
      <c r="F1072" s="3"/>
      <c r="G1072" s="3" t="s">
        <v>20</v>
      </c>
      <c r="H1072" s="3"/>
      <c r="I1072" s="3"/>
      <c r="J1072" s="4"/>
      <c r="K1072" s="3" t="s">
        <v>20</v>
      </c>
      <c r="L1072" s="4">
        <v>42604.643750000003</v>
      </c>
      <c r="M1072" s="3" t="s">
        <v>20</v>
      </c>
      <c r="N1072" s="3"/>
      <c r="O1072" s="3" t="s">
        <v>20</v>
      </c>
      <c r="P1072" s="4">
        <v>0</v>
      </c>
    </row>
    <row r="1073" spans="1:16">
      <c r="A1073" s="2">
        <v>1082</v>
      </c>
      <c r="B1073" s="2">
        <v>1081</v>
      </c>
      <c r="C1073" s="3" t="s">
        <v>23</v>
      </c>
      <c r="D1073" s="3" t="s">
        <v>424</v>
      </c>
      <c r="E1073" s="3" t="s">
        <v>201</v>
      </c>
      <c r="F1073" s="3"/>
      <c r="G1073" s="3" t="s">
        <v>20</v>
      </c>
      <c r="H1073" s="3"/>
      <c r="I1073" s="3"/>
      <c r="J1073" s="4"/>
      <c r="K1073" s="3" t="s">
        <v>20</v>
      </c>
      <c r="L1073" s="4">
        <v>42605.472893518519</v>
      </c>
      <c r="M1073" s="3" t="s">
        <v>20</v>
      </c>
      <c r="N1073" s="3"/>
      <c r="O1073" s="3" t="s">
        <v>20</v>
      </c>
      <c r="P1073" s="4">
        <v>0</v>
      </c>
    </row>
    <row r="1074" spans="1:16">
      <c r="A1074" s="2">
        <v>1083</v>
      </c>
      <c r="B1074" s="2">
        <v>1082</v>
      </c>
      <c r="C1074" s="3" t="s">
        <v>17</v>
      </c>
      <c r="D1074" s="3" t="s">
        <v>1436</v>
      </c>
      <c r="E1074" s="3" t="s">
        <v>1437</v>
      </c>
      <c r="F1074" s="3"/>
      <c r="G1074" s="3" t="s">
        <v>20</v>
      </c>
      <c r="H1074" s="3"/>
      <c r="I1074" s="3"/>
      <c r="J1074" s="4"/>
      <c r="K1074" s="3" t="s">
        <v>20</v>
      </c>
      <c r="L1074" s="4">
        <v>42605.723344907405</v>
      </c>
      <c r="M1074" s="3" t="s">
        <v>20</v>
      </c>
      <c r="N1074" s="3"/>
      <c r="O1074" s="3" t="s">
        <v>20</v>
      </c>
      <c r="P1074" s="4">
        <v>43069</v>
      </c>
    </row>
    <row r="1075" spans="1:16">
      <c r="A1075" s="2">
        <v>1084</v>
      </c>
      <c r="B1075" s="2">
        <v>1083</v>
      </c>
      <c r="C1075" s="3" t="s">
        <v>50</v>
      </c>
      <c r="D1075" s="3" t="s">
        <v>1373</v>
      </c>
      <c r="E1075" s="3" t="s">
        <v>1438</v>
      </c>
      <c r="F1075" s="3"/>
      <c r="G1075" s="3" t="s">
        <v>20</v>
      </c>
      <c r="H1075" s="3"/>
      <c r="I1075" s="3"/>
      <c r="J1075" s="4"/>
      <c r="K1075" s="3" t="s">
        <v>20</v>
      </c>
      <c r="L1075" s="4">
        <v>42605.73673611111</v>
      </c>
      <c r="M1075" s="3" t="s">
        <v>20</v>
      </c>
      <c r="N1075" s="3"/>
      <c r="O1075" s="3" t="s">
        <v>20</v>
      </c>
      <c r="P1075" s="4">
        <v>0</v>
      </c>
    </row>
    <row r="1076" spans="1:16">
      <c r="A1076" s="2">
        <v>1085</v>
      </c>
      <c r="B1076" s="2">
        <v>1084</v>
      </c>
      <c r="C1076" s="3" t="s">
        <v>50</v>
      </c>
      <c r="D1076" s="3" t="s">
        <v>1378</v>
      </c>
      <c r="E1076" s="3" t="s">
        <v>352</v>
      </c>
      <c r="F1076" s="3"/>
      <c r="G1076" s="3" t="s">
        <v>20</v>
      </c>
      <c r="H1076" s="3"/>
      <c r="I1076" s="3"/>
      <c r="J1076" s="4"/>
      <c r="K1076" s="3" t="s">
        <v>38</v>
      </c>
      <c r="L1076" s="4">
        <v>42607.433993055558</v>
      </c>
      <c r="M1076" s="3" t="s">
        <v>20</v>
      </c>
      <c r="N1076" s="3"/>
      <c r="O1076" s="3" t="s">
        <v>20</v>
      </c>
      <c r="P1076" s="4">
        <v>0</v>
      </c>
    </row>
    <row r="1077" spans="1:16">
      <c r="A1077" s="2">
        <v>1086</v>
      </c>
      <c r="B1077" s="2">
        <v>1085</v>
      </c>
      <c r="C1077" s="3" t="s">
        <v>50</v>
      </c>
      <c r="D1077" s="3" t="s">
        <v>541</v>
      </c>
      <c r="E1077" s="3" t="s">
        <v>878</v>
      </c>
      <c r="F1077" s="3"/>
      <c r="G1077" s="3" t="s">
        <v>20</v>
      </c>
      <c r="H1077" s="3"/>
      <c r="I1077" s="3"/>
      <c r="J1077" s="4"/>
      <c r="K1077" s="3" t="s">
        <v>20</v>
      </c>
      <c r="L1077" s="4">
        <v>42607.746840277781</v>
      </c>
      <c r="M1077" s="3" t="s">
        <v>20</v>
      </c>
      <c r="N1077" s="3"/>
      <c r="O1077" s="3" t="s">
        <v>20</v>
      </c>
      <c r="P1077" s="4">
        <v>0</v>
      </c>
    </row>
    <row r="1078" spans="1:16" ht="26.25">
      <c r="A1078" s="2">
        <v>1087</v>
      </c>
      <c r="B1078" s="2">
        <v>1086</v>
      </c>
      <c r="C1078" s="3" t="s">
        <v>23</v>
      </c>
      <c r="D1078" s="3" t="s">
        <v>258</v>
      </c>
      <c r="E1078" s="3" t="s">
        <v>1439</v>
      </c>
      <c r="F1078" s="3"/>
      <c r="G1078" s="3" t="s">
        <v>20</v>
      </c>
      <c r="H1078" s="3"/>
      <c r="I1078" s="3"/>
      <c r="J1078" s="4"/>
      <c r="K1078" s="3" t="s">
        <v>38</v>
      </c>
      <c r="L1078" s="4">
        <v>42609.55878472222</v>
      </c>
      <c r="M1078" s="3" t="s">
        <v>20</v>
      </c>
      <c r="N1078" s="3"/>
      <c r="O1078" s="3" t="s">
        <v>20</v>
      </c>
      <c r="P1078" s="4">
        <v>0</v>
      </c>
    </row>
    <row r="1079" spans="1:16">
      <c r="A1079" s="2">
        <v>1088</v>
      </c>
      <c r="B1079" s="2">
        <v>1087</v>
      </c>
      <c r="C1079" s="3" t="s">
        <v>23</v>
      </c>
      <c r="D1079" s="3" t="s">
        <v>1440</v>
      </c>
      <c r="E1079" s="3" t="s">
        <v>228</v>
      </c>
      <c r="F1079" s="3"/>
      <c r="G1079" s="3" t="s">
        <v>20</v>
      </c>
      <c r="H1079" s="3"/>
      <c r="I1079" s="3"/>
      <c r="J1079" s="4"/>
      <c r="K1079" s="3" t="s">
        <v>20</v>
      </c>
      <c r="L1079" s="4">
        <v>42612.748993055553</v>
      </c>
      <c r="M1079" s="3" t="s">
        <v>20</v>
      </c>
      <c r="N1079" s="3"/>
      <c r="O1079" s="3" t="s">
        <v>20</v>
      </c>
      <c r="P1079" s="4">
        <v>0</v>
      </c>
    </row>
    <row r="1080" spans="1:16">
      <c r="A1080" s="2">
        <v>1089</v>
      </c>
      <c r="B1080" s="2">
        <v>1088</v>
      </c>
      <c r="C1080" s="3" t="s">
        <v>50</v>
      </c>
      <c r="D1080" s="3" t="s">
        <v>802</v>
      </c>
      <c r="E1080" s="3" t="s">
        <v>1441</v>
      </c>
      <c r="F1080" s="3"/>
      <c r="G1080" s="3" t="s">
        <v>20</v>
      </c>
      <c r="H1080" s="3"/>
      <c r="I1080" s="3"/>
      <c r="J1080" s="4"/>
      <c r="K1080" s="3" t="s">
        <v>20</v>
      </c>
      <c r="L1080" s="4">
        <v>42613.655185185184</v>
      </c>
      <c r="M1080" s="3" t="s">
        <v>20</v>
      </c>
      <c r="N1080" s="3"/>
      <c r="O1080" s="3" t="s">
        <v>20</v>
      </c>
      <c r="P1080" s="4">
        <v>0</v>
      </c>
    </row>
    <row r="1081" spans="1:16">
      <c r="A1081" s="2">
        <v>1090</v>
      </c>
      <c r="B1081" s="2">
        <v>1089</v>
      </c>
      <c r="C1081" s="3" t="s">
        <v>23</v>
      </c>
      <c r="D1081" s="3" t="s">
        <v>1442</v>
      </c>
      <c r="E1081" s="3" t="s">
        <v>464</v>
      </c>
      <c r="F1081" s="3"/>
      <c r="G1081" s="3" t="s">
        <v>20</v>
      </c>
      <c r="H1081" s="3"/>
      <c r="I1081" s="3"/>
      <c r="J1081" s="4"/>
      <c r="K1081" s="3" t="s">
        <v>20</v>
      </c>
      <c r="L1081" s="4">
        <v>42613.74359953704</v>
      </c>
      <c r="M1081" s="3" t="s">
        <v>20</v>
      </c>
      <c r="N1081" s="3"/>
      <c r="O1081" s="3" t="s">
        <v>20</v>
      </c>
      <c r="P1081" s="4">
        <v>43159</v>
      </c>
    </row>
    <row r="1082" spans="1:16">
      <c r="A1082" s="2">
        <v>1091</v>
      </c>
      <c r="B1082" s="2">
        <v>1090</v>
      </c>
      <c r="C1082" s="3" t="s">
        <v>50</v>
      </c>
      <c r="D1082" s="3" t="s">
        <v>1443</v>
      </c>
      <c r="E1082" s="3" t="s">
        <v>487</v>
      </c>
      <c r="F1082" s="3"/>
      <c r="G1082" s="3" t="s">
        <v>20</v>
      </c>
      <c r="H1082" s="3"/>
      <c r="I1082" s="3"/>
      <c r="J1082" s="4"/>
      <c r="K1082" s="3" t="s">
        <v>20</v>
      </c>
      <c r="L1082" s="4">
        <v>42614.568182870367</v>
      </c>
      <c r="M1082" s="3" t="s">
        <v>20</v>
      </c>
      <c r="N1082" s="3"/>
      <c r="O1082" s="3" t="s">
        <v>20</v>
      </c>
      <c r="P1082" s="4">
        <v>0</v>
      </c>
    </row>
    <row r="1083" spans="1:16" ht="26.25">
      <c r="A1083" s="2">
        <v>1092</v>
      </c>
      <c r="B1083" s="2">
        <v>1091</v>
      </c>
      <c r="C1083" s="3" t="s">
        <v>17</v>
      </c>
      <c r="D1083" s="3" t="s">
        <v>987</v>
      </c>
      <c r="E1083" s="3" t="s">
        <v>1444</v>
      </c>
      <c r="F1083" s="3"/>
      <c r="G1083" s="3" t="s">
        <v>20</v>
      </c>
      <c r="H1083" s="3"/>
      <c r="I1083" s="3"/>
      <c r="J1083" s="4"/>
      <c r="K1083" s="3" t="s">
        <v>20</v>
      </c>
      <c r="L1083" s="4">
        <v>42614.640173611115</v>
      </c>
      <c r="M1083" s="3" t="s">
        <v>20</v>
      </c>
      <c r="N1083" s="3"/>
      <c r="O1083" s="3" t="s">
        <v>20</v>
      </c>
      <c r="P1083" s="4">
        <v>0</v>
      </c>
    </row>
    <row r="1084" spans="1:16">
      <c r="A1084" s="2">
        <v>1093</v>
      </c>
      <c r="B1084" s="2">
        <v>1092</v>
      </c>
      <c r="C1084" s="3" t="s">
        <v>23</v>
      </c>
      <c r="D1084" s="3" t="s">
        <v>1445</v>
      </c>
      <c r="E1084" s="3" t="s">
        <v>994</v>
      </c>
      <c r="F1084" s="3"/>
      <c r="G1084" s="3" t="s">
        <v>20</v>
      </c>
      <c r="H1084" s="3"/>
      <c r="I1084" s="3"/>
      <c r="J1084" s="4"/>
      <c r="K1084" s="3" t="s">
        <v>20</v>
      </c>
      <c r="L1084" s="4">
        <v>42615.521747685183</v>
      </c>
      <c r="M1084" s="3" t="s">
        <v>20</v>
      </c>
      <c r="N1084" s="3"/>
      <c r="O1084" s="3" t="s">
        <v>20</v>
      </c>
      <c r="P1084" s="4">
        <v>43157</v>
      </c>
    </row>
    <row r="1085" spans="1:16">
      <c r="A1085" s="2">
        <v>1094</v>
      </c>
      <c r="B1085" s="2">
        <v>1093</v>
      </c>
      <c r="C1085" s="3" t="s">
        <v>23</v>
      </c>
      <c r="D1085" s="3" t="s">
        <v>1446</v>
      </c>
      <c r="E1085" s="3" t="s">
        <v>1447</v>
      </c>
      <c r="F1085" s="3"/>
      <c r="G1085" s="3" t="s">
        <v>20</v>
      </c>
      <c r="H1085" s="3"/>
      <c r="I1085" s="3"/>
      <c r="J1085" s="4"/>
      <c r="K1085" s="3" t="s">
        <v>20</v>
      </c>
      <c r="L1085" s="4">
        <v>42615.752569444441</v>
      </c>
      <c r="M1085" s="3" t="s">
        <v>20</v>
      </c>
      <c r="N1085" s="3"/>
      <c r="O1085" s="3" t="s">
        <v>20</v>
      </c>
      <c r="P1085" s="4">
        <v>0</v>
      </c>
    </row>
    <row r="1086" spans="1:16">
      <c r="A1086" s="2">
        <v>1095</v>
      </c>
      <c r="B1086" s="2">
        <v>1094</v>
      </c>
      <c r="C1086" s="3" t="s">
        <v>23</v>
      </c>
      <c r="D1086" s="3" t="s">
        <v>542</v>
      </c>
      <c r="E1086" s="3" t="s">
        <v>989</v>
      </c>
      <c r="F1086" s="3"/>
      <c r="G1086" s="3" t="s">
        <v>20</v>
      </c>
      <c r="H1086" s="3"/>
      <c r="I1086" s="3"/>
      <c r="J1086" s="4"/>
      <c r="K1086" s="3" t="s">
        <v>20</v>
      </c>
      <c r="L1086" s="4">
        <v>42618.65488425926</v>
      </c>
      <c r="M1086" s="3" t="s">
        <v>20</v>
      </c>
      <c r="N1086" s="3"/>
      <c r="O1086" s="3" t="s">
        <v>20</v>
      </c>
      <c r="P1086" s="4">
        <v>0</v>
      </c>
    </row>
    <row r="1087" spans="1:16">
      <c r="A1087" s="2">
        <v>1096</v>
      </c>
      <c r="B1087" s="2">
        <v>1095</v>
      </c>
      <c r="C1087" s="3" t="s">
        <v>50</v>
      </c>
      <c r="D1087" s="3" t="s">
        <v>1448</v>
      </c>
      <c r="E1087" s="3" t="s">
        <v>42</v>
      </c>
      <c r="F1087" s="3"/>
      <c r="G1087" s="3" t="s">
        <v>20</v>
      </c>
      <c r="H1087" s="3"/>
      <c r="I1087" s="3"/>
      <c r="J1087" s="4"/>
      <c r="K1087" s="3" t="s">
        <v>20</v>
      </c>
      <c r="L1087" s="4">
        <v>42619.429513888892</v>
      </c>
      <c r="M1087" s="3" t="s">
        <v>20</v>
      </c>
      <c r="N1087" s="3"/>
      <c r="O1087" s="3" t="s">
        <v>20</v>
      </c>
      <c r="P1087" s="4">
        <v>0</v>
      </c>
    </row>
    <row r="1088" spans="1:16">
      <c r="A1088" s="2">
        <v>1097</v>
      </c>
      <c r="B1088" s="2">
        <v>1096</v>
      </c>
      <c r="C1088" s="3" t="s">
        <v>23</v>
      </c>
      <c r="D1088" s="3" t="s">
        <v>1449</v>
      </c>
      <c r="E1088" s="3" t="s">
        <v>1450</v>
      </c>
      <c r="F1088" s="3"/>
      <c r="G1088" s="3" t="s">
        <v>20</v>
      </c>
      <c r="H1088" s="3"/>
      <c r="I1088" s="3"/>
      <c r="J1088" s="4"/>
      <c r="K1088" s="3" t="s">
        <v>20</v>
      </c>
      <c r="L1088" s="4">
        <v>42619.493020833332</v>
      </c>
      <c r="M1088" s="3" t="s">
        <v>20</v>
      </c>
      <c r="N1088" s="3"/>
      <c r="O1088" s="3" t="s">
        <v>20</v>
      </c>
      <c r="P1088" s="4">
        <v>42991</v>
      </c>
    </row>
    <row r="1089" spans="1:16">
      <c r="A1089" s="2">
        <v>1098</v>
      </c>
      <c r="B1089" s="2">
        <v>1097</v>
      </c>
      <c r="C1089" s="3" t="s">
        <v>50</v>
      </c>
      <c r="D1089" s="3" t="s">
        <v>990</v>
      </c>
      <c r="E1089" s="3" t="s">
        <v>1451</v>
      </c>
      <c r="F1089" s="3"/>
      <c r="G1089" s="3" t="s">
        <v>20</v>
      </c>
      <c r="H1089" s="3"/>
      <c r="I1089" s="3"/>
      <c r="J1089" s="4"/>
      <c r="K1089" s="3" t="s">
        <v>38</v>
      </c>
      <c r="L1089" s="4">
        <v>42620.579768518517</v>
      </c>
      <c r="M1089" s="3" t="s">
        <v>20</v>
      </c>
      <c r="N1089" s="3"/>
      <c r="O1089" s="3" t="s">
        <v>20</v>
      </c>
      <c r="P1089" s="4">
        <v>0</v>
      </c>
    </row>
    <row r="1090" spans="1:16" ht="26.25">
      <c r="A1090" s="2">
        <v>1099</v>
      </c>
      <c r="B1090" s="2">
        <v>1098</v>
      </c>
      <c r="C1090" s="3" t="s">
        <v>23</v>
      </c>
      <c r="D1090" s="3" t="s">
        <v>1446</v>
      </c>
      <c r="E1090" s="3" t="s">
        <v>1452</v>
      </c>
      <c r="F1090" s="3"/>
      <c r="G1090" s="3" t="s">
        <v>20</v>
      </c>
      <c r="H1090" s="3"/>
      <c r="I1090" s="3"/>
      <c r="J1090" s="4"/>
      <c r="K1090" s="3" t="s">
        <v>20</v>
      </c>
      <c r="L1090" s="4">
        <v>42621.660509259258</v>
      </c>
      <c r="M1090" s="3" t="s">
        <v>20</v>
      </c>
      <c r="N1090" s="3"/>
      <c r="O1090" s="3" t="s">
        <v>20</v>
      </c>
      <c r="P1090" s="4">
        <v>0</v>
      </c>
    </row>
    <row r="1091" spans="1:16" ht="26.25">
      <c r="A1091" s="2">
        <v>1100</v>
      </c>
      <c r="B1091" s="2">
        <v>1099</v>
      </c>
      <c r="C1091" s="3" t="s">
        <v>23</v>
      </c>
      <c r="D1091" s="3" t="s">
        <v>1360</v>
      </c>
      <c r="E1091" s="3" t="s">
        <v>1453</v>
      </c>
      <c r="F1091" s="3"/>
      <c r="G1091" s="3" t="s">
        <v>20</v>
      </c>
      <c r="H1091" s="3"/>
      <c r="I1091" s="3"/>
      <c r="J1091" s="4"/>
      <c r="K1091" s="3" t="s">
        <v>20</v>
      </c>
      <c r="L1091" s="4">
        <v>42621.696516203701</v>
      </c>
      <c r="M1091" s="3" t="s">
        <v>20</v>
      </c>
      <c r="N1091" s="3"/>
      <c r="O1091" s="3" t="s">
        <v>20</v>
      </c>
      <c r="P1091" s="4">
        <v>0</v>
      </c>
    </row>
    <row r="1092" spans="1:16" ht="26.25">
      <c r="A1092" s="2">
        <v>1101</v>
      </c>
      <c r="B1092" s="2">
        <v>1100</v>
      </c>
      <c r="C1092" s="3" t="s">
        <v>50</v>
      </c>
      <c r="D1092" s="3" t="s">
        <v>1454</v>
      </c>
      <c r="E1092" s="3" t="s">
        <v>1455</v>
      </c>
      <c r="F1092" s="3"/>
      <c r="G1092" s="3" t="s">
        <v>20</v>
      </c>
      <c r="H1092" s="3"/>
      <c r="I1092" s="3"/>
      <c r="J1092" s="4"/>
      <c r="K1092" s="3" t="s">
        <v>38</v>
      </c>
      <c r="L1092" s="4">
        <v>42621.774965277778</v>
      </c>
      <c r="M1092" s="3" t="s">
        <v>20</v>
      </c>
      <c r="N1092" s="3"/>
      <c r="O1092" s="3" t="s">
        <v>20</v>
      </c>
      <c r="P1092" s="4">
        <v>0</v>
      </c>
    </row>
    <row r="1093" spans="1:16">
      <c r="A1093" s="2">
        <v>1102</v>
      </c>
      <c r="B1093" s="2">
        <v>1101</v>
      </c>
      <c r="C1093" s="3" t="s">
        <v>23</v>
      </c>
      <c r="D1093" s="3" t="s">
        <v>417</v>
      </c>
      <c r="E1093" s="3" t="s">
        <v>1456</v>
      </c>
      <c r="F1093" s="3"/>
      <c r="G1093" s="3" t="s">
        <v>20</v>
      </c>
      <c r="H1093" s="3"/>
      <c r="I1093" s="3"/>
      <c r="J1093" s="4"/>
      <c r="K1093" s="3" t="s">
        <v>20</v>
      </c>
      <c r="L1093" s="4">
        <v>42622.540960648148</v>
      </c>
      <c r="M1093" s="3" t="s">
        <v>20</v>
      </c>
      <c r="N1093" s="3"/>
      <c r="O1093" s="3" t="s">
        <v>20</v>
      </c>
      <c r="P1093" s="4">
        <v>0</v>
      </c>
    </row>
    <row r="1094" spans="1:16">
      <c r="A1094" s="2">
        <v>1103</v>
      </c>
      <c r="B1094" s="2">
        <v>1102</v>
      </c>
      <c r="C1094" s="3" t="s">
        <v>23</v>
      </c>
      <c r="D1094" s="3" t="s">
        <v>1457</v>
      </c>
      <c r="E1094" s="3" t="s">
        <v>343</v>
      </c>
      <c r="F1094" s="3"/>
      <c r="G1094" s="3" t="s">
        <v>20</v>
      </c>
      <c r="H1094" s="3"/>
      <c r="I1094" s="3"/>
      <c r="J1094" s="4"/>
      <c r="K1094" s="3" t="s">
        <v>20</v>
      </c>
      <c r="L1094" s="4">
        <v>42627.569791666669</v>
      </c>
      <c r="M1094" s="3" t="s">
        <v>20</v>
      </c>
      <c r="N1094" s="3"/>
      <c r="O1094" s="3" t="s">
        <v>20</v>
      </c>
      <c r="P1094" s="4">
        <v>0</v>
      </c>
    </row>
    <row r="1095" spans="1:16">
      <c r="A1095" s="2">
        <v>1104</v>
      </c>
      <c r="B1095" s="2">
        <v>1103</v>
      </c>
      <c r="C1095" s="3" t="s">
        <v>23</v>
      </c>
      <c r="D1095" s="3" t="s">
        <v>1458</v>
      </c>
      <c r="E1095" s="3" t="s">
        <v>207</v>
      </c>
      <c r="F1095" s="3"/>
      <c r="G1095" s="3" t="s">
        <v>20</v>
      </c>
      <c r="H1095" s="3"/>
      <c r="I1095" s="3"/>
      <c r="J1095" s="4"/>
      <c r="K1095" s="3" t="s">
        <v>20</v>
      </c>
      <c r="L1095" s="4">
        <v>42628.548217592594</v>
      </c>
      <c r="M1095" s="3" t="s">
        <v>20</v>
      </c>
      <c r="N1095" s="3"/>
      <c r="O1095" s="3" t="s">
        <v>20</v>
      </c>
      <c r="P1095" s="4">
        <v>42628</v>
      </c>
    </row>
    <row r="1096" spans="1:16" ht="26.25">
      <c r="A1096" s="2">
        <v>1105</v>
      </c>
      <c r="B1096" s="2">
        <v>1104</v>
      </c>
      <c r="C1096" s="3" t="s">
        <v>23</v>
      </c>
      <c r="D1096" s="3" t="s">
        <v>1459</v>
      </c>
      <c r="E1096" s="3" t="s">
        <v>1460</v>
      </c>
      <c r="F1096" s="3"/>
      <c r="G1096" s="3" t="s">
        <v>20</v>
      </c>
      <c r="H1096" s="3"/>
      <c r="I1096" s="3"/>
      <c r="J1096" s="4"/>
      <c r="K1096" s="3" t="s">
        <v>20</v>
      </c>
      <c r="L1096" s="4">
        <v>42628.689247685186</v>
      </c>
      <c r="M1096" s="3" t="s">
        <v>20</v>
      </c>
      <c r="N1096" s="3"/>
      <c r="O1096" s="3" t="s">
        <v>20</v>
      </c>
      <c r="P1096" s="4">
        <v>0</v>
      </c>
    </row>
    <row r="1097" spans="1:16">
      <c r="A1097" s="2">
        <v>1106</v>
      </c>
      <c r="B1097" s="2">
        <v>1105</v>
      </c>
      <c r="C1097" s="3" t="s">
        <v>23</v>
      </c>
      <c r="D1097" s="3" t="s">
        <v>110</v>
      </c>
      <c r="E1097" s="3" t="s">
        <v>56</v>
      </c>
      <c r="F1097" s="3"/>
      <c r="G1097" s="3" t="s">
        <v>20</v>
      </c>
      <c r="H1097" s="3"/>
      <c r="I1097" s="3"/>
      <c r="J1097" s="4"/>
      <c r="K1097" s="3" t="s">
        <v>38</v>
      </c>
      <c r="L1097" s="4">
        <v>42628.69427083333</v>
      </c>
      <c r="M1097" s="3" t="s">
        <v>20</v>
      </c>
      <c r="N1097" s="3"/>
      <c r="O1097" s="3" t="s">
        <v>20</v>
      </c>
      <c r="P1097" s="4">
        <v>0</v>
      </c>
    </row>
    <row r="1098" spans="1:16" ht="26.25">
      <c r="A1098" s="2">
        <v>1107</v>
      </c>
      <c r="B1098" s="2">
        <v>1106</v>
      </c>
      <c r="C1098" s="3" t="s">
        <v>23</v>
      </c>
      <c r="D1098" s="3" t="s">
        <v>1461</v>
      </c>
      <c r="E1098" s="3" t="s">
        <v>1462</v>
      </c>
      <c r="F1098" s="3"/>
      <c r="G1098" s="3" t="s">
        <v>20</v>
      </c>
      <c r="H1098" s="3"/>
      <c r="I1098" s="3"/>
      <c r="J1098" s="4"/>
      <c r="K1098" s="3" t="s">
        <v>20</v>
      </c>
      <c r="L1098" s="4">
        <v>42628.713634259257</v>
      </c>
      <c r="M1098" s="3" t="s">
        <v>20</v>
      </c>
      <c r="N1098" s="3"/>
      <c r="O1098" s="3" t="s">
        <v>20</v>
      </c>
      <c r="P1098" s="4">
        <v>0</v>
      </c>
    </row>
    <row r="1099" spans="1:16">
      <c r="A1099" s="2">
        <v>1108</v>
      </c>
      <c r="B1099" s="2">
        <v>1107</v>
      </c>
      <c r="C1099" s="3" t="s">
        <v>23</v>
      </c>
      <c r="D1099" s="3" t="s">
        <v>1463</v>
      </c>
      <c r="E1099" s="3" t="s">
        <v>1282</v>
      </c>
      <c r="F1099" s="3"/>
      <c r="G1099" s="3" t="s">
        <v>20</v>
      </c>
      <c r="H1099" s="3"/>
      <c r="I1099" s="3"/>
      <c r="J1099" s="4"/>
      <c r="K1099" s="3" t="s">
        <v>20</v>
      </c>
      <c r="L1099" s="4">
        <v>42628.721909722219</v>
      </c>
      <c r="M1099" s="3" t="s">
        <v>20</v>
      </c>
      <c r="N1099" s="3"/>
      <c r="O1099" s="3" t="s">
        <v>20</v>
      </c>
      <c r="P1099" s="4">
        <v>0</v>
      </c>
    </row>
    <row r="1100" spans="1:16">
      <c r="A1100" s="2">
        <v>1109</v>
      </c>
      <c r="B1100" s="2">
        <v>1108</v>
      </c>
      <c r="C1100" s="3" t="s">
        <v>23</v>
      </c>
      <c r="D1100" s="3" t="s">
        <v>1464</v>
      </c>
      <c r="E1100" s="3" t="s">
        <v>873</v>
      </c>
      <c r="F1100" s="3"/>
      <c r="G1100" s="3" t="s">
        <v>20</v>
      </c>
      <c r="H1100" s="3"/>
      <c r="I1100" s="3"/>
      <c r="J1100" s="4"/>
      <c r="K1100" s="3" t="s">
        <v>20</v>
      </c>
      <c r="L1100" s="4">
        <v>42628.752187500002</v>
      </c>
      <c r="M1100" s="3" t="s">
        <v>20</v>
      </c>
      <c r="N1100" s="3"/>
      <c r="O1100" s="3" t="s">
        <v>20</v>
      </c>
      <c r="P1100" s="4">
        <v>0</v>
      </c>
    </row>
    <row r="1101" spans="1:16">
      <c r="A1101" s="2">
        <v>1110</v>
      </c>
      <c r="B1101" s="2">
        <v>1109</v>
      </c>
      <c r="C1101" s="3" t="s">
        <v>50</v>
      </c>
      <c r="D1101" s="3" t="s">
        <v>1416</v>
      </c>
      <c r="E1101" s="3" t="s">
        <v>1465</v>
      </c>
      <c r="F1101" s="3"/>
      <c r="G1101" s="3" t="s">
        <v>20</v>
      </c>
      <c r="H1101" s="3"/>
      <c r="I1101" s="3"/>
      <c r="J1101" s="4"/>
      <c r="K1101" s="3" t="s">
        <v>20</v>
      </c>
      <c r="L1101" s="4">
        <v>42628.771435185183</v>
      </c>
      <c r="M1101" s="3" t="s">
        <v>20</v>
      </c>
      <c r="N1101" s="3"/>
      <c r="O1101" s="3" t="s">
        <v>20</v>
      </c>
      <c r="P1101" s="4">
        <v>0</v>
      </c>
    </row>
    <row r="1102" spans="1:16">
      <c r="A1102" s="2">
        <v>1111</v>
      </c>
      <c r="B1102" s="2">
        <v>1110</v>
      </c>
      <c r="C1102" s="3" t="s">
        <v>50</v>
      </c>
      <c r="D1102" s="3" t="s">
        <v>1466</v>
      </c>
      <c r="E1102" s="3" t="s">
        <v>1467</v>
      </c>
      <c r="F1102" s="3"/>
      <c r="G1102" s="3" t="s">
        <v>20</v>
      </c>
      <c r="H1102" s="3"/>
      <c r="I1102" s="3"/>
      <c r="J1102" s="4"/>
      <c r="K1102" s="3" t="s">
        <v>20</v>
      </c>
      <c r="L1102" s="4">
        <v>42629.432916666665</v>
      </c>
      <c r="M1102" s="3" t="s">
        <v>20</v>
      </c>
      <c r="N1102" s="3"/>
      <c r="O1102" s="3" t="s">
        <v>20</v>
      </c>
      <c r="P1102" s="4">
        <v>0</v>
      </c>
    </row>
    <row r="1103" spans="1:16" ht="26.25">
      <c r="A1103" s="2">
        <v>1112</v>
      </c>
      <c r="B1103" s="2">
        <v>1111</v>
      </c>
      <c r="C1103" s="3" t="s">
        <v>17</v>
      </c>
      <c r="D1103" s="3" t="s">
        <v>1468</v>
      </c>
      <c r="E1103" s="3" t="s">
        <v>741</v>
      </c>
      <c r="F1103" s="3"/>
      <c r="G1103" s="3" t="s">
        <v>20</v>
      </c>
      <c r="H1103" s="3"/>
      <c r="I1103" s="3"/>
      <c r="J1103" s="4"/>
      <c r="K1103" s="3" t="s">
        <v>20</v>
      </c>
      <c r="L1103" s="4">
        <v>42629.752569444441</v>
      </c>
      <c r="M1103" s="3" t="s">
        <v>20</v>
      </c>
      <c r="N1103" s="3"/>
      <c r="O1103" s="3" t="s">
        <v>20</v>
      </c>
      <c r="P1103" s="4">
        <v>0</v>
      </c>
    </row>
    <row r="1104" spans="1:16">
      <c r="A1104" s="2">
        <v>1113</v>
      </c>
      <c r="B1104" s="2">
        <v>1112</v>
      </c>
      <c r="C1104" s="3" t="s">
        <v>23</v>
      </c>
      <c r="D1104" s="3" t="s">
        <v>602</v>
      </c>
      <c r="E1104" s="3" t="s">
        <v>19</v>
      </c>
      <c r="F1104" s="3"/>
      <c r="G1104" s="3" t="s">
        <v>20</v>
      </c>
      <c r="H1104" s="3"/>
      <c r="I1104" s="3"/>
      <c r="J1104" s="4"/>
      <c r="K1104" s="3" t="s">
        <v>20</v>
      </c>
      <c r="L1104" s="4">
        <v>42630.486932870372</v>
      </c>
      <c r="M1104" s="3" t="s">
        <v>20</v>
      </c>
      <c r="N1104" s="3"/>
      <c r="O1104" s="3" t="s">
        <v>20</v>
      </c>
      <c r="P1104" s="4">
        <v>0</v>
      </c>
    </row>
    <row r="1105" spans="1:16">
      <c r="A1105" s="2">
        <v>1114</v>
      </c>
      <c r="B1105" s="2">
        <v>1113</v>
      </c>
      <c r="C1105" s="3" t="s">
        <v>23</v>
      </c>
      <c r="D1105" s="3" t="s">
        <v>1238</v>
      </c>
      <c r="E1105" s="3" t="s">
        <v>1469</v>
      </c>
      <c r="F1105" s="3"/>
      <c r="G1105" s="3" t="s">
        <v>20</v>
      </c>
      <c r="H1105" s="3"/>
      <c r="I1105" s="3"/>
      <c r="J1105" s="4"/>
      <c r="K1105" s="3" t="s">
        <v>20</v>
      </c>
      <c r="L1105" s="4">
        <v>42630.624108796299</v>
      </c>
      <c r="M1105" s="3" t="s">
        <v>20</v>
      </c>
      <c r="N1105" s="3"/>
      <c r="O1105" s="3" t="s">
        <v>20</v>
      </c>
      <c r="P1105" s="4">
        <v>0</v>
      </c>
    </row>
    <row r="1106" spans="1:16">
      <c r="A1106" s="2">
        <v>1115</v>
      </c>
      <c r="B1106" s="2">
        <v>1114</v>
      </c>
      <c r="C1106" s="3" t="s">
        <v>23</v>
      </c>
      <c r="D1106" s="3" t="s">
        <v>1470</v>
      </c>
      <c r="E1106" s="3" t="s">
        <v>1471</v>
      </c>
      <c r="F1106" s="3"/>
      <c r="G1106" s="3" t="s">
        <v>20</v>
      </c>
      <c r="H1106" s="3"/>
      <c r="I1106" s="3"/>
      <c r="J1106" s="4"/>
      <c r="K1106" s="3" t="s">
        <v>20</v>
      </c>
      <c r="L1106" s="4">
        <v>42630.641921296294</v>
      </c>
      <c r="M1106" s="3" t="s">
        <v>20</v>
      </c>
      <c r="N1106" s="3"/>
      <c r="O1106" s="3" t="s">
        <v>20</v>
      </c>
      <c r="P1106" s="4">
        <v>0</v>
      </c>
    </row>
    <row r="1107" spans="1:16" ht="26.25">
      <c r="A1107" s="2">
        <v>1116</v>
      </c>
      <c r="B1107" s="2">
        <v>1115</v>
      </c>
      <c r="C1107" s="3" t="s">
        <v>23</v>
      </c>
      <c r="D1107" s="3" t="s">
        <v>1472</v>
      </c>
      <c r="E1107" s="3" t="s">
        <v>801</v>
      </c>
      <c r="F1107" s="3"/>
      <c r="G1107" s="3" t="s">
        <v>20</v>
      </c>
      <c r="H1107" s="3"/>
      <c r="I1107" s="3"/>
      <c r="J1107" s="4"/>
      <c r="K1107" s="3" t="s">
        <v>20</v>
      </c>
      <c r="L1107" s="4">
        <v>42630.643449074072</v>
      </c>
      <c r="M1107" s="3" t="s">
        <v>20</v>
      </c>
      <c r="N1107" s="3"/>
      <c r="O1107" s="3" t="s">
        <v>20</v>
      </c>
      <c r="P1107" s="4">
        <v>0</v>
      </c>
    </row>
    <row r="1108" spans="1:16">
      <c r="A1108" s="2">
        <v>1117</v>
      </c>
      <c r="B1108" s="2">
        <v>1116</v>
      </c>
      <c r="C1108" s="3" t="s">
        <v>23</v>
      </c>
      <c r="D1108" s="3" t="s">
        <v>1210</v>
      </c>
      <c r="E1108" s="3" t="s">
        <v>1473</v>
      </c>
      <c r="F1108" s="3"/>
      <c r="G1108" s="3" t="s">
        <v>20</v>
      </c>
      <c r="H1108" s="3"/>
      <c r="I1108" s="3"/>
      <c r="J1108" s="4"/>
      <c r="K1108" s="3" t="s">
        <v>20</v>
      </c>
      <c r="L1108" s="4">
        <v>42630.72761574074</v>
      </c>
      <c r="M1108" s="3" t="s">
        <v>20</v>
      </c>
      <c r="N1108" s="3"/>
      <c r="O1108" s="3" t="s">
        <v>20</v>
      </c>
      <c r="P1108" s="4">
        <v>0</v>
      </c>
    </row>
    <row r="1109" spans="1:16">
      <c r="A1109" s="2">
        <v>1118</v>
      </c>
      <c r="B1109" s="2">
        <v>1117</v>
      </c>
      <c r="C1109" s="3" t="s">
        <v>23</v>
      </c>
      <c r="D1109" s="3" t="s">
        <v>1474</v>
      </c>
      <c r="E1109" s="3" t="s">
        <v>1475</v>
      </c>
      <c r="F1109" s="3"/>
      <c r="G1109" s="3" t="s">
        <v>20</v>
      </c>
      <c r="H1109" s="3"/>
      <c r="I1109" s="3"/>
      <c r="J1109" s="4"/>
      <c r="K1109" s="3" t="s">
        <v>20</v>
      </c>
      <c r="L1109" s="4">
        <v>42632.51363425926</v>
      </c>
      <c r="M1109" s="3" t="s">
        <v>20</v>
      </c>
      <c r="N1109" s="3"/>
      <c r="O1109" s="3" t="s">
        <v>20</v>
      </c>
      <c r="P1109" s="4">
        <v>0</v>
      </c>
    </row>
    <row r="1110" spans="1:16">
      <c r="A1110" s="2">
        <v>1119</v>
      </c>
      <c r="B1110" s="2">
        <v>1118</v>
      </c>
      <c r="C1110" s="3" t="s">
        <v>50</v>
      </c>
      <c r="D1110" s="3" t="s">
        <v>534</v>
      </c>
      <c r="E1110" s="3" t="s">
        <v>1476</v>
      </c>
      <c r="F1110" s="3"/>
      <c r="G1110" s="3" t="s">
        <v>20</v>
      </c>
      <c r="H1110" s="3"/>
      <c r="I1110" s="3"/>
      <c r="J1110" s="4"/>
      <c r="K1110" s="3" t="s">
        <v>38</v>
      </c>
      <c r="L1110" s="4">
        <v>42633.706076388888</v>
      </c>
      <c r="M1110" s="3" t="s">
        <v>20</v>
      </c>
      <c r="N1110" s="3"/>
      <c r="O1110" s="3" t="s">
        <v>20</v>
      </c>
      <c r="P1110" s="4">
        <v>0</v>
      </c>
    </row>
    <row r="1111" spans="1:16">
      <c r="A1111" s="2">
        <v>1120</v>
      </c>
      <c r="B1111" s="2">
        <v>1119</v>
      </c>
      <c r="C1111" s="3" t="s">
        <v>23</v>
      </c>
      <c r="D1111" s="3" t="s">
        <v>322</v>
      </c>
      <c r="E1111" s="3" t="s">
        <v>1477</v>
      </c>
      <c r="F1111" s="3"/>
      <c r="G1111" s="3" t="s">
        <v>20</v>
      </c>
      <c r="H1111" s="3"/>
      <c r="I1111" s="3"/>
      <c r="J1111" s="4"/>
      <c r="K1111" s="3" t="s">
        <v>20</v>
      </c>
      <c r="L1111" s="4">
        <v>42633.70890046296</v>
      </c>
      <c r="M1111" s="3" t="s">
        <v>20</v>
      </c>
      <c r="N1111" s="3"/>
      <c r="O1111" s="3" t="s">
        <v>20</v>
      </c>
      <c r="P1111" s="4">
        <v>42633</v>
      </c>
    </row>
    <row r="1112" spans="1:16">
      <c r="A1112" s="2">
        <v>1121</v>
      </c>
      <c r="B1112" s="2">
        <v>1120</v>
      </c>
      <c r="C1112" s="3" t="s">
        <v>50</v>
      </c>
      <c r="D1112" s="3" t="s">
        <v>1153</v>
      </c>
      <c r="E1112" s="3" t="s">
        <v>1478</v>
      </c>
      <c r="F1112" s="3"/>
      <c r="G1112" s="3" t="s">
        <v>20</v>
      </c>
      <c r="H1112" s="3"/>
      <c r="I1112" s="3"/>
      <c r="J1112" s="4"/>
      <c r="K1112" s="3" t="s">
        <v>38</v>
      </c>
      <c r="L1112" s="4">
        <v>42634.723923611113</v>
      </c>
      <c r="M1112" s="3" t="s">
        <v>20</v>
      </c>
      <c r="N1112" s="3"/>
      <c r="O1112" s="3" t="s">
        <v>20</v>
      </c>
      <c r="P1112" s="4">
        <v>0</v>
      </c>
    </row>
    <row r="1113" spans="1:16">
      <c r="A1113" s="2">
        <v>1122</v>
      </c>
      <c r="B1113" s="2">
        <v>1121</v>
      </c>
      <c r="C1113" s="3" t="s">
        <v>23</v>
      </c>
      <c r="D1113" s="3" t="s">
        <v>1479</v>
      </c>
      <c r="E1113" s="3" t="s">
        <v>1282</v>
      </c>
      <c r="F1113" s="3"/>
      <c r="G1113" s="3" t="s">
        <v>20</v>
      </c>
      <c r="H1113" s="3"/>
      <c r="I1113" s="3"/>
      <c r="J1113" s="4"/>
      <c r="K1113" s="3" t="s">
        <v>20</v>
      </c>
      <c r="L1113" s="4">
        <v>42635.613078703704</v>
      </c>
      <c r="M1113" s="3" t="s">
        <v>20</v>
      </c>
      <c r="N1113" s="3"/>
      <c r="O1113" s="3" t="s">
        <v>20</v>
      </c>
      <c r="P1113" s="4">
        <v>0</v>
      </c>
    </row>
    <row r="1114" spans="1:16">
      <c r="A1114" s="2">
        <v>1123</v>
      </c>
      <c r="B1114" s="2">
        <v>1122</v>
      </c>
      <c r="C1114" s="3" t="s">
        <v>23</v>
      </c>
      <c r="D1114" s="3" t="s">
        <v>1480</v>
      </c>
      <c r="E1114" s="3" t="s">
        <v>1481</v>
      </c>
      <c r="F1114" s="3"/>
      <c r="G1114" s="3" t="s">
        <v>20</v>
      </c>
      <c r="H1114" s="3"/>
      <c r="I1114" s="3"/>
      <c r="J1114" s="4"/>
      <c r="K1114" s="3" t="s">
        <v>20</v>
      </c>
      <c r="L1114" s="4">
        <v>42637.581886574073</v>
      </c>
      <c r="M1114" s="3" t="s">
        <v>20</v>
      </c>
      <c r="N1114" s="3"/>
      <c r="O1114" s="3" t="s">
        <v>20</v>
      </c>
      <c r="P1114" s="4">
        <v>0</v>
      </c>
    </row>
    <row r="1115" spans="1:16">
      <c r="A1115" s="2">
        <v>1124</v>
      </c>
      <c r="B1115" s="2">
        <v>1123</v>
      </c>
      <c r="C1115" s="3" t="s">
        <v>23</v>
      </c>
      <c r="D1115" s="3" t="s">
        <v>1482</v>
      </c>
      <c r="E1115" s="3" t="s">
        <v>205</v>
      </c>
      <c r="F1115" s="3"/>
      <c r="G1115" s="3" t="s">
        <v>20</v>
      </c>
      <c r="H1115" s="3"/>
      <c r="I1115" s="3"/>
      <c r="J1115" s="4"/>
      <c r="K1115" s="3" t="s">
        <v>20</v>
      </c>
      <c r="L1115" s="4">
        <v>42639.658356481479</v>
      </c>
      <c r="M1115" s="3" t="s">
        <v>20</v>
      </c>
      <c r="N1115" s="3"/>
      <c r="O1115" s="3" t="s">
        <v>20</v>
      </c>
      <c r="P1115" s="4">
        <v>0</v>
      </c>
    </row>
    <row r="1116" spans="1:16" ht="26.25">
      <c r="A1116" s="2">
        <v>1125</v>
      </c>
      <c r="B1116" s="2">
        <v>1124</v>
      </c>
      <c r="C1116" s="3" t="s">
        <v>23</v>
      </c>
      <c r="D1116" s="3" t="s">
        <v>1483</v>
      </c>
      <c r="E1116" s="3" t="s">
        <v>1484</v>
      </c>
      <c r="F1116" s="3"/>
      <c r="G1116" s="3" t="s">
        <v>20</v>
      </c>
      <c r="H1116" s="3"/>
      <c r="I1116" s="3"/>
      <c r="J1116" s="4"/>
      <c r="K1116" s="3" t="s">
        <v>20</v>
      </c>
      <c r="L1116" s="4">
        <v>42640.460474537038</v>
      </c>
      <c r="M1116" s="3" t="s">
        <v>20</v>
      </c>
      <c r="N1116" s="3"/>
      <c r="O1116" s="3" t="s">
        <v>20</v>
      </c>
      <c r="P1116" s="4">
        <v>0</v>
      </c>
    </row>
    <row r="1117" spans="1:16">
      <c r="A1117" s="2">
        <v>1126</v>
      </c>
      <c r="B1117" s="2">
        <v>1125</v>
      </c>
      <c r="C1117" s="3" t="s">
        <v>17</v>
      </c>
      <c r="D1117" s="3" t="s">
        <v>1485</v>
      </c>
      <c r="E1117" s="3" t="s">
        <v>1486</v>
      </c>
      <c r="F1117" s="3"/>
      <c r="G1117" s="3" t="s">
        <v>20</v>
      </c>
      <c r="H1117" s="3"/>
      <c r="I1117" s="3"/>
      <c r="J1117" s="4"/>
      <c r="K1117" s="3" t="s">
        <v>38</v>
      </c>
      <c r="L1117" s="4">
        <v>42640.725671296299</v>
      </c>
      <c r="M1117" s="3" t="s">
        <v>20</v>
      </c>
      <c r="N1117" s="3"/>
      <c r="O1117" s="3" t="s">
        <v>20</v>
      </c>
      <c r="P1117" s="4">
        <v>0</v>
      </c>
    </row>
    <row r="1118" spans="1:16">
      <c r="A1118" s="2">
        <v>1127</v>
      </c>
      <c r="B1118" s="2">
        <v>1126</v>
      </c>
      <c r="C1118" s="3" t="s">
        <v>23</v>
      </c>
      <c r="D1118" s="3" t="s">
        <v>1487</v>
      </c>
      <c r="E1118" s="3" t="s">
        <v>873</v>
      </c>
      <c r="F1118" s="3"/>
      <c r="G1118" s="3" t="s">
        <v>20</v>
      </c>
      <c r="H1118" s="3"/>
      <c r="I1118" s="3"/>
      <c r="J1118" s="4"/>
      <c r="K1118" s="3" t="s">
        <v>20</v>
      </c>
      <c r="L1118" s="4">
        <v>42641.628437500003</v>
      </c>
      <c r="M1118" s="3" t="s">
        <v>20</v>
      </c>
      <c r="N1118" s="3"/>
      <c r="O1118" s="3" t="s">
        <v>20</v>
      </c>
      <c r="P1118" s="4">
        <v>0</v>
      </c>
    </row>
    <row r="1119" spans="1:16">
      <c r="A1119" s="2">
        <v>1128</v>
      </c>
      <c r="B1119" s="2">
        <v>1127</v>
      </c>
      <c r="C1119" s="3" t="s">
        <v>23</v>
      </c>
      <c r="D1119" s="3" t="s">
        <v>1488</v>
      </c>
      <c r="E1119" s="3" t="s">
        <v>1489</v>
      </c>
      <c r="F1119" s="3"/>
      <c r="G1119" s="3" t="s">
        <v>20</v>
      </c>
      <c r="H1119" s="3"/>
      <c r="I1119" s="3"/>
      <c r="J1119" s="4"/>
      <c r="K1119" s="3" t="s">
        <v>20</v>
      </c>
      <c r="L1119" s="4">
        <v>42642.489988425928</v>
      </c>
      <c r="M1119" s="3" t="s">
        <v>20</v>
      </c>
      <c r="N1119" s="3"/>
      <c r="O1119" s="3" t="s">
        <v>20</v>
      </c>
      <c r="P1119" s="4">
        <v>0</v>
      </c>
    </row>
    <row r="1120" spans="1:16">
      <c r="A1120" s="2">
        <v>1129</v>
      </c>
      <c r="B1120" s="2">
        <v>1128</v>
      </c>
      <c r="C1120" s="3" t="s">
        <v>23</v>
      </c>
      <c r="D1120" s="3" t="s">
        <v>1490</v>
      </c>
      <c r="E1120" s="3" t="s">
        <v>1254</v>
      </c>
      <c r="F1120" s="3"/>
      <c r="G1120" s="3" t="s">
        <v>20</v>
      </c>
      <c r="H1120" s="3"/>
      <c r="I1120" s="3"/>
      <c r="J1120" s="4"/>
      <c r="K1120" s="3" t="s">
        <v>20</v>
      </c>
      <c r="L1120" s="4">
        <v>42642.508877314816</v>
      </c>
      <c r="M1120" s="3" t="s">
        <v>20</v>
      </c>
      <c r="N1120" s="3"/>
      <c r="O1120" s="3" t="s">
        <v>20</v>
      </c>
      <c r="P1120" s="4">
        <v>0</v>
      </c>
    </row>
    <row r="1121" spans="1:16">
      <c r="A1121" s="2">
        <v>1130</v>
      </c>
      <c r="B1121" s="2">
        <v>1129</v>
      </c>
      <c r="C1121" s="3" t="s">
        <v>23</v>
      </c>
      <c r="D1121" s="3" t="s">
        <v>1238</v>
      </c>
      <c r="E1121" s="3" t="s">
        <v>1491</v>
      </c>
      <c r="F1121" s="3"/>
      <c r="G1121" s="3" t="s">
        <v>20</v>
      </c>
      <c r="H1121" s="3"/>
      <c r="I1121" s="3"/>
      <c r="J1121" s="4"/>
      <c r="K1121" s="3" t="s">
        <v>20</v>
      </c>
      <c r="L1121" s="4">
        <v>42643.556307870371</v>
      </c>
      <c r="M1121" s="3" t="s">
        <v>20</v>
      </c>
      <c r="N1121" s="3"/>
      <c r="O1121" s="3" t="s">
        <v>20</v>
      </c>
      <c r="P1121" s="4">
        <v>0</v>
      </c>
    </row>
    <row r="1122" spans="1:16" ht="26.25">
      <c r="A1122" s="2">
        <v>1131</v>
      </c>
      <c r="B1122" s="2">
        <v>1130</v>
      </c>
      <c r="C1122" s="3" t="s">
        <v>50</v>
      </c>
      <c r="D1122" s="3" t="s">
        <v>439</v>
      </c>
      <c r="E1122" s="3" t="s">
        <v>1492</v>
      </c>
      <c r="F1122" s="3"/>
      <c r="G1122" s="3" t="s">
        <v>20</v>
      </c>
      <c r="H1122" s="3"/>
      <c r="I1122" s="3"/>
      <c r="J1122" s="4"/>
      <c r="K1122" s="3" t="s">
        <v>20</v>
      </c>
      <c r="L1122" s="4">
        <v>42643.578750000001</v>
      </c>
      <c r="M1122" s="3" t="s">
        <v>20</v>
      </c>
      <c r="N1122" s="3"/>
      <c r="O1122" s="3" t="s">
        <v>20</v>
      </c>
      <c r="P1122" s="4">
        <v>0</v>
      </c>
    </row>
    <row r="1123" spans="1:16" ht="26.25">
      <c r="A1123" s="2">
        <v>1132</v>
      </c>
      <c r="B1123" s="2">
        <v>1131</v>
      </c>
      <c r="C1123" s="3" t="s">
        <v>23</v>
      </c>
      <c r="D1123" s="3" t="s">
        <v>1493</v>
      </c>
      <c r="E1123" s="3" t="s">
        <v>1494</v>
      </c>
      <c r="F1123" s="3"/>
      <c r="G1123" s="3" t="s">
        <v>20</v>
      </c>
      <c r="H1123" s="3"/>
      <c r="I1123" s="3"/>
      <c r="J1123" s="4"/>
      <c r="K1123" s="3" t="s">
        <v>20</v>
      </c>
      <c r="L1123" s="4">
        <v>42644.428668981483</v>
      </c>
      <c r="M1123" s="3" t="s">
        <v>20</v>
      </c>
      <c r="N1123" s="3"/>
      <c r="O1123" s="3" t="s">
        <v>20</v>
      </c>
      <c r="P1123" s="4">
        <v>0</v>
      </c>
    </row>
    <row r="1124" spans="1:16">
      <c r="A1124" s="2">
        <v>1133</v>
      </c>
      <c r="B1124" s="2">
        <v>1132</v>
      </c>
      <c r="C1124" s="3" t="s">
        <v>23</v>
      </c>
      <c r="D1124" s="3" t="s">
        <v>1495</v>
      </c>
      <c r="E1124" s="3" t="s">
        <v>791</v>
      </c>
      <c r="F1124" s="3"/>
      <c r="G1124" s="3" t="s">
        <v>20</v>
      </c>
      <c r="H1124" s="3"/>
      <c r="I1124" s="3"/>
      <c r="J1124" s="4"/>
      <c r="K1124" s="3" t="s">
        <v>20</v>
      </c>
      <c r="L1124" s="4">
        <v>42644.494803240741</v>
      </c>
      <c r="M1124" s="3" t="s">
        <v>20</v>
      </c>
      <c r="N1124" s="3"/>
      <c r="O1124" s="3" t="s">
        <v>20</v>
      </c>
      <c r="P1124" s="4">
        <v>0</v>
      </c>
    </row>
    <row r="1125" spans="1:16" ht="26.25">
      <c r="A1125" s="2">
        <v>1134</v>
      </c>
      <c r="B1125" s="2">
        <v>1133</v>
      </c>
      <c r="C1125" s="3" t="s">
        <v>23</v>
      </c>
      <c r="D1125" s="3" t="s">
        <v>1496</v>
      </c>
      <c r="E1125" s="3" t="s">
        <v>71</v>
      </c>
      <c r="F1125" s="3"/>
      <c r="G1125" s="3" t="s">
        <v>20</v>
      </c>
      <c r="H1125" s="3"/>
      <c r="I1125" s="3"/>
      <c r="J1125" s="4"/>
      <c r="K1125" s="3" t="s">
        <v>20</v>
      </c>
      <c r="L1125" s="4">
        <v>42644.688981481479</v>
      </c>
      <c r="M1125" s="3" t="s">
        <v>20</v>
      </c>
      <c r="N1125" s="3"/>
      <c r="O1125" s="3" t="s">
        <v>20</v>
      </c>
      <c r="P1125" s="4">
        <v>0</v>
      </c>
    </row>
    <row r="1126" spans="1:16" ht="26.25">
      <c r="A1126" s="2">
        <v>1135</v>
      </c>
      <c r="B1126" s="2">
        <v>1134</v>
      </c>
      <c r="C1126" s="3" t="s">
        <v>17</v>
      </c>
      <c r="D1126" s="3" t="s">
        <v>503</v>
      </c>
      <c r="E1126" s="3" t="s">
        <v>735</v>
      </c>
      <c r="F1126" s="3"/>
      <c r="G1126" s="3" t="s">
        <v>20</v>
      </c>
      <c r="H1126" s="3"/>
      <c r="I1126" s="3"/>
      <c r="J1126" s="4"/>
      <c r="K1126" s="3" t="s">
        <v>20</v>
      </c>
      <c r="L1126" s="4">
        <v>42644.704953703702</v>
      </c>
      <c r="M1126" s="3" t="s">
        <v>20</v>
      </c>
      <c r="N1126" s="3"/>
      <c r="O1126" s="3" t="s">
        <v>20</v>
      </c>
      <c r="P1126" s="4">
        <v>0</v>
      </c>
    </row>
    <row r="1127" spans="1:16">
      <c r="A1127" s="2">
        <v>1136</v>
      </c>
      <c r="B1127" s="2">
        <v>1135</v>
      </c>
      <c r="C1127" s="3" t="s">
        <v>17</v>
      </c>
      <c r="D1127" s="3" t="s">
        <v>1497</v>
      </c>
      <c r="E1127" s="3" t="s">
        <v>1498</v>
      </c>
      <c r="F1127" s="3"/>
      <c r="G1127" s="3" t="s">
        <v>20</v>
      </c>
      <c r="H1127" s="3"/>
      <c r="I1127" s="3"/>
      <c r="J1127" s="4"/>
      <c r="K1127" s="3" t="s">
        <v>20</v>
      </c>
      <c r="L1127" s="4">
        <v>42644.727418981478</v>
      </c>
      <c r="M1127" s="3" t="s">
        <v>20</v>
      </c>
      <c r="N1127" s="3"/>
      <c r="O1127" s="3" t="s">
        <v>20</v>
      </c>
      <c r="P1127" s="4">
        <v>43116</v>
      </c>
    </row>
    <row r="1128" spans="1:16">
      <c r="A1128" s="2">
        <v>1137</v>
      </c>
      <c r="B1128" s="2">
        <v>1136</v>
      </c>
      <c r="C1128" s="3" t="s">
        <v>50</v>
      </c>
      <c r="D1128" s="3" t="s">
        <v>1499</v>
      </c>
      <c r="E1128" s="3" t="s">
        <v>1500</v>
      </c>
      <c r="F1128" s="3"/>
      <c r="G1128" s="3" t="s">
        <v>20</v>
      </c>
      <c r="H1128" s="3"/>
      <c r="I1128" s="3"/>
      <c r="J1128" s="4"/>
      <c r="K1128" s="3" t="s">
        <v>20</v>
      </c>
      <c r="L1128" s="4">
        <v>42646.48096064815</v>
      </c>
      <c r="M1128" s="3" t="s">
        <v>20</v>
      </c>
      <c r="N1128" s="3"/>
      <c r="O1128" s="3" t="s">
        <v>20</v>
      </c>
      <c r="P1128" s="4">
        <v>0</v>
      </c>
    </row>
    <row r="1129" spans="1:16">
      <c r="A1129" s="2">
        <v>1138</v>
      </c>
      <c r="B1129" s="2">
        <v>1137</v>
      </c>
      <c r="C1129" s="3" t="s">
        <v>23</v>
      </c>
      <c r="D1129" s="3" t="s">
        <v>1485</v>
      </c>
      <c r="E1129" s="3" t="s">
        <v>364</v>
      </c>
      <c r="F1129" s="3"/>
      <c r="G1129" s="3" t="s">
        <v>20</v>
      </c>
      <c r="H1129" s="3"/>
      <c r="I1129" s="3"/>
      <c r="J1129" s="4"/>
      <c r="K1129" s="3" t="s">
        <v>20</v>
      </c>
      <c r="L1129" s="4">
        <v>42646.623136574075</v>
      </c>
      <c r="M1129" s="3" t="s">
        <v>20</v>
      </c>
      <c r="N1129" s="3"/>
      <c r="O1129" s="3" t="s">
        <v>20</v>
      </c>
      <c r="P1129" s="4">
        <v>43115</v>
      </c>
    </row>
    <row r="1130" spans="1:16">
      <c r="A1130" s="2">
        <v>1139</v>
      </c>
      <c r="B1130" s="2">
        <v>1138</v>
      </c>
      <c r="C1130" s="3" t="s">
        <v>23</v>
      </c>
      <c r="D1130" s="3" t="s">
        <v>1501</v>
      </c>
      <c r="E1130" s="3" t="s">
        <v>1502</v>
      </c>
      <c r="F1130" s="3"/>
      <c r="G1130" s="3" t="s">
        <v>20</v>
      </c>
      <c r="H1130" s="3"/>
      <c r="I1130" s="3"/>
      <c r="J1130" s="4"/>
      <c r="K1130" s="3" t="s">
        <v>20</v>
      </c>
      <c r="L1130" s="4">
        <v>42653.429108796299</v>
      </c>
      <c r="M1130" s="3" t="s">
        <v>20</v>
      </c>
      <c r="N1130" s="3"/>
      <c r="O1130" s="3" t="s">
        <v>20</v>
      </c>
      <c r="P1130" s="4">
        <v>0</v>
      </c>
    </row>
    <row r="1131" spans="1:16">
      <c r="A1131" s="2">
        <v>1140</v>
      </c>
      <c r="B1131" s="2">
        <v>1139</v>
      </c>
      <c r="C1131" s="3" t="s">
        <v>23</v>
      </c>
      <c r="D1131" s="3" t="s">
        <v>212</v>
      </c>
      <c r="E1131" s="3" t="s">
        <v>1503</v>
      </c>
      <c r="F1131" s="3"/>
      <c r="G1131" s="3" t="s">
        <v>20</v>
      </c>
      <c r="H1131" s="3"/>
      <c r="I1131" s="3"/>
      <c r="J1131" s="4"/>
      <c r="K1131" s="3" t="s">
        <v>20</v>
      </c>
      <c r="L1131" s="4">
        <v>42653.70244212963</v>
      </c>
      <c r="M1131" s="3" t="s">
        <v>20</v>
      </c>
      <c r="N1131" s="3"/>
      <c r="O1131" s="3" t="s">
        <v>20</v>
      </c>
      <c r="P1131" s="4">
        <v>0</v>
      </c>
    </row>
    <row r="1132" spans="1:16">
      <c r="A1132" s="2">
        <v>1141</v>
      </c>
      <c r="B1132" s="2">
        <v>1140</v>
      </c>
      <c r="C1132" s="3" t="s">
        <v>23</v>
      </c>
      <c r="D1132" s="3" t="s">
        <v>1504</v>
      </c>
      <c r="E1132" s="3" t="s">
        <v>1505</v>
      </c>
      <c r="F1132" s="3"/>
      <c r="G1132" s="3" t="s">
        <v>20</v>
      </c>
      <c r="H1132" s="3"/>
      <c r="I1132" s="3"/>
      <c r="J1132" s="4"/>
      <c r="K1132" s="3" t="s">
        <v>20</v>
      </c>
      <c r="L1132" s="4">
        <v>42656.523854166669</v>
      </c>
      <c r="M1132" s="3" t="s">
        <v>20</v>
      </c>
      <c r="N1132" s="3"/>
      <c r="O1132" s="3" t="s">
        <v>20</v>
      </c>
      <c r="P1132" s="4">
        <v>43060</v>
      </c>
    </row>
    <row r="1133" spans="1:16">
      <c r="A1133" s="2">
        <v>1142</v>
      </c>
      <c r="B1133" s="2">
        <v>1141</v>
      </c>
      <c r="C1133" s="3" t="s">
        <v>50</v>
      </c>
      <c r="D1133" s="3" t="s">
        <v>1506</v>
      </c>
      <c r="E1133" s="3" t="s">
        <v>788</v>
      </c>
      <c r="F1133" s="3"/>
      <c r="G1133" s="3" t="s">
        <v>20</v>
      </c>
      <c r="H1133" s="3"/>
      <c r="I1133" s="3"/>
      <c r="J1133" s="4"/>
      <c r="K1133" s="3" t="s">
        <v>38</v>
      </c>
      <c r="L1133" s="4">
        <v>42656.781192129631</v>
      </c>
      <c r="M1133" s="3" t="s">
        <v>20</v>
      </c>
      <c r="N1133" s="3"/>
      <c r="O1133" s="3" t="s">
        <v>20</v>
      </c>
      <c r="P1133" s="4">
        <v>0</v>
      </c>
    </row>
    <row r="1134" spans="1:16">
      <c r="A1134" s="2">
        <v>1143</v>
      </c>
      <c r="B1134" s="2">
        <v>1142</v>
      </c>
      <c r="C1134" s="3" t="s">
        <v>23</v>
      </c>
      <c r="D1134" s="3" t="s">
        <v>1114</v>
      </c>
      <c r="E1134" s="3" t="s">
        <v>1507</v>
      </c>
      <c r="F1134" s="3"/>
      <c r="G1134" s="3" t="s">
        <v>20</v>
      </c>
      <c r="H1134" s="3"/>
      <c r="I1134" s="3"/>
      <c r="J1134" s="4"/>
      <c r="K1134" s="3" t="s">
        <v>20</v>
      </c>
      <c r="L1134" s="4">
        <v>42657.484675925924</v>
      </c>
      <c r="M1134" s="3" t="s">
        <v>20</v>
      </c>
      <c r="N1134" s="3"/>
      <c r="O1134" s="3" t="s">
        <v>20</v>
      </c>
      <c r="P1134" s="4">
        <v>0</v>
      </c>
    </row>
    <row r="1135" spans="1:16">
      <c r="A1135" s="2">
        <v>1144</v>
      </c>
      <c r="B1135" s="2">
        <v>1143</v>
      </c>
      <c r="C1135" s="3" t="s">
        <v>23</v>
      </c>
      <c r="D1135" s="3" t="s">
        <v>1508</v>
      </c>
      <c r="E1135" s="3" t="s">
        <v>1509</v>
      </c>
      <c r="F1135" s="3"/>
      <c r="G1135" s="3" t="s">
        <v>20</v>
      </c>
      <c r="H1135" s="3"/>
      <c r="I1135" s="3"/>
      <c r="J1135" s="4"/>
      <c r="K1135" s="3" t="s">
        <v>20</v>
      </c>
      <c r="L1135" s="4">
        <v>42657.618738425925</v>
      </c>
      <c r="M1135" s="3" t="s">
        <v>20</v>
      </c>
      <c r="N1135" s="3"/>
      <c r="O1135" s="3" t="s">
        <v>20</v>
      </c>
      <c r="P1135" s="4">
        <v>42693</v>
      </c>
    </row>
    <row r="1136" spans="1:16">
      <c r="A1136" s="2">
        <v>1145</v>
      </c>
      <c r="B1136" s="2">
        <v>1144</v>
      </c>
      <c r="C1136" s="3" t="s">
        <v>50</v>
      </c>
      <c r="D1136" s="3" t="s">
        <v>809</v>
      </c>
      <c r="E1136" s="3" t="s">
        <v>1327</v>
      </c>
      <c r="F1136" s="3"/>
      <c r="G1136" s="3" t="s">
        <v>20</v>
      </c>
      <c r="H1136" s="3"/>
      <c r="I1136" s="3"/>
      <c r="J1136" s="4"/>
      <c r="K1136" s="3" t="s">
        <v>20</v>
      </c>
      <c r="L1136" s="4">
        <v>42657.633657407408</v>
      </c>
      <c r="M1136" s="3" t="s">
        <v>20</v>
      </c>
      <c r="N1136" s="3"/>
      <c r="O1136" s="3" t="s">
        <v>20</v>
      </c>
      <c r="P1136" s="4">
        <v>0</v>
      </c>
    </row>
    <row r="1137" spans="1:16">
      <c r="A1137" s="2">
        <v>1146</v>
      </c>
      <c r="B1137" s="2">
        <v>1145</v>
      </c>
      <c r="C1137" s="3" t="s">
        <v>23</v>
      </c>
      <c r="D1137" s="3" t="s">
        <v>1510</v>
      </c>
      <c r="E1137" s="3" t="s">
        <v>1511</v>
      </c>
      <c r="F1137" s="3"/>
      <c r="G1137" s="3" t="s">
        <v>20</v>
      </c>
      <c r="H1137" s="3"/>
      <c r="I1137" s="3"/>
      <c r="J1137" s="4"/>
      <c r="K1137" s="3" t="s">
        <v>20</v>
      </c>
      <c r="L1137" s="4">
        <v>42657.745844907404</v>
      </c>
      <c r="M1137" s="3" t="s">
        <v>20</v>
      </c>
      <c r="N1137" s="3"/>
      <c r="O1137" s="3" t="s">
        <v>20</v>
      </c>
      <c r="P1137" s="4">
        <v>0</v>
      </c>
    </row>
    <row r="1138" spans="1:16">
      <c r="A1138" s="2">
        <v>1147</v>
      </c>
      <c r="B1138" s="2">
        <v>1146</v>
      </c>
      <c r="C1138" s="3" t="s">
        <v>17</v>
      </c>
      <c r="D1138" s="3" t="s">
        <v>1512</v>
      </c>
      <c r="E1138" s="3" t="s">
        <v>1513</v>
      </c>
      <c r="F1138" s="3"/>
      <c r="G1138" s="3" t="s">
        <v>20</v>
      </c>
      <c r="H1138" s="3"/>
      <c r="I1138" s="3"/>
      <c r="J1138" s="4"/>
      <c r="K1138" s="3" t="s">
        <v>20</v>
      </c>
      <c r="L1138" s="4">
        <v>42657.771840277775</v>
      </c>
      <c r="M1138" s="3" t="s">
        <v>20</v>
      </c>
      <c r="N1138" s="3"/>
      <c r="O1138" s="3" t="s">
        <v>20</v>
      </c>
      <c r="P1138" s="4">
        <v>0</v>
      </c>
    </row>
    <row r="1139" spans="1:16">
      <c r="A1139" s="2">
        <v>1148</v>
      </c>
      <c r="B1139" s="2">
        <v>1147</v>
      </c>
      <c r="C1139" s="3" t="s">
        <v>50</v>
      </c>
      <c r="D1139" s="3" t="s">
        <v>1514</v>
      </c>
      <c r="E1139" s="3" t="s">
        <v>1515</v>
      </c>
      <c r="F1139" s="3"/>
      <c r="G1139" s="3" t="s">
        <v>20</v>
      </c>
      <c r="H1139" s="3"/>
      <c r="I1139" s="3"/>
      <c r="J1139" s="4"/>
      <c r="K1139" s="3" t="s">
        <v>20</v>
      </c>
      <c r="L1139" s="4">
        <v>42658.497372685182</v>
      </c>
      <c r="M1139" s="3" t="s">
        <v>20</v>
      </c>
      <c r="N1139" s="3"/>
      <c r="O1139" s="3" t="s">
        <v>20</v>
      </c>
      <c r="P1139" s="4">
        <v>0</v>
      </c>
    </row>
    <row r="1140" spans="1:16">
      <c r="A1140" s="2">
        <v>1149</v>
      </c>
      <c r="B1140" s="2">
        <v>1148</v>
      </c>
      <c r="C1140" s="3" t="s">
        <v>23</v>
      </c>
      <c r="D1140" s="3" t="s">
        <v>1516</v>
      </c>
      <c r="E1140" s="3" t="s">
        <v>1154</v>
      </c>
      <c r="F1140" s="3"/>
      <c r="G1140" s="3" t="s">
        <v>20</v>
      </c>
      <c r="H1140" s="3"/>
      <c r="I1140" s="3"/>
      <c r="J1140" s="4"/>
      <c r="K1140" s="3" t="s">
        <v>20</v>
      </c>
      <c r="L1140" s="4">
        <v>42658.7109375</v>
      </c>
      <c r="M1140" s="3" t="s">
        <v>20</v>
      </c>
      <c r="N1140" s="3"/>
      <c r="O1140" s="3" t="s">
        <v>20</v>
      </c>
      <c r="P1140" s="4">
        <v>0</v>
      </c>
    </row>
    <row r="1141" spans="1:16">
      <c r="A1141" s="2">
        <v>1150</v>
      </c>
      <c r="B1141" s="2">
        <v>1149</v>
      </c>
      <c r="C1141" s="3" t="s">
        <v>17</v>
      </c>
      <c r="D1141" s="3" t="s">
        <v>802</v>
      </c>
      <c r="E1141" s="3" t="s">
        <v>1517</v>
      </c>
      <c r="F1141" s="3"/>
      <c r="G1141" s="3" t="s">
        <v>20</v>
      </c>
      <c r="H1141" s="3"/>
      <c r="I1141" s="3"/>
      <c r="J1141" s="4"/>
      <c r="K1141" s="3" t="s">
        <v>20</v>
      </c>
      <c r="L1141" s="4">
        <v>42660.517824074072</v>
      </c>
      <c r="M1141" s="3" t="s">
        <v>20</v>
      </c>
      <c r="N1141" s="3"/>
      <c r="O1141" s="3" t="s">
        <v>20</v>
      </c>
      <c r="P1141" s="4">
        <v>42660</v>
      </c>
    </row>
    <row r="1142" spans="1:16">
      <c r="A1142" s="2">
        <v>1151</v>
      </c>
      <c r="B1142" s="2">
        <v>1150</v>
      </c>
      <c r="C1142" s="3" t="s">
        <v>23</v>
      </c>
      <c r="D1142" s="3" t="s">
        <v>1518</v>
      </c>
      <c r="E1142" s="3" t="s">
        <v>78</v>
      </c>
      <c r="F1142" s="3"/>
      <c r="G1142" s="3" t="s">
        <v>20</v>
      </c>
      <c r="H1142" s="3"/>
      <c r="I1142" s="3"/>
      <c r="J1142" s="4"/>
      <c r="K1142" s="3" t="s">
        <v>20</v>
      </c>
      <c r="L1142" s="4">
        <v>42660.523842592593</v>
      </c>
      <c r="M1142" s="3" t="s">
        <v>20</v>
      </c>
      <c r="N1142" s="3"/>
      <c r="O1142" s="3" t="s">
        <v>20</v>
      </c>
      <c r="P1142" s="4">
        <v>0</v>
      </c>
    </row>
    <row r="1143" spans="1:16">
      <c r="A1143" s="2">
        <v>1152</v>
      </c>
      <c r="B1143" s="2">
        <v>1151</v>
      </c>
      <c r="C1143" s="3" t="s">
        <v>17</v>
      </c>
      <c r="D1143" s="3" t="s">
        <v>554</v>
      </c>
      <c r="E1143" s="3" t="s">
        <v>1519</v>
      </c>
      <c r="F1143" s="3"/>
      <c r="G1143" s="3" t="s">
        <v>20</v>
      </c>
      <c r="H1143" s="3"/>
      <c r="I1143" s="3"/>
      <c r="J1143" s="4"/>
      <c r="K1143" s="3" t="s">
        <v>20</v>
      </c>
      <c r="L1143" s="4">
        <v>42663.394803240742</v>
      </c>
      <c r="M1143" s="3" t="s">
        <v>20</v>
      </c>
      <c r="N1143" s="3"/>
      <c r="O1143" s="3" t="s">
        <v>20</v>
      </c>
      <c r="P1143" s="4">
        <v>0</v>
      </c>
    </row>
    <row r="1144" spans="1:16">
      <c r="A1144" s="2">
        <v>1153</v>
      </c>
      <c r="B1144" s="2">
        <v>1152</v>
      </c>
      <c r="C1144" s="3" t="s">
        <v>50</v>
      </c>
      <c r="D1144" s="3" t="s">
        <v>1520</v>
      </c>
      <c r="E1144" s="3" t="s">
        <v>1521</v>
      </c>
      <c r="F1144" s="3"/>
      <c r="G1144" s="3" t="s">
        <v>20</v>
      </c>
      <c r="H1144" s="3"/>
      <c r="I1144" s="3"/>
      <c r="J1144" s="4"/>
      <c r="K1144" s="3" t="s">
        <v>20</v>
      </c>
      <c r="L1144" s="4">
        <v>42664.478680555556</v>
      </c>
      <c r="M1144" s="3" t="s">
        <v>20</v>
      </c>
      <c r="N1144" s="3"/>
      <c r="O1144" s="3" t="s">
        <v>20</v>
      </c>
      <c r="P1144" s="4">
        <v>0</v>
      </c>
    </row>
    <row r="1145" spans="1:16">
      <c r="A1145" s="2">
        <v>1154</v>
      </c>
      <c r="B1145" s="2">
        <v>1153</v>
      </c>
      <c r="C1145" s="3" t="s">
        <v>23</v>
      </c>
      <c r="D1145" s="3" t="s">
        <v>1522</v>
      </c>
      <c r="E1145" s="3" t="s">
        <v>1523</v>
      </c>
      <c r="F1145" s="3"/>
      <c r="G1145" s="3" t="s">
        <v>20</v>
      </c>
      <c r="H1145" s="3"/>
      <c r="I1145" s="3"/>
      <c r="J1145" s="4"/>
      <c r="K1145" s="3" t="s">
        <v>20</v>
      </c>
      <c r="L1145" s="4">
        <v>42664.603958333333</v>
      </c>
      <c r="M1145" s="3" t="s">
        <v>20</v>
      </c>
      <c r="N1145" s="3"/>
      <c r="O1145" s="3" t="s">
        <v>20</v>
      </c>
      <c r="P1145" s="4">
        <v>0</v>
      </c>
    </row>
    <row r="1146" spans="1:16">
      <c r="A1146" s="2">
        <v>1155</v>
      </c>
      <c r="B1146" s="2">
        <v>1154</v>
      </c>
      <c r="C1146" s="3" t="s">
        <v>17</v>
      </c>
      <c r="D1146" s="3" t="s">
        <v>1497</v>
      </c>
      <c r="E1146" s="3" t="s">
        <v>1524</v>
      </c>
      <c r="F1146" s="3"/>
      <c r="G1146" s="3" t="s">
        <v>20</v>
      </c>
      <c r="H1146" s="3"/>
      <c r="I1146" s="3"/>
      <c r="J1146" s="4"/>
      <c r="K1146" s="3" t="s">
        <v>20</v>
      </c>
      <c r="L1146" s="4">
        <v>42664.741516203707</v>
      </c>
      <c r="M1146" s="3" t="s">
        <v>20</v>
      </c>
      <c r="N1146" s="3"/>
      <c r="O1146" s="3" t="s">
        <v>20</v>
      </c>
      <c r="P1146" s="4">
        <v>42664</v>
      </c>
    </row>
    <row r="1147" spans="1:16">
      <c r="A1147" s="2">
        <v>1156</v>
      </c>
      <c r="B1147" s="2">
        <v>1155</v>
      </c>
      <c r="C1147" s="3" t="s">
        <v>17</v>
      </c>
      <c r="D1147" s="3" t="s">
        <v>396</v>
      </c>
      <c r="E1147" s="3" t="s">
        <v>1525</v>
      </c>
      <c r="F1147" s="3"/>
      <c r="G1147" s="3" t="s">
        <v>20</v>
      </c>
      <c r="H1147" s="3"/>
      <c r="I1147" s="3"/>
      <c r="J1147" s="4"/>
      <c r="K1147" s="3" t="s">
        <v>20</v>
      </c>
      <c r="L1147" s="4">
        <v>42665.694861111115</v>
      </c>
      <c r="M1147" s="3" t="s">
        <v>20</v>
      </c>
      <c r="N1147" s="3"/>
      <c r="O1147" s="3" t="s">
        <v>20</v>
      </c>
      <c r="P1147" s="4">
        <v>43028</v>
      </c>
    </row>
    <row r="1148" spans="1:16">
      <c r="A1148" s="2">
        <v>1157</v>
      </c>
      <c r="B1148" s="2">
        <v>1156</v>
      </c>
      <c r="C1148" s="3" t="s">
        <v>23</v>
      </c>
      <c r="D1148" s="3" t="s">
        <v>1315</v>
      </c>
      <c r="E1148" s="3" t="s">
        <v>507</v>
      </c>
      <c r="F1148" s="3"/>
      <c r="G1148" s="3" t="s">
        <v>20</v>
      </c>
      <c r="H1148" s="3"/>
      <c r="I1148" s="3"/>
      <c r="J1148" s="4"/>
      <c r="K1148" s="3" t="s">
        <v>38</v>
      </c>
      <c r="L1148" s="4">
        <v>42667.736296296294</v>
      </c>
      <c r="M1148" s="3" t="s">
        <v>20</v>
      </c>
      <c r="N1148" s="3"/>
      <c r="O1148" s="3" t="s">
        <v>20</v>
      </c>
      <c r="P1148" s="4">
        <v>0</v>
      </c>
    </row>
    <row r="1149" spans="1:16" ht="26.25">
      <c r="A1149" s="2">
        <v>1158</v>
      </c>
      <c r="B1149" s="2">
        <v>1157</v>
      </c>
      <c r="C1149" s="3" t="s">
        <v>23</v>
      </c>
      <c r="D1149" s="3" t="s">
        <v>1526</v>
      </c>
      <c r="E1149" s="3" t="s">
        <v>144</v>
      </c>
      <c r="F1149" s="3"/>
      <c r="G1149" s="3" t="s">
        <v>20</v>
      </c>
      <c r="H1149" s="3"/>
      <c r="I1149" s="3"/>
      <c r="J1149" s="4"/>
      <c r="K1149" s="3" t="s">
        <v>20</v>
      </c>
      <c r="L1149" s="4">
        <v>42668.521990740737</v>
      </c>
      <c r="M1149" s="3" t="s">
        <v>20</v>
      </c>
      <c r="N1149" s="3"/>
      <c r="O1149" s="3" t="s">
        <v>20</v>
      </c>
      <c r="P1149" s="4">
        <v>0</v>
      </c>
    </row>
    <row r="1150" spans="1:16">
      <c r="A1150" s="2">
        <v>1159</v>
      </c>
      <c r="B1150" s="2">
        <v>1158</v>
      </c>
      <c r="C1150" s="3" t="s">
        <v>50</v>
      </c>
      <c r="D1150" s="3" t="s">
        <v>714</v>
      </c>
      <c r="E1150" s="3" t="s">
        <v>1527</v>
      </c>
      <c r="F1150" s="3"/>
      <c r="G1150" s="3" t="s">
        <v>20</v>
      </c>
      <c r="H1150" s="3"/>
      <c r="I1150" s="3"/>
      <c r="J1150" s="4"/>
      <c r="K1150" s="3" t="s">
        <v>38</v>
      </c>
      <c r="L1150" s="4">
        <v>42668.601469907408</v>
      </c>
      <c r="M1150" s="3" t="s">
        <v>20</v>
      </c>
      <c r="N1150" s="3"/>
      <c r="O1150" s="3" t="s">
        <v>20</v>
      </c>
      <c r="P1150" s="4">
        <v>0</v>
      </c>
    </row>
    <row r="1151" spans="1:16">
      <c r="A1151" s="2">
        <v>1160</v>
      </c>
      <c r="B1151" s="2">
        <v>1159</v>
      </c>
      <c r="C1151" s="3" t="s">
        <v>23</v>
      </c>
      <c r="D1151" s="3" t="s">
        <v>1528</v>
      </c>
      <c r="E1151" s="3" t="s">
        <v>207</v>
      </c>
      <c r="F1151" s="3"/>
      <c r="G1151" s="3" t="s">
        <v>20</v>
      </c>
      <c r="H1151" s="3"/>
      <c r="I1151" s="3"/>
      <c r="J1151" s="4"/>
      <c r="K1151" s="3" t="s">
        <v>20</v>
      </c>
      <c r="L1151" s="4">
        <v>42668.628252314818</v>
      </c>
      <c r="M1151" s="3" t="s">
        <v>20</v>
      </c>
      <c r="N1151" s="3"/>
      <c r="O1151" s="3" t="s">
        <v>20</v>
      </c>
      <c r="P1151" s="4">
        <v>0</v>
      </c>
    </row>
    <row r="1152" spans="1:16">
      <c r="A1152" s="2">
        <v>1161</v>
      </c>
      <c r="B1152" s="2">
        <v>1160</v>
      </c>
      <c r="C1152" s="3" t="s">
        <v>17</v>
      </c>
      <c r="D1152" s="3" t="s">
        <v>978</v>
      </c>
      <c r="E1152" s="3" t="s">
        <v>1529</v>
      </c>
      <c r="F1152" s="3"/>
      <c r="G1152" s="3" t="s">
        <v>20</v>
      </c>
      <c r="H1152" s="3"/>
      <c r="I1152" s="3"/>
      <c r="J1152" s="4"/>
      <c r="K1152" s="3" t="s">
        <v>20</v>
      </c>
      <c r="L1152" s="4">
        <v>42668.756805555553</v>
      </c>
      <c r="M1152" s="3" t="s">
        <v>20</v>
      </c>
      <c r="N1152" s="3"/>
      <c r="O1152" s="3" t="s">
        <v>20</v>
      </c>
      <c r="P1152" s="4">
        <v>0</v>
      </c>
    </row>
    <row r="1153" spans="1:16">
      <c r="A1153" s="2">
        <v>1162</v>
      </c>
      <c r="B1153" s="2">
        <v>1161</v>
      </c>
      <c r="C1153" s="3" t="s">
        <v>50</v>
      </c>
      <c r="D1153" s="3" t="s">
        <v>1530</v>
      </c>
      <c r="E1153" s="3" t="s">
        <v>1531</v>
      </c>
      <c r="F1153" s="3"/>
      <c r="G1153" s="3" t="s">
        <v>20</v>
      </c>
      <c r="H1153" s="3"/>
      <c r="I1153" s="3"/>
      <c r="J1153" s="4"/>
      <c r="K1153" s="3" t="s">
        <v>38</v>
      </c>
      <c r="L1153" s="4">
        <v>42669.69635416667</v>
      </c>
      <c r="M1153" s="3" t="s">
        <v>20</v>
      </c>
      <c r="N1153" s="3"/>
      <c r="O1153" s="3" t="s">
        <v>20</v>
      </c>
      <c r="P1153" s="4">
        <v>0</v>
      </c>
    </row>
    <row r="1154" spans="1:16" ht="26.25">
      <c r="A1154" s="2">
        <v>1163</v>
      </c>
      <c r="B1154" s="2">
        <v>1162</v>
      </c>
      <c r="C1154" s="3" t="s">
        <v>23</v>
      </c>
      <c r="D1154" s="3" t="s">
        <v>1532</v>
      </c>
      <c r="E1154" s="3" t="s">
        <v>1533</v>
      </c>
      <c r="F1154" s="3"/>
      <c r="G1154" s="3" t="s">
        <v>20</v>
      </c>
      <c r="H1154" s="3"/>
      <c r="I1154" s="3"/>
      <c r="J1154" s="4"/>
      <c r="K1154" s="3" t="s">
        <v>20</v>
      </c>
      <c r="L1154" s="4">
        <v>42669.703287037039</v>
      </c>
      <c r="M1154" s="3" t="s">
        <v>20</v>
      </c>
      <c r="N1154" s="3"/>
      <c r="O1154" s="3" t="s">
        <v>20</v>
      </c>
      <c r="P1154" s="4">
        <v>0</v>
      </c>
    </row>
    <row r="1155" spans="1:16">
      <c r="A1155" s="2">
        <v>1164</v>
      </c>
      <c r="B1155" s="2">
        <v>1163</v>
      </c>
      <c r="C1155" s="3" t="s">
        <v>23</v>
      </c>
      <c r="D1155" s="3" t="s">
        <v>121</v>
      </c>
      <c r="E1155" s="3" t="s">
        <v>1534</v>
      </c>
      <c r="F1155" s="3"/>
      <c r="G1155" s="3" t="s">
        <v>20</v>
      </c>
      <c r="H1155" s="3"/>
      <c r="I1155" s="3"/>
      <c r="J1155" s="4"/>
      <c r="K1155" s="3" t="s">
        <v>20</v>
      </c>
      <c r="L1155" s="4">
        <v>42670.616655092592</v>
      </c>
      <c r="M1155" s="3" t="s">
        <v>20</v>
      </c>
      <c r="N1155" s="3"/>
      <c r="O1155" s="3" t="s">
        <v>20</v>
      </c>
      <c r="P1155" s="4">
        <v>0</v>
      </c>
    </row>
    <row r="1156" spans="1:16">
      <c r="A1156" s="2">
        <v>1165</v>
      </c>
      <c r="B1156" s="2">
        <v>1164</v>
      </c>
      <c r="C1156" s="3" t="s">
        <v>50</v>
      </c>
      <c r="D1156" s="3" t="s">
        <v>1535</v>
      </c>
      <c r="E1156" s="3" t="s">
        <v>1410</v>
      </c>
      <c r="F1156" s="3"/>
      <c r="G1156" s="3" t="s">
        <v>20</v>
      </c>
      <c r="H1156" s="3"/>
      <c r="I1156" s="3"/>
      <c r="J1156" s="4"/>
      <c r="K1156" s="3" t="s">
        <v>20</v>
      </c>
      <c r="L1156" s="4">
        <v>42670.707800925928</v>
      </c>
      <c r="M1156" s="3" t="s">
        <v>20</v>
      </c>
      <c r="N1156" s="3"/>
      <c r="O1156" s="3" t="s">
        <v>20</v>
      </c>
      <c r="P1156" s="4">
        <v>0</v>
      </c>
    </row>
    <row r="1157" spans="1:16">
      <c r="A1157" s="2">
        <v>1166</v>
      </c>
      <c r="B1157" s="2">
        <v>1165</v>
      </c>
      <c r="C1157" s="3" t="s">
        <v>23</v>
      </c>
      <c r="D1157" s="3" t="s">
        <v>1536</v>
      </c>
      <c r="E1157" s="3" t="s">
        <v>1537</v>
      </c>
      <c r="F1157" s="3"/>
      <c r="G1157" s="3" t="s">
        <v>20</v>
      </c>
      <c r="H1157" s="3"/>
      <c r="I1157" s="3"/>
      <c r="J1157" s="4"/>
      <c r="K1157" s="3" t="s">
        <v>20</v>
      </c>
      <c r="L1157" s="4">
        <v>42670.712175925924</v>
      </c>
      <c r="M1157" s="3" t="s">
        <v>20</v>
      </c>
      <c r="N1157" s="3"/>
      <c r="O1157" s="3" t="s">
        <v>20</v>
      </c>
      <c r="P1157" s="4">
        <v>0</v>
      </c>
    </row>
    <row r="1158" spans="1:16" ht="26.25">
      <c r="A1158" s="2">
        <v>1167</v>
      </c>
      <c r="B1158" s="2">
        <v>1166</v>
      </c>
      <c r="C1158" s="3" t="s">
        <v>17</v>
      </c>
      <c r="D1158" s="3" t="s">
        <v>1538</v>
      </c>
      <c r="E1158" s="3" t="s">
        <v>1539</v>
      </c>
      <c r="F1158" s="3"/>
      <c r="G1158" s="3" t="s">
        <v>20</v>
      </c>
      <c r="H1158" s="3"/>
      <c r="I1158" s="3"/>
      <c r="J1158" s="4"/>
      <c r="K1158" s="3" t="s">
        <v>20</v>
      </c>
      <c r="L1158" s="4">
        <v>42671.464814814812</v>
      </c>
      <c r="M1158" s="3" t="s">
        <v>20</v>
      </c>
      <c r="N1158" s="3"/>
      <c r="O1158" s="3" t="s">
        <v>20</v>
      </c>
      <c r="P1158" s="4">
        <v>0</v>
      </c>
    </row>
    <row r="1159" spans="1:16">
      <c r="A1159" s="2">
        <v>1168</v>
      </c>
      <c r="B1159" s="2">
        <v>1167</v>
      </c>
      <c r="C1159" s="3" t="s">
        <v>17</v>
      </c>
      <c r="D1159" s="3" t="s">
        <v>1540</v>
      </c>
      <c r="E1159" s="3" t="s">
        <v>997</v>
      </c>
      <c r="F1159" s="3"/>
      <c r="G1159" s="3" t="s">
        <v>20</v>
      </c>
      <c r="H1159" s="3"/>
      <c r="I1159" s="3"/>
      <c r="J1159" s="4"/>
      <c r="K1159" s="3" t="s">
        <v>20</v>
      </c>
      <c r="L1159" s="4">
        <v>42671.514050925929</v>
      </c>
      <c r="M1159" s="3" t="s">
        <v>20</v>
      </c>
      <c r="N1159" s="3"/>
      <c r="O1159" s="3" t="s">
        <v>20</v>
      </c>
      <c r="P1159" s="4">
        <v>0</v>
      </c>
    </row>
    <row r="1160" spans="1:16">
      <c r="A1160" s="2">
        <v>1169</v>
      </c>
      <c r="B1160" s="2">
        <v>1168</v>
      </c>
      <c r="C1160" s="3" t="s">
        <v>50</v>
      </c>
      <c r="D1160" s="3" t="s">
        <v>1214</v>
      </c>
      <c r="E1160" s="3" t="s">
        <v>1541</v>
      </c>
      <c r="F1160" s="3"/>
      <c r="G1160" s="3" t="s">
        <v>20</v>
      </c>
      <c r="H1160" s="3"/>
      <c r="I1160" s="3"/>
      <c r="J1160" s="4"/>
      <c r="K1160" s="3" t="s">
        <v>38</v>
      </c>
      <c r="L1160" s="4">
        <v>42671.556666666664</v>
      </c>
      <c r="M1160" s="3" t="s">
        <v>20</v>
      </c>
      <c r="N1160" s="3"/>
      <c r="O1160" s="3" t="s">
        <v>20</v>
      </c>
      <c r="P1160" s="4">
        <v>0</v>
      </c>
    </row>
    <row r="1161" spans="1:16">
      <c r="A1161" s="2">
        <v>1170</v>
      </c>
      <c r="B1161" s="2">
        <v>1169</v>
      </c>
      <c r="C1161" s="3" t="s">
        <v>23</v>
      </c>
      <c r="D1161" s="3" t="s">
        <v>1542</v>
      </c>
      <c r="E1161" s="3" t="s">
        <v>385</v>
      </c>
      <c r="F1161" s="3"/>
      <c r="G1161" s="3" t="s">
        <v>20</v>
      </c>
      <c r="H1161" s="3"/>
      <c r="I1161" s="3"/>
      <c r="J1161" s="4"/>
      <c r="K1161" s="3" t="s">
        <v>20</v>
      </c>
      <c r="L1161" s="4">
        <v>42671.693171296298</v>
      </c>
      <c r="M1161" s="3" t="s">
        <v>20</v>
      </c>
      <c r="N1161" s="3"/>
      <c r="O1161" s="3" t="s">
        <v>20</v>
      </c>
      <c r="P1161" s="4">
        <v>0</v>
      </c>
    </row>
    <row r="1162" spans="1:16">
      <c r="A1162" s="2">
        <v>1171</v>
      </c>
      <c r="B1162" s="2">
        <v>1170</v>
      </c>
      <c r="C1162" s="3" t="s">
        <v>50</v>
      </c>
      <c r="D1162" s="3" t="s">
        <v>267</v>
      </c>
      <c r="E1162" s="3" t="s">
        <v>1543</v>
      </c>
      <c r="F1162" s="3"/>
      <c r="G1162" s="3" t="s">
        <v>20</v>
      </c>
      <c r="H1162" s="3"/>
      <c r="I1162" s="3"/>
      <c r="J1162" s="4"/>
      <c r="K1162" s="3" t="s">
        <v>38</v>
      </c>
      <c r="L1162" s="4">
        <v>42671.724120370367</v>
      </c>
      <c r="M1162" s="3" t="s">
        <v>20</v>
      </c>
      <c r="N1162" s="3"/>
      <c r="O1162" s="3" t="s">
        <v>20</v>
      </c>
      <c r="P1162" s="4">
        <v>0</v>
      </c>
    </row>
    <row r="1163" spans="1:16">
      <c r="A1163" s="2">
        <v>1172</v>
      </c>
      <c r="B1163" s="2">
        <v>1171</v>
      </c>
      <c r="C1163" s="3" t="s">
        <v>23</v>
      </c>
      <c r="D1163" s="3" t="s">
        <v>1544</v>
      </c>
      <c r="E1163" s="3" t="s">
        <v>201</v>
      </c>
      <c r="F1163" s="3"/>
      <c r="G1163" s="3" t="s">
        <v>20</v>
      </c>
      <c r="H1163" s="3"/>
      <c r="I1163" s="3"/>
      <c r="J1163" s="4"/>
      <c r="K1163" s="3" t="s">
        <v>20</v>
      </c>
      <c r="L1163" s="4">
        <v>42674.442083333335</v>
      </c>
      <c r="M1163" s="3" t="s">
        <v>20</v>
      </c>
      <c r="N1163" s="3"/>
      <c r="O1163" s="3" t="s">
        <v>20</v>
      </c>
      <c r="P1163" s="4">
        <v>0</v>
      </c>
    </row>
    <row r="1164" spans="1:16">
      <c r="A1164" s="2">
        <v>1173</v>
      </c>
      <c r="B1164" s="2">
        <v>1172</v>
      </c>
      <c r="C1164" s="3" t="s">
        <v>23</v>
      </c>
      <c r="D1164" s="3" t="s">
        <v>1545</v>
      </c>
      <c r="E1164" s="3" t="s">
        <v>40</v>
      </c>
      <c r="F1164" s="3"/>
      <c r="G1164" s="3" t="s">
        <v>20</v>
      </c>
      <c r="H1164" s="3"/>
      <c r="I1164" s="3"/>
      <c r="J1164" s="4"/>
      <c r="K1164" s="3" t="s">
        <v>20</v>
      </c>
      <c r="L1164" s="4">
        <v>42674.590474537035</v>
      </c>
      <c r="M1164" s="3" t="s">
        <v>20</v>
      </c>
      <c r="N1164" s="3"/>
      <c r="O1164" s="3" t="s">
        <v>20</v>
      </c>
      <c r="P1164" s="4">
        <v>0</v>
      </c>
    </row>
    <row r="1165" spans="1:16">
      <c r="A1165" s="2">
        <v>1174</v>
      </c>
      <c r="B1165" s="2">
        <v>1173</v>
      </c>
      <c r="C1165" s="3" t="s">
        <v>23</v>
      </c>
      <c r="D1165" s="3" t="s">
        <v>1546</v>
      </c>
      <c r="E1165" s="3" t="s">
        <v>172</v>
      </c>
      <c r="F1165" s="3"/>
      <c r="G1165" s="3" t="s">
        <v>20</v>
      </c>
      <c r="H1165" s="3"/>
      <c r="I1165" s="3"/>
      <c r="J1165" s="4"/>
      <c r="K1165" s="3" t="s">
        <v>20</v>
      </c>
      <c r="L1165" s="4">
        <v>42674.680081018516</v>
      </c>
      <c r="M1165" s="3" t="s">
        <v>20</v>
      </c>
      <c r="N1165" s="3"/>
      <c r="O1165" s="3" t="s">
        <v>20</v>
      </c>
      <c r="P1165" s="4">
        <v>0</v>
      </c>
    </row>
    <row r="1166" spans="1:16">
      <c r="A1166" s="2">
        <v>1175</v>
      </c>
      <c r="B1166" s="2">
        <v>1174</v>
      </c>
      <c r="C1166" s="3" t="s">
        <v>23</v>
      </c>
      <c r="D1166" s="3" t="s">
        <v>1547</v>
      </c>
      <c r="E1166" s="3" t="s">
        <v>1548</v>
      </c>
      <c r="F1166" s="3"/>
      <c r="G1166" s="3" t="s">
        <v>20</v>
      </c>
      <c r="H1166" s="3"/>
      <c r="I1166" s="3"/>
      <c r="J1166" s="4"/>
      <c r="K1166" s="3" t="s">
        <v>20</v>
      </c>
      <c r="L1166" s="4">
        <v>42677.744409722225</v>
      </c>
      <c r="M1166" s="3" t="s">
        <v>20</v>
      </c>
      <c r="N1166" s="3"/>
      <c r="O1166" s="3" t="s">
        <v>20</v>
      </c>
      <c r="P1166" s="4">
        <v>42677</v>
      </c>
    </row>
    <row r="1167" spans="1:16">
      <c r="A1167" s="2">
        <v>1176</v>
      </c>
      <c r="B1167" s="2">
        <v>1175</v>
      </c>
      <c r="C1167" s="3" t="s">
        <v>23</v>
      </c>
      <c r="D1167" s="3" t="s">
        <v>1549</v>
      </c>
      <c r="E1167" s="3" t="s">
        <v>260</v>
      </c>
      <c r="F1167" s="3"/>
      <c r="G1167" s="3" t="s">
        <v>20</v>
      </c>
      <c r="H1167" s="3"/>
      <c r="I1167" s="3"/>
      <c r="J1167" s="4"/>
      <c r="K1167" s="3" t="s">
        <v>20</v>
      </c>
      <c r="L1167" s="4">
        <v>42678.423784722225</v>
      </c>
      <c r="M1167" s="3" t="s">
        <v>20</v>
      </c>
      <c r="N1167" s="3"/>
      <c r="O1167" s="3" t="s">
        <v>20</v>
      </c>
      <c r="P1167" s="4">
        <v>0</v>
      </c>
    </row>
    <row r="1168" spans="1:16">
      <c r="A1168" s="2">
        <v>1177</v>
      </c>
      <c r="B1168" s="2">
        <v>1176</v>
      </c>
      <c r="C1168" s="3" t="s">
        <v>50</v>
      </c>
      <c r="D1168" s="3" t="s">
        <v>1550</v>
      </c>
      <c r="E1168" s="3" t="s">
        <v>1072</v>
      </c>
      <c r="F1168" s="3"/>
      <c r="G1168" s="3" t="s">
        <v>20</v>
      </c>
      <c r="H1168" s="3"/>
      <c r="I1168" s="3"/>
      <c r="J1168" s="4"/>
      <c r="K1168" s="3" t="s">
        <v>20</v>
      </c>
      <c r="L1168" s="4">
        <v>42678.648796296293</v>
      </c>
      <c r="M1168" s="3" t="s">
        <v>20</v>
      </c>
      <c r="N1168" s="3"/>
      <c r="O1168" s="3" t="s">
        <v>20</v>
      </c>
      <c r="P1168" s="4">
        <v>0</v>
      </c>
    </row>
    <row r="1169" spans="1:16" ht="26.25">
      <c r="A1169" s="2">
        <v>1178</v>
      </c>
      <c r="B1169" s="2">
        <v>1177</v>
      </c>
      <c r="C1169" s="3" t="s">
        <v>23</v>
      </c>
      <c r="D1169" s="3" t="s">
        <v>775</v>
      </c>
      <c r="E1169" s="3" t="s">
        <v>1551</v>
      </c>
      <c r="F1169" s="3"/>
      <c r="G1169" s="3" t="s">
        <v>20</v>
      </c>
      <c r="H1169" s="3"/>
      <c r="I1169" s="3"/>
      <c r="J1169" s="4"/>
      <c r="K1169" s="3" t="s">
        <v>20</v>
      </c>
      <c r="L1169" s="4">
        <v>42679.557430555556</v>
      </c>
      <c r="M1169" s="3" t="s">
        <v>20</v>
      </c>
      <c r="N1169" s="3"/>
      <c r="O1169" s="3" t="s">
        <v>20</v>
      </c>
      <c r="P1169" s="4">
        <v>0</v>
      </c>
    </row>
    <row r="1170" spans="1:16">
      <c r="A1170" s="2">
        <v>1179</v>
      </c>
      <c r="B1170" s="2">
        <v>1178</v>
      </c>
      <c r="C1170" s="3" t="s">
        <v>23</v>
      </c>
      <c r="D1170" s="3" t="s">
        <v>1454</v>
      </c>
      <c r="E1170" s="3" t="s">
        <v>385</v>
      </c>
      <c r="F1170" s="3"/>
      <c r="G1170" s="3" t="s">
        <v>20</v>
      </c>
      <c r="H1170" s="3"/>
      <c r="I1170" s="3"/>
      <c r="J1170" s="4"/>
      <c r="K1170" s="3" t="s">
        <v>20</v>
      </c>
      <c r="L1170" s="4">
        <v>42679.656689814816</v>
      </c>
      <c r="M1170" s="3" t="s">
        <v>20</v>
      </c>
      <c r="N1170" s="3"/>
      <c r="O1170" s="3" t="s">
        <v>20</v>
      </c>
      <c r="P1170" s="4">
        <v>0</v>
      </c>
    </row>
    <row r="1171" spans="1:16">
      <c r="A1171" s="2">
        <v>1180</v>
      </c>
      <c r="B1171" s="2">
        <v>1179</v>
      </c>
      <c r="C1171" s="3" t="s">
        <v>23</v>
      </c>
      <c r="D1171" s="3" t="s">
        <v>1552</v>
      </c>
      <c r="E1171" s="3" t="s">
        <v>595</v>
      </c>
      <c r="F1171" s="3"/>
      <c r="G1171" s="3" t="s">
        <v>20</v>
      </c>
      <c r="H1171" s="3"/>
      <c r="I1171" s="3"/>
      <c r="J1171" s="4"/>
      <c r="K1171" s="3" t="s">
        <v>20</v>
      </c>
      <c r="L1171" s="4">
        <v>42681.679606481484</v>
      </c>
      <c r="M1171" s="3" t="s">
        <v>20</v>
      </c>
      <c r="N1171" s="3"/>
      <c r="O1171" s="3" t="s">
        <v>20</v>
      </c>
      <c r="P1171" s="4">
        <v>0</v>
      </c>
    </row>
    <row r="1172" spans="1:16">
      <c r="A1172" s="2">
        <v>1181</v>
      </c>
      <c r="B1172" s="2">
        <v>1180</v>
      </c>
      <c r="C1172" s="3" t="s">
        <v>23</v>
      </c>
      <c r="D1172" s="3" t="s">
        <v>1552</v>
      </c>
      <c r="E1172" s="3" t="s">
        <v>523</v>
      </c>
      <c r="F1172" s="3"/>
      <c r="G1172" s="3" t="s">
        <v>20</v>
      </c>
      <c r="H1172" s="3"/>
      <c r="I1172" s="3"/>
      <c r="J1172" s="4"/>
      <c r="K1172" s="3" t="s">
        <v>20</v>
      </c>
      <c r="L1172" s="4">
        <v>42681.743414351855</v>
      </c>
      <c r="M1172" s="3" t="s">
        <v>20</v>
      </c>
      <c r="N1172" s="3"/>
      <c r="O1172" s="3" t="s">
        <v>20</v>
      </c>
      <c r="P1172" s="4">
        <v>42807</v>
      </c>
    </row>
    <row r="1173" spans="1:16">
      <c r="A1173" s="2">
        <v>1182</v>
      </c>
      <c r="B1173" s="2">
        <v>1181</v>
      </c>
      <c r="C1173" s="3" t="s">
        <v>23</v>
      </c>
      <c r="D1173" s="3" t="s">
        <v>721</v>
      </c>
      <c r="E1173" s="3" t="s">
        <v>1553</v>
      </c>
      <c r="F1173" s="3"/>
      <c r="G1173" s="3" t="s">
        <v>20</v>
      </c>
      <c r="H1173" s="3"/>
      <c r="I1173" s="3"/>
      <c r="J1173" s="4"/>
      <c r="K1173" s="3" t="s">
        <v>20</v>
      </c>
      <c r="L1173" s="4">
        <v>42682.402673611112</v>
      </c>
      <c r="M1173" s="3" t="s">
        <v>20</v>
      </c>
      <c r="N1173" s="3"/>
      <c r="O1173" s="3" t="s">
        <v>20</v>
      </c>
      <c r="P1173" s="4">
        <v>0</v>
      </c>
    </row>
    <row r="1174" spans="1:16">
      <c r="A1174" s="2">
        <v>1183</v>
      </c>
      <c r="B1174" s="2">
        <v>1182</v>
      </c>
      <c r="C1174" s="3" t="s">
        <v>23</v>
      </c>
      <c r="D1174" s="3" t="s">
        <v>1554</v>
      </c>
      <c r="E1174" s="3" t="s">
        <v>458</v>
      </c>
      <c r="F1174" s="3"/>
      <c r="G1174" s="3" t="s">
        <v>20</v>
      </c>
      <c r="H1174" s="3"/>
      <c r="I1174" s="3"/>
      <c r="J1174" s="4"/>
      <c r="K1174" s="3" t="s">
        <v>20</v>
      </c>
      <c r="L1174" s="4">
        <v>42682.735625000001</v>
      </c>
      <c r="M1174" s="3" t="s">
        <v>20</v>
      </c>
      <c r="N1174" s="3"/>
      <c r="O1174" s="3" t="s">
        <v>20</v>
      </c>
      <c r="P1174" s="4">
        <v>42781</v>
      </c>
    </row>
    <row r="1175" spans="1:16">
      <c r="A1175" s="2">
        <v>1184</v>
      </c>
      <c r="B1175" s="2">
        <v>1183</v>
      </c>
      <c r="C1175" s="3" t="s">
        <v>23</v>
      </c>
      <c r="D1175" s="3" t="s">
        <v>1555</v>
      </c>
      <c r="E1175" s="3" t="s">
        <v>1556</v>
      </c>
      <c r="F1175" s="3"/>
      <c r="G1175" s="3" t="s">
        <v>20</v>
      </c>
      <c r="H1175" s="3"/>
      <c r="I1175" s="3"/>
      <c r="J1175" s="4"/>
      <c r="K1175" s="3" t="s">
        <v>20</v>
      </c>
      <c r="L1175" s="4">
        <v>42682.749097222222</v>
      </c>
      <c r="M1175" s="3" t="s">
        <v>20</v>
      </c>
      <c r="N1175" s="3"/>
      <c r="O1175" s="3" t="s">
        <v>20</v>
      </c>
      <c r="P1175" s="4">
        <v>0</v>
      </c>
    </row>
    <row r="1176" spans="1:16">
      <c r="A1176" s="2">
        <v>1185</v>
      </c>
      <c r="B1176" s="2">
        <v>1184</v>
      </c>
      <c r="C1176" s="3" t="s">
        <v>23</v>
      </c>
      <c r="D1176" s="3" t="s">
        <v>1148</v>
      </c>
      <c r="E1176" s="3" t="s">
        <v>1557</v>
      </c>
      <c r="F1176" s="3"/>
      <c r="G1176" s="3" t="s">
        <v>20</v>
      </c>
      <c r="H1176" s="3"/>
      <c r="I1176" s="3"/>
      <c r="J1176" s="4"/>
      <c r="K1176" s="3" t="s">
        <v>20</v>
      </c>
      <c r="L1176" s="4">
        <v>42683.720775462964</v>
      </c>
      <c r="M1176" s="3" t="s">
        <v>20</v>
      </c>
      <c r="N1176" s="3"/>
      <c r="O1176" s="3" t="s">
        <v>20</v>
      </c>
      <c r="P1176" s="4">
        <v>42717</v>
      </c>
    </row>
    <row r="1177" spans="1:16">
      <c r="A1177" s="2">
        <v>1186</v>
      </c>
      <c r="B1177" s="2">
        <v>1185</v>
      </c>
      <c r="C1177" s="3" t="s">
        <v>23</v>
      </c>
      <c r="D1177" s="3" t="s">
        <v>714</v>
      </c>
      <c r="E1177" s="3" t="s">
        <v>364</v>
      </c>
      <c r="F1177" s="3"/>
      <c r="G1177" s="3" t="s">
        <v>20</v>
      </c>
      <c r="H1177" s="3"/>
      <c r="I1177" s="3"/>
      <c r="J1177" s="4"/>
      <c r="K1177" s="3" t="s">
        <v>20</v>
      </c>
      <c r="L1177" s="4">
        <v>42684.689814814818</v>
      </c>
      <c r="M1177" s="3" t="s">
        <v>20</v>
      </c>
      <c r="N1177" s="3"/>
      <c r="O1177" s="3" t="s">
        <v>20</v>
      </c>
      <c r="P1177" s="4">
        <v>0</v>
      </c>
    </row>
    <row r="1178" spans="1:16">
      <c r="A1178" s="2">
        <v>1187</v>
      </c>
      <c r="B1178" s="2">
        <v>1186</v>
      </c>
      <c r="C1178" s="3" t="s">
        <v>17</v>
      </c>
      <c r="D1178" s="3" t="s">
        <v>1558</v>
      </c>
      <c r="E1178" s="3" t="s">
        <v>1286</v>
      </c>
      <c r="F1178" s="3"/>
      <c r="G1178" s="3" t="s">
        <v>20</v>
      </c>
      <c r="H1178" s="3"/>
      <c r="I1178" s="3"/>
      <c r="J1178" s="4"/>
      <c r="K1178" s="3" t="s">
        <v>20</v>
      </c>
      <c r="L1178" s="4">
        <v>42684.790856481479</v>
      </c>
      <c r="M1178" s="3" t="s">
        <v>20</v>
      </c>
      <c r="N1178" s="3"/>
      <c r="O1178" s="3" t="s">
        <v>20</v>
      </c>
      <c r="P1178" s="4">
        <v>42684</v>
      </c>
    </row>
    <row r="1179" spans="1:16">
      <c r="A1179" s="2">
        <v>1188</v>
      </c>
      <c r="B1179" s="2">
        <v>1187</v>
      </c>
      <c r="C1179" s="3" t="s">
        <v>50</v>
      </c>
      <c r="D1179" s="3" t="s">
        <v>121</v>
      </c>
      <c r="E1179" s="3" t="s">
        <v>431</v>
      </c>
      <c r="F1179" s="3"/>
      <c r="G1179" s="3" t="s">
        <v>20</v>
      </c>
      <c r="H1179" s="3"/>
      <c r="I1179" s="3"/>
      <c r="J1179" s="4"/>
      <c r="K1179" s="3" t="s">
        <v>38</v>
      </c>
      <c r="L1179" s="4">
        <v>42686.388807870368</v>
      </c>
      <c r="M1179" s="3" t="s">
        <v>20</v>
      </c>
      <c r="N1179" s="3"/>
      <c r="O1179" s="3" t="s">
        <v>20</v>
      </c>
      <c r="P1179" s="4">
        <v>0</v>
      </c>
    </row>
    <row r="1180" spans="1:16" ht="26.25">
      <c r="A1180" s="2">
        <v>1189</v>
      </c>
      <c r="B1180" s="2">
        <v>1188</v>
      </c>
      <c r="C1180" s="3" t="s">
        <v>50</v>
      </c>
      <c r="D1180" s="3" t="s">
        <v>1559</v>
      </c>
      <c r="E1180" s="3" t="s">
        <v>1560</v>
      </c>
      <c r="F1180" s="3"/>
      <c r="G1180" s="3" t="s">
        <v>20</v>
      </c>
      <c r="H1180" s="3"/>
      <c r="I1180" s="3"/>
      <c r="J1180" s="4"/>
      <c r="K1180" s="3" t="s">
        <v>38</v>
      </c>
      <c r="L1180" s="4">
        <v>42686.392638888887</v>
      </c>
      <c r="M1180" s="3" t="s">
        <v>20</v>
      </c>
      <c r="N1180" s="3"/>
      <c r="O1180" s="3" t="s">
        <v>20</v>
      </c>
      <c r="P1180" s="4">
        <v>0</v>
      </c>
    </row>
    <row r="1181" spans="1:16">
      <c r="A1181" s="2">
        <v>1190</v>
      </c>
      <c r="B1181" s="2">
        <v>1189</v>
      </c>
      <c r="C1181" s="3" t="s">
        <v>23</v>
      </c>
      <c r="D1181" s="3" t="s">
        <v>571</v>
      </c>
      <c r="E1181" s="3" t="s">
        <v>1561</v>
      </c>
      <c r="F1181" s="3"/>
      <c r="G1181" s="3" t="s">
        <v>20</v>
      </c>
      <c r="H1181" s="3"/>
      <c r="I1181" s="3"/>
      <c r="J1181" s="4"/>
      <c r="K1181" s="3" t="s">
        <v>20</v>
      </c>
      <c r="L1181" s="4">
        <v>42686.413645833331</v>
      </c>
      <c r="M1181" s="3" t="s">
        <v>20</v>
      </c>
      <c r="N1181" s="3"/>
      <c r="O1181" s="3" t="s">
        <v>20</v>
      </c>
      <c r="P1181" s="4">
        <v>0</v>
      </c>
    </row>
    <row r="1182" spans="1:16">
      <c r="A1182" s="2">
        <v>1191</v>
      </c>
      <c r="B1182" s="2">
        <v>1190</v>
      </c>
      <c r="C1182" s="3" t="s">
        <v>23</v>
      </c>
      <c r="D1182" s="3" t="s">
        <v>102</v>
      </c>
      <c r="E1182" s="3" t="s">
        <v>1277</v>
      </c>
      <c r="F1182" s="3"/>
      <c r="G1182" s="3" t="s">
        <v>20</v>
      </c>
      <c r="H1182" s="3"/>
      <c r="I1182" s="3"/>
      <c r="J1182" s="4"/>
      <c r="K1182" s="3" t="s">
        <v>20</v>
      </c>
      <c r="L1182" s="4">
        <v>42686.462812500002</v>
      </c>
      <c r="M1182" s="3" t="s">
        <v>20</v>
      </c>
      <c r="N1182" s="3"/>
      <c r="O1182" s="3" t="s">
        <v>20</v>
      </c>
      <c r="P1182" s="4">
        <v>0</v>
      </c>
    </row>
    <row r="1183" spans="1:16">
      <c r="A1183" s="2">
        <v>1192</v>
      </c>
      <c r="B1183" s="2">
        <v>1191</v>
      </c>
      <c r="C1183" s="3" t="s">
        <v>23</v>
      </c>
      <c r="D1183" s="3" t="s">
        <v>1562</v>
      </c>
      <c r="E1183" s="3" t="s">
        <v>1563</v>
      </c>
      <c r="F1183" s="3"/>
      <c r="G1183" s="3" t="s">
        <v>20</v>
      </c>
      <c r="H1183" s="3"/>
      <c r="I1183" s="3"/>
      <c r="J1183" s="4"/>
      <c r="K1183" s="3" t="s">
        <v>20</v>
      </c>
      <c r="L1183" s="4">
        <v>42686.521423611113</v>
      </c>
      <c r="M1183" s="3" t="s">
        <v>20</v>
      </c>
      <c r="N1183" s="3"/>
      <c r="O1183" s="3" t="s">
        <v>20</v>
      </c>
      <c r="P1183" s="4">
        <v>0</v>
      </c>
    </row>
    <row r="1184" spans="1:16">
      <c r="A1184" s="2">
        <v>1193</v>
      </c>
      <c r="B1184" s="2">
        <v>1192</v>
      </c>
      <c r="C1184" s="3" t="s">
        <v>23</v>
      </c>
      <c r="D1184" s="3" t="s">
        <v>1564</v>
      </c>
      <c r="E1184" s="3" t="s">
        <v>1507</v>
      </c>
      <c r="F1184" s="3"/>
      <c r="G1184" s="3" t="s">
        <v>20</v>
      </c>
      <c r="H1184" s="3"/>
      <c r="I1184" s="3"/>
      <c r="J1184" s="4"/>
      <c r="K1184" s="3" t="s">
        <v>20</v>
      </c>
      <c r="L1184" s="4">
        <v>42686.721076388887</v>
      </c>
      <c r="M1184" s="3" t="s">
        <v>20</v>
      </c>
      <c r="N1184" s="3"/>
      <c r="O1184" s="3" t="s">
        <v>20</v>
      </c>
      <c r="P1184" s="4">
        <v>0</v>
      </c>
    </row>
    <row r="1185" spans="1:16">
      <c r="A1185" s="2">
        <v>1194</v>
      </c>
      <c r="B1185" s="2">
        <v>1193</v>
      </c>
      <c r="C1185" s="3" t="s">
        <v>23</v>
      </c>
      <c r="D1185" s="3" t="s">
        <v>1565</v>
      </c>
      <c r="E1185" s="3" t="s">
        <v>376</v>
      </c>
      <c r="F1185" s="3"/>
      <c r="G1185" s="3" t="s">
        <v>20</v>
      </c>
      <c r="H1185" s="3"/>
      <c r="I1185" s="3"/>
      <c r="J1185" s="4"/>
      <c r="K1185" s="3" t="s">
        <v>20</v>
      </c>
      <c r="L1185" s="4">
        <v>42688.460486111115</v>
      </c>
      <c r="M1185" s="3" t="s">
        <v>20</v>
      </c>
      <c r="N1185" s="3"/>
      <c r="O1185" s="3" t="s">
        <v>20</v>
      </c>
      <c r="P1185" s="4">
        <v>0</v>
      </c>
    </row>
    <row r="1186" spans="1:16">
      <c r="A1186" s="2">
        <v>1195</v>
      </c>
      <c r="B1186" s="2">
        <v>1194</v>
      </c>
      <c r="C1186" s="3" t="s">
        <v>23</v>
      </c>
      <c r="D1186" s="3" t="s">
        <v>1566</v>
      </c>
      <c r="E1186" s="3" t="s">
        <v>603</v>
      </c>
      <c r="F1186" s="3"/>
      <c r="G1186" s="3" t="s">
        <v>20</v>
      </c>
      <c r="H1186" s="3"/>
      <c r="I1186" s="3"/>
      <c r="J1186" s="4"/>
      <c r="K1186" s="3" t="s">
        <v>20</v>
      </c>
      <c r="L1186" s="4">
        <v>42688.483217592591</v>
      </c>
      <c r="M1186" s="3" t="s">
        <v>20</v>
      </c>
      <c r="N1186" s="3"/>
      <c r="O1186" s="3" t="s">
        <v>20</v>
      </c>
      <c r="P1186" s="4">
        <v>0</v>
      </c>
    </row>
    <row r="1187" spans="1:16">
      <c r="A1187" s="2">
        <v>1196</v>
      </c>
      <c r="B1187" s="2">
        <v>1195</v>
      </c>
      <c r="C1187" s="3" t="s">
        <v>23</v>
      </c>
      <c r="D1187" s="3" t="s">
        <v>1567</v>
      </c>
      <c r="E1187" s="3" t="s">
        <v>1568</v>
      </c>
      <c r="F1187" s="3"/>
      <c r="G1187" s="3" t="s">
        <v>20</v>
      </c>
      <c r="H1187" s="3"/>
      <c r="I1187" s="3"/>
      <c r="J1187" s="4"/>
      <c r="K1187" s="3" t="s">
        <v>20</v>
      </c>
      <c r="L1187" s="4">
        <v>42688.68341435185</v>
      </c>
      <c r="M1187" s="3" t="s">
        <v>20</v>
      </c>
      <c r="N1187" s="3"/>
      <c r="O1187" s="3" t="s">
        <v>20</v>
      </c>
      <c r="P1187" s="4">
        <v>0</v>
      </c>
    </row>
    <row r="1188" spans="1:16">
      <c r="A1188" s="2">
        <v>1197</v>
      </c>
      <c r="B1188" s="2">
        <v>1196</v>
      </c>
      <c r="C1188" s="3" t="s">
        <v>23</v>
      </c>
      <c r="D1188" s="3" t="s">
        <v>1569</v>
      </c>
      <c r="E1188" s="3" t="s">
        <v>509</v>
      </c>
      <c r="F1188" s="3"/>
      <c r="G1188" s="3" t="s">
        <v>20</v>
      </c>
      <c r="H1188" s="3"/>
      <c r="I1188" s="3"/>
      <c r="J1188" s="4"/>
      <c r="K1188" s="3" t="s">
        <v>20</v>
      </c>
      <c r="L1188" s="4">
        <v>42688.771597222221</v>
      </c>
      <c r="M1188" s="3" t="s">
        <v>20</v>
      </c>
      <c r="N1188" s="3"/>
      <c r="O1188" s="3" t="s">
        <v>20</v>
      </c>
      <c r="P1188" s="4">
        <v>0</v>
      </c>
    </row>
    <row r="1189" spans="1:16">
      <c r="A1189" s="2">
        <v>1198</v>
      </c>
      <c r="B1189" s="2">
        <v>1197</v>
      </c>
      <c r="C1189" s="3" t="s">
        <v>50</v>
      </c>
      <c r="D1189" s="3" t="s">
        <v>1570</v>
      </c>
      <c r="E1189" s="3" t="s">
        <v>1571</v>
      </c>
      <c r="F1189" s="3"/>
      <c r="G1189" s="3" t="s">
        <v>20</v>
      </c>
      <c r="H1189" s="3"/>
      <c r="I1189" s="3"/>
      <c r="J1189" s="4"/>
      <c r="K1189" s="3" t="s">
        <v>20</v>
      </c>
      <c r="L1189" s="4">
        <v>42690.532106481478</v>
      </c>
      <c r="M1189" s="3" t="s">
        <v>20</v>
      </c>
      <c r="N1189" s="3"/>
      <c r="O1189" s="3" t="s">
        <v>20</v>
      </c>
      <c r="P1189" s="4">
        <v>0</v>
      </c>
    </row>
    <row r="1190" spans="1:16" ht="26.25">
      <c r="A1190" s="2">
        <v>1199</v>
      </c>
      <c r="B1190" s="2">
        <v>1198</v>
      </c>
      <c r="C1190" s="3" t="s">
        <v>23</v>
      </c>
      <c r="D1190" s="3" t="s">
        <v>1324</v>
      </c>
      <c r="E1190" s="3" t="s">
        <v>1572</v>
      </c>
      <c r="F1190" s="3"/>
      <c r="G1190" s="3" t="s">
        <v>20</v>
      </c>
      <c r="H1190" s="3"/>
      <c r="I1190" s="3"/>
      <c r="J1190" s="4"/>
      <c r="K1190" s="3" t="s">
        <v>20</v>
      </c>
      <c r="L1190" s="4">
        <v>42691.527453703704</v>
      </c>
      <c r="M1190" s="3" t="s">
        <v>20</v>
      </c>
      <c r="N1190" s="3"/>
      <c r="O1190" s="3" t="s">
        <v>20</v>
      </c>
      <c r="P1190" s="4">
        <v>42691</v>
      </c>
    </row>
    <row r="1191" spans="1:16" ht="26.25">
      <c r="A1191" s="2">
        <v>1200</v>
      </c>
      <c r="B1191" s="2">
        <v>1199</v>
      </c>
      <c r="C1191" s="3" t="s">
        <v>23</v>
      </c>
      <c r="D1191" s="3" t="s">
        <v>1573</v>
      </c>
      <c r="E1191" s="3" t="s">
        <v>1574</v>
      </c>
      <c r="F1191" s="3"/>
      <c r="G1191" s="3" t="s">
        <v>20</v>
      </c>
      <c r="H1191" s="3"/>
      <c r="I1191" s="3"/>
      <c r="J1191" s="4"/>
      <c r="K1191" s="3" t="s">
        <v>20</v>
      </c>
      <c r="L1191" s="4">
        <v>42692.511296296296</v>
      </c>
      <c r="M1191" s="3" t="s">
        <v>20</v>
      </c>
      <c r="N1191" s="3"/>
      <c r="O1191" s="3" t="s">
        <v>20</v>
      </c>
      <c r="P1191" s="4">
        <v>0</v>
      </c>
    </row>
    <row r="1192" spans="1:16">
      <c r="A1192" s="2">
        <v>1201</v>
      </c>
      <c r="B1192" s="2">
        <v>1200</v>
      </c>
      <c r="C1192" s="3" t="s">
        <v>23</v>
      </c>
      <c r="D1192" s="3" t="s">
        <v>407</v>
      </c>
      <c r="E1192" s="3" t="s">
        <v>1063</v>
      </c>
      <c r="F1192" s="3"/>
      <c r="G1192" s="3" t="s">
        <v>20</v>
      </c>
      <c r="H1192" s="3"/>
      <c r="I1192" s="3"/>
      <c r="J1192" s="4"/>
      <c r="K1192" s="3" t="s">
        <v>20</v>
      </c>
      <c r="L1192" s="4">
        <v>42692.577719907407</v>
      </c>
      <c r="M1192" s="3" t="s">
        <v>20</v>
      </c>
      <c r="N1192" s="3"/>
      <c r="O1192" s="3" t="s">
        <v>20</v>
      </c>
      <c r="P1192" s="4">
        <v>0</v>
      </c>
    </row>
    <row r="1193" spans="1:16">
      <c r="A1193" s="2">
        <v>1202</v>
      </c>
      <c r="B1193" s="2">
        <v>1201</v>
      </c>
      <c r="C1193" s="3" t="s">
        <v>23</v>
      </c>
      <c r="D1193" s="3" t="s">
        <v>520</v>
      </c>
      <c r="E1193" s="3" t="s">
        <v>1575</v>
      </c>
      <c r="F1193" s="3"/>
      <c r="G1193" s="3" t="s">
        <v>20</v>
      </c>
      <c r="H1193" s="3"/>
      <c r="I1193" s="3"/>
      <c r="J1193" s="4"/>
      <c r="K1193" s="3" t="s">
        <v>20</v>
      </c>
      <c r="L1193" s="4">
        <v>42692.724641203706</v>
      </c>
      <c r="M1193" s="3" t="s">
        <v>20</v>
      </c>
      <c r="N1193" s="3"/>
      <c r="O1193" s="3" t="s">
        <v>20</v>
      </c>
      <c r="P1193" s="4">
        <v>0</v>
      </c>
    </row>
    <row r="1194" spans="1:16">
      <c r="A1194" s="2">
        <v>1203</v>
      </c>
      <c r="B1194" s="2">
        <v>1202</v>
      </c>
      <c r="C1194" s="3" t="s">
        <v>23</v>
      </c>
      <c r="D1194" s="3" t="s">
        <v>1576</v>
      </c>
      <c r="E1194" s="3" t="s">
        <v>235</v>
      </c>
      <c r="F1194" s="3"/>
      <c r="G1194" s="3" t="s">
        <v>20</v>
      </c>
      <c r="H1194" s="3"/>
      <c r="I1194" s="3"/>
      <c r="J1194" s="4"/>
      <c r="K1194" s="3" t="s">
        <v>20</v>
      </c>
      <c r="L1194" s="4">
        <v>42692.72625</v>
      </c>
      <c r="M1194" s="3" t="s">
        <v>20</v>
      </c>
      <c r="N1194" s="3"/>
      <c r="O1194" s="3" t="s">
        <v>20</v>
      </c>
      <c r="P1194" s="4">
        <v>42692</v>
      </c>
    </row>
    <row r="1195" spans="1:16">
      <c r="A1195" s="2">
        <v>1204</v>
      </c>
      <c r="B1195" s="2">
        <v>1203</v>
      </c>
      <c r="C1195" s="3" t="s">
        <v>50</v>
      </c>
      <c r="D1195" s="3" t="s">
        <v>1341</v>
      </c>
      <c r="E1195" s="3" t="s">
        <v>107</v>
      </c>
      <c r="F1195" s="3"/>
      <c r="G1195" s="3" t="s">
        <v>20</v>
      </c>
      <c r="H1195" s="3"/>
      <c r="I1195" s="3"/>
      <c r="J1195" s="4"/>
      <c r="K1195" s="3" t="s">
        <v>38</v>
      </c>
      <c r="L1195" s="4">
        <v>42693.58216435185</v>
      </c>
      <c r="M1195" s="3" t="s">
        <v>20</v>
      </c>
      <c r="N1195" s="3"/>
      <c r="O1195" s="3" t="s">
        <v>20</v>
      </c>
      <c r="P1195" s="4">
        <v>0</v>
      </c>
    </row>
    <row r="1196" spans="1:16">
      <c r="A1196" s="2">
        <v>1205</v>
      </c>
      <c r="B1196" s="2">
        <v>1204</v>
      </c>
      <c r="C1196" s="3" t="s">
        <v>23</v>
      </c>
      <c r="D1196" s="3" t="s">
        <v>331</v>
      </c>
      <c r="E1196" s="3" t="s">
        <v>141</v>
      </c>
      <c r="F1196" s="3"/>
      <c r="G1196" s="3" t="s">
        <v>20</v>
      </c>
      <c r="H1196" s="3"/>
      <c r="I1196" s="3"/>
      <c r="J1196" s="4"/>
      <c r="K1196" s="3" t="s">
        <v>20</v>
      </c>
      <c r="L1196" s="4">
        <v>42695.447025462963</v>
      </c>
      <c r="M1196" s="3" t="s">
        <v>20</v>
      </c>
      <c r="N1196" s="3"/>
      <c r="O1196" s="3" t="s">
        <v>20</v>
      </c>
      <c r="P1196" s="4">
        <v>42695</v>
      </c>
    </row>
    <row r="1197" spans="1:16" ht="26.25">
      <c r="A1197" s="2">
        <v>1206</v>
      </c>
      <c r="B1197" s="2">
        <v>1205</v>
      </c>
      <c r="C1197" s="3" t="s">
        <v>50</v>
      </c>
      <c r="D1197" s="3" t="s">
        <v>1325</v>
      </c>
      <c r="E1197" s="3" t="s">
        <v>1577</v>
      </c>
      <c r="F1197" s="3"/>
      <c r="G1197" s="3" t="s">
        <v>20</v>
      </c>
      <c r="H1197" s="3"/>
      <c r="I1197" s="3"/>
      <c r="J1197" s="4"/>
      <c r="K1197" s="3" t="s">
        <v>20</v>
      </c>
      <c r="L1197" s="4">
        <v>42695.474641203706</v>
      </c>
      <c r="M1197" s="3" t="s">
        <v>20</v>
      </c>
      <c r="N1197" s="3"/>
      <c r="O1197" s="3" t="s">
        <v>20</v>
      </c>
      <c r="P1197" s="4">
        <v>42695</v>
      </c>
    </row>
    <row r="1198" spans="1:16">
      <c r="A1198" s="2">
        <v>1207</v>
      </c>
      <c r="B1198" s="2">
        <v>1206</v>
      </c>
      <c r="C1198" s="3" t="s">
        <v>17</v>
      </c>
      <c r="D1198" s="3" t="s">
        <v>1578</v>
      </c>
      <c r="E1198" s="3" t="s">
        <v>281</v>
      </c>
      <c r="F1198" s="3"/>
      <c r="G1198" s="3" t="s">
        <v>20</v>
      </c>
      <c r="H1198" s="3"/>
      <c r="I1198" s="3"/>
      <c r="J1198" s="4"/>
      <c r="K1198" s="3" t="s">
        <v>20</v>
      </c>
      <c r="L1198" s="4">
        <v>42695.666724537034</v>
      </c>
      <c r="M1198" s="3" t="s">
        <v>20</v>
      </c>
      <c r="N1198" s="3"/>
      <c r="O1198" s="3" t="s">
        <v>20</v>
      </c>
      <c r="P1198" s="4">
        <v>42857</v>
      </c>
    </row>
    <row r="1199" spans="1:16">
      <c r="A1199" s="2">
        <v>1208</v>
      </c>
      <c r="B1199" s="2">
        <v>1207</v>
      </c>
      <c r="C1199" s="3" t="s">
        <v>50</v>
      </c>
      <c r="D1199" s="3" t="s">
        <v>1266</v>
      </c>
      <c r="E1199" s="3" t="s">
        <v>1181</v>
      </c>
      <c r="F1199" s="3"/>
      <c r="G1199" s="3" t="s">
        <v>20</v>
      </c>
      <c r="H1199" s="3"/>
      <c r="I1199" s="3"/>
      <c r="J1199" s="4"/>
      <c r="K1199" s="3" t="s">
        <v>20</v>
      </c>
      <c r="L1199" s="4">
        <v>42696.466932870368</v>
      </c>
      <c r="M1199" s="3" t="s">
        <v>20</v>
      </c>
      <c r="N1199" s="3"/>
      <c r="O1199" s="3" t="s">
        <v>20</v>
      </c>
      <c r="P1199" s="4">
        <v>42979</v>
      </c>
    </row>
    <row r="1200" spans="1:16">
      <c r="A1200" s="2">
        <v>1209</v>
      </c>
      <c r="B1200" s="2">
        <v>1208</v>
      </c>
      <c r="C1200" s="3" t="s">
        <v>23</v>
      </c>
      <c r="D1200" s="3" t="s">
        <v>1579</v>
      </c>
      <c r="E1200" s="3" t="s">
        <v>1413</v>
      </c>
      <c r="F1200" s="3"/>
      <c r="G1200" s="3" t="s">
        <v>20</v>
      </c>
      <c r="H1200" s="3"/>
      <c r="I1200" s="3"/>
      <c r="J1200" s="4"/>
      <c r="K1200" s="3" t="s">
        <v>20</v>
      </c>
      <c r="L1200" s="4">
        <v>42699.698935185188</v>
      </c>
      <c r="M1200" s="3" t="s">
        <v>20</v>
      </c>
      <c r="N1200" s="3"/>
      <c r="O1200" s="3" t="s">
        <v>20</v>
      </c>
      <c r="P1200" s="4">
        <v>0</v>
      </c>
    </row>
    <row r="1201" spans="1:16">
      <c r="A1201" s="2">
        <v>1210</v>
      </c>
      <c r="B1201" s="2">
        <v>1209</v>
      </c>
      <c r="C1201" s="3" t="s">
        <v>23</v>
      </c>
      <c r="D1201" s="3" t="s">
        <v>316</v>
      </c>
      <c r="E1201" s="3" t="s">
        <v>287</v>
      </c>
      <c r="F1201" s="3"/>
      <c r="G1201" s="3" t="s">
        <v>20</v>
      </c>
      <c r="H1201" s="3"/>
      <c r="I1201" s="3"/>
      <c r="J1201" s="4"/>
      <c r="K1201" s="3" t="s">
        <v>20</v>
      </c>
      <c r="L1201" s="4">
        <v>42700.623136574075</v>
      </c>
      <c r="M1201" s="3" t="s">
        <v>20</v>
      </c>
      <c r="N1201" s="3"/>
      <c r="O1201" s="3" t="s">
        <v>20</v>
      </c>
      <c r="P1201" s="4">
        <v>43155</v>
      </c>
    </row>
    <row r="1202" spans="1:16" ht="26.25">
      <c r="A1202" s="2">
        <v>1211</v>
      </c>
      <c r="B1202" s="2">
        <v>1210</v>
      </c>
      <c r="C1202" s="3" t="s">
        <v>23</v>
      </c>
      <c r="D1202" s="3" t="s">
        <v>1580</v>
      </c>
      <c r="E1202" s="3" t="s">
        <v>1581</v>
      </c>
      <c r="F1202" s="3"/>
      <c r="G1202" s="3" t="s">
        <v>20</v>
      </c>
      <c r="H1202" s="3"/>
      <c r="I1202" s="3"/>
      <c r="J1202" s="4"/>
      <c r="K1202" s="3" t="s">
        <v>20</v>
      </c>
      <c r="L1202" s="4">
        <v>42704.465740740743</v>
      </c>
      <c r="M1202" s="3" t="s">
        <v>20</v>
      </c>
      <c r="N1202" s="3"/>
      <c r="O1202" s="3" t="s">
        <v>20</v>
      </c>
      <c r="P1202" s="4">
        <v>0</v>
      </c>
    </row>
    <row r="1203" spans="1:16">
      <c r="A1203" s="2">
        <v>1212</v>
      </c>
      <c r="B1203" s="2">
        <v>1211</v>
      </c>
      <c r="C1203" s="3" t="s">
        <v>23</v>
      </c>
      <c r="D1203" s="3" t="s">
        <v>501</v>
      </c>
      <c r="E1203" s="3" t="s">
        <v>260</v>
      </c>
      <c r="F1203" s="3"/>
      <c r="G1203" s="3" t="s">
        <v>20</v>
      </c>
      <c r="H1203" s="3"/>
      <c r="I1203" s="3"/>
      <c r="J1203" s="4"/>
      <c r="K1203" s="3" t="s">
        <v>20</v>
      </c>
      <c r="L1203" s="4">
        <v>42705.712291666663</v>
      </c>
      <c r="M1203" s="3" t="s">
        <v>20</v>
      </c>
      <c r="N1203" s="3"/>
      <c r="O1203" s="3" t="s">
        <v>20</v>
      </c>
      <c r="P1203" s="4">
        <v>0</v>
      </c>
    </row>
    <row r="1204" spans="1:16">
      <c r="A1204" s="2">
        <v>1213</v>
      </c>
      <c r="B1204" s="2">
        <v>1212</v>
      </c>
      <c r="C1204" s="3" t="s">
        <v>23</v>
      </c>
      <c r="D1204" s="3" t="s">
        <v>396</v>
      </c>
      <c r="E1204" s="3" t="s">
        <v>1582</v>
      </c>
      <c r="F1204" s="3"/>
      <c r="G1204" s="3" t="s">
        <v>20</v>
      </c>
      <c r="H1204" s="3"/>
      <c r="I1204" s="3"/>
      <c r="J1204" s="4"/>
      <c r="K1204" s="3" t="s">
        <v>20</v>
      </c>
      <c r="L1204" s="4">
        <v>42706.753993055558</v>
      </c>
      <c r="M1204" s="3" t="s">
        <v>20</v>
      </c>
      <c r="N1204" s="3"/>
      <c r="O1204" s="3" t="s">
        <v>20</v>
      </c>
      <c r="P1204" s="4">
        <v>0</v>
      </c>
    </row>
    <row r="1205" spans="1:16">
      <c r="A1205" s="2">
        <v>1214</v>
      </c>
      <c r="B1205" s="2">
        <v>1213</v>
      </c>
      <c r="C1205" s="3" t="s">
        <v>17</v>
      </c>
      <c r="D1205" s="3" t="s">
        <v>1224</v>
      </c>
      <c r="E1205" s="3" t="s">
        <v>1583</v>
      </c>
      <c r="F1205" s="3"/>
      <c r="G1205" s="3" t="s">
        <v>20</v>
      </c>
      <c r="H1205" s="3"/>
      <c r="I1205" s="3"/>
      <c r="J1205" s="4"/>
      <c r="K1205" s="3" t="s">
        <v>20</v>
      </c>
      <c r="L1205" s="4">
        <v>42706.793981481482</v>
      </c>
      <c r="M1205" s="3" t="s">
        <v>20</v>
      </c>
      <c r="N1205" s="3"/>
      <c r="O1205" s="3" t="s">
        <v>20</v>
      </c>
      <c r="P1205" s="4">
        <v>42814</v>
      </c>
    </row>
    <row r="1206" spans="1:16">
      <c r="A1206" s="2">
        <v>1215</v>
      </c>
      <c r="B1206" s="2">
        <v>1214</v>
      </c>
      <c r="C1206" s="3" t="s">
        <v>23</v>
      </c>
      <c r="D1206" s="3" t="s">
        <v>1510</v>
      </c>
      <c r="E1206" s="3" t="s">
        <v>1584</v>
      </c>
      <c r="F1206" s="3"/>
      <c r="G1206" s="3" t="s">
        <v>20</v>
      </c>
      <c r="H1206" s="3"/>
      <c r="I1206" s="3"/>
      <c r="J1206" s="4"/>
      <c r="K1206" s="3" t="s">
        <v>20</v>
      </c>
      <c r="L1206" s="4">
        <v>42709.448333333334</v>
      </c>
      <c r="M1206" s="3" t="s">
        <v>20</v>
      </c>
      <c r="N1206" s="3"/>
      <c r="O1206" s="3" t="s">
        <v>20</v>
      </c>
      <c r="P1206" s="4">
        <v>0</v>
      </c>
    </row>
    <row r="1207" spans="1:16">
      <c r="A1207" s="2">
        <v>1216</v>
      </c>
      <c r="B1207" s="2">
        <v>1215</v>
      </c>
      <c r="C1207" s="3" t="s">
        <v>23</v>
      </c>
      <c r="D1207" s="3" t="s">
        <v>495</v>
      </c>
      <c r="E1207" s="3" t="s">
        <v>690</v>
      </c>
      <c r="F1207" s="3"/>
      <c r="G1207" s="3" t="s">
        <v>20</v>
      </c>
      <c r="H1207" s="3"/>
      <c r="I1207" s="3"/>
      <c r="J1207" s="4"/>
      <c r="K1207" s="3" t="s">
        <v>20</v>
      </c>
      <c r="L1207" s="4">
        <v>42709.501585648148</v>
      </c>
      <c r="M1207" s="3" t="s">
        <v>20</v>
      </c>
      <c r="N1207" s="3"/>
      <c r="O1207" s="3" t="s">
        <v>20</v>
      </c>
      <c r="P1207" s="4">
        <v>0</v>
      </c>
    </row>
    <row r="1208" spans="1:16">
      <c r="A1208" s="2">
        <v>1217</v>
      </c>
      <c r="B1208" s="2">
        <v>1216</v>
      </c>
      <c r="C1208" s="3" t="s">
        <v>23</v>
      </c>
      <c r="D1208" s="3" t="s">
        <v>1585</v>
      </c>
      <c r="E1208" s="3" t="s">
        <v>1586</v>
      </c>
      <c r="F1208" s="3"/>
      <c r="G1208" s="3" t="s">
        <v>20</v>
      </c>
      <c r="H1208" s="3"/>
      <c r="I1208" s="3"/>
      <c r="J1208" s="4"/>
      <c r="K1208" s="3" t="s">
        <v>20</v>
      </c>
      <c r="L1208" s="4">
        <v>42709.611631944441</v>
      </c>
      <c r="M1208" s="3" t="s">
        <v>20</v>
      </c>
      <c r="N1208" s="3"/>
      <c r="O1208" s="3" t="s">
        <v>20</v>
      </c>
      <c r="P1208" s="4">
        <v>0</v>
      </c>
    </row>
    <row r="1209" spans="1:16">
      <c r="A1209" s="2">
        <v>1218</v>
      </c>
      <c r="B1209" s="2">
        <v>1217</v>
      </c>
      <c r="C1209" s="3" t="s">
        <v>23</v>
      </c>
      <c r="D1209" s="3" t="s">
        <v>353</v>
      </c>
      <c r="E1209" s="3" t="s">
        <v>1587</v>
      </c>
      <c r="F1209" s="3"/>
      <c r="G1209" s="3" t="s">
        <v>20</v>
      </c>
      <c r="H1209" s="3"/>
      <c r="I1209" s="3"/>
      <c r="J1209" s="4"/>
      <c r="K1209" s="3" t="s">
        <v>20</v>
      </c>
      <c r="L1209" s="4">
        <v>42709.750625000001</v>
      </c>
      <c r="M1209" s="3" t="s">
        <v>20</v>
      </c>
      <c r="N1209" s="3"/>
      <c r="O1209" s="3" t="s">
        <v>20</v>
      </c>
      <c r="P1209" s="4">
        <v>0</v>
      </c>
    </row>
    <row r="1210" spans="1:16">
      <c r="A1210" s="2">
        <v>1219</v>
      </c>
      <c r="B1210" s="2">
        <v>1218</v>
      </c>
      <c r="C1210" s="3" t="s">
        <v>23</v>
      </c>
      <c r="D1210" s="3" t="s">
        <v>551</v>
      </c>
      <c r="E1210" s="3" t="s">
        <v>1588</v>
      </c>
      <c r="F1210" s="3"/>
      <c r="G1210" s="3" t="s">
        <v>20</v>
      </c>
      <c r="H1210" s="3"/>
      <c r="I1210" s="3"/>
      <c r="J1210" s="4"/>
      <c r="K1210" s="3" t="s">
        <v>20</v>
      </c>
      <c r="L1210" s="4">
        <v>42710.396967592591</v>
      </c>
      <c r="M1210" s="3" t="s">
        <v>20</v>
      </c>
      <c r="N1210" s="3"/>
      <c r="O1210" s="3" t="s">
        <v>20</v>
      </c>
      <c r="P1210" s="4">
        <v>0</v>
      </c>
    </row>
    <row r="1211" spans="1:16">
      <c r="A1211" s="2">
        <v>1220</v>
      </c>
      <c r="B1211" s="2">
        <v>1219</v>
      </c>
      <c r="C1211" s="3" t="s">
        <v>23</v>
      </c>
      <c r="D1211" s="3" t="s">
        <v>1589</v>
      </c>
      <c r="E1211" s="3" t="s">
        <v>387</v>
      </c>
      <c r="F1211" s="3"/>
      <c r="G1211" s="3" t="s">
        <v>20</v>
      </c>
      <c r="H1211" s="3"/>
      <c r="I1211" s="3"/>
      <c r="J1211" s="4"/>
      <c r="K1211" s="3" t="s">
        <v>20</v>
      </c>
      <c r="L1211" s="4">
        <v>42710.591238425928</v>
      </c>
      <c r="M1211" s="3" t="s">
        <v>20</v>
      </c>
      <c r="N1211" s="3"/>
      <c r="O1211" s="3" t="s">
        <v>20</v>
      </c>
      <c r="P1211" s="4">
        <v>0</v>
      </c>
    </row>
    <row r="1212" spans="1:16">
      <c r="A1212" s="2">
        <v>1221</v>
      </c>
      <c r="B1212" s="2">
        <v>1220</v>
      </c>
      <c r="C1212" s="3" t="s">
        <v>23</v>
      </c>
      <c r="D1212" s="3" t="s">
        <v>1590</v>
      </c>
      <c r="E1212" s="3" t="s">
        <v>1591</v>
      </c>
      <c r="F1212" s="3"/>
      <c r="G1212" s="3" t="s">
        <v>20</v>
      </c>
      <c r="H1212" s="3"/>
      <c r="I1212" s="3"/>
      <c r="J1212" s="4"/>
      <c r="K1212" s="3" t="s">
        <v>1592</v>
      </c>
      <c r="L1212" s="4">
        <v>42710.62462962963</v>
      </c>
      <c r="M1212" s="3" t="s">
        <v>20</v>
      </c>
      <c r="N1212" s="3"/>
      <c r="O1212" s="3" t="s">
        <v>20</v>
      </c>
      <c r="P1212" s="4">
        <v>0</v>
      </c>
    </row>
    <row r="1213" spans="1:16" ht="26.25">
      <c r="A1213" s="2">
        <v>1222</v>
      </c>
      <c r="B1213" s="2">
        <v>1221</v>
      </c>
      <c r="C1213" s="3" t="s">
        <v>23</v>
      </c>
      <c r="D1213" s="3" t="s">
        <v>1593</v>
      </c>
      <c r="E1213" s="3" t="s">
        <v>1594</v>
      </c>
      <c r="F1213" s="3"/>
      <c r="G1213" s="3" t="s">
        <v>20</v>
      </c>
      <c r="H1213" s="3"/>
      <c r="I1213" s="3"/>
      <c r="J1213" s="4"/>
      <c r="K1213" s="3" t="s">
        <v>20</v>
      </c>
      <c r="L1213" s="4">
        <v>42711.691886574074</v>
      </c>
      <c r="M1213" s="3" t="s">
        <v>20</v>
      </c>
      <c r="N1213" s="3"/>
      <c r="O1213" s="3" t="s">
        <v>20</v>
      </c>
      <c r="P1213" s="4">
        <v>42711</v>
      </c>
    </row>
    <row r="1214" spans="1:16">
      <c r="A1214" s="2">
        <v>1223</v>
      </c>
      <c r="B1214" s="2">
        <v>1222</v>
      </c>
      <c r="C1214" s="3" t="s">
        <v>23</v>
      </c>
      <c r="D1214" s="3" t="s">
        <v>1595</v>
      </c>
      <c r="E1214" s="3" t="s">
        <v>608</v>
      </c>
      <c r="F1214" s="3"/>
      <c r="G1214" s="3" t="s">
        <v>20</v>
      </c>
      <c r="H1214" s="3"/>
      <c r="I1214" s="3"/>
      <c r="J1214" s="4"/>
      <c r="K1214" s="3" t="s">
        <v>20</v>
      </c>
      <c r="L1214" s="4">
        <v>42712.697476851848</v>
      </c>
      <c r="M1214" s="3" t="s">
        <v>20</v>
      </c>
      <c r="N1214" s="3"/>
      <c r="O1214" s="3" t="s">
        <v>20</v>
      </c>
      <c r="P1214" s="4">
        <v>0</v>
      </c>
    </row>
    <row r="1215" spans="1:16">
      <c r="A1215" s="2">
        <v>1224</v>
      </c>
      <c r="B1215" s="2">
        <v>1223</v>
      </c>
      <c r="C1215" s="3" t="s">
        <v>23</v>
      </c>
      <c r="D1215" s="3" t="s">
        <v>1497</v>
      </c>
      <c r="E1215" s="3" t="s">
        <v>180</v>
      </c>
      <c r="F1215" s="3"/>
      <c r="G1215" s="3" t="s">
        <v>20</v>
      </c>
      <c r="H1215" s="3"/>
      <c r="I1215" s="3"/>
      <c r="J1215" s="4"/>
      <c r="K1215" s="3" t="s">
        <v>20</v>
      </c>
      <c r="L1215" s="4">
        <v>42714.652048611111</v>
      </c>
      <c r="M1215" s="3" t="s">
        <v>20</v>
      </c>
      <c r="N1215" s="3"/>
      <c r="O1215" s="3" t="s">
        <v>20</v>
      </c>
      <c r="P1215" s="4">
        <v>0</v>
      </c>
    </row>
    <row r="1216" spans="1:16">
      <c r="A1216" s="2">
        <v>1225</v>
      </c>
      <c r="B1216" s="2">
        <v>1224</v>
      </c>
      <c r="C1216" s="3" t="s">
        <v>23</v>
      </c>
      <c r="D1216" s="3" t="s">
        <v>1596</v>
      </c>
      <c r="E1216" s="3" t="s">
        <v>147</v>
      </c>
      <c r="F1216" s="3"/>
      <c r="G1216" s="3" t="s">
        <v>20</v>
      </c>
      <c r="H1216" s="3"/>
      <c r="I1216" s="3"/>
      <c r="J1216" s="4"/>
      <c r="K1216" s="3" t="s">
        <v>20</v>
      </c>
      <c r="L1216" s="4">
        <v>42716.637048611112</v>
      </c>
      <c r="M1216" s="3" t="s">
        <v>20</v>
      </c>
      <c r="N1216" s="3"/>
      <c r="O1216" s="3" t="s">
        <v>20</v>
      </c>
      <c r="P1216" s="4">
        <v>42716</v>
      </c>
    </row>
    <row r="1217" spans="1:16">
      <c r="A1217" s="2">
        <v>1226</v>
      </c>
      <c r="B1217" s="2">
        <v>1225</v>
      </c>
      <c r="C1217" s="3" t="s">
        <v>23</v>
      </c>
      <c r="D1217" s="3" t="s">
        <v>1184</v>
      </c>
      <c r="E1217" s="3" t="s">
        <v>1597</v>
      </c>
      <c r="F1217" s="3"/>
      <c r="G1217" s="3" t="s">
        <v>20</v>
      </c>
      <c r="H1217" s="3"/>
      <c r="I1217" s="3"/>
      <c r="J1217" s="4"/>
      <c r="K1217" s="3" t="s">
        <v>20</v>
      </c>
      <c r="L1217" s="4">
        <v>42717.487060185187</v>
      </c>
      <c r="M1217" s="3" t="s">
        <v>20</v>
      </c>
      <c r="N1217" s="3"/>
      <c r="O1217" s="3" t="s">
        <v>20</v>
      </c>
      <c r="P1217" s="4">
        <v>42717</v>
      </c>
    </row>
    <row r="1218" spans="1:16">
      <c r="A1218" s="2">
        <v>1227</v>
      </c>
      <c r="B1218" s="2">
        <v>1226</v>
      </c>
      <c r="C1218" s="3" t="s">
        <v>23</v>
      </c>
      <c r="D1218" s="3" t="s">
        <v>1555</v>
      </c>
      <c r="E1218" s="3" t="s">
        <v>1517</v>
      </c>
      <c r="F1218" s="3"/>
      <c r="G1218" s="3" t="s">
        <v>20</v>
      </c>
      <c r="H1218" s="3"/>
      <c r="I1218" s="3"/>
      <c r="J1218" s="4"/>
      <c r="K1218" s="3" t="s">
        <v>20</v>
      </c>
      <c r="L1218" s="4">
        <v>42717.570532407408</v>
      </c>
      <c r="M1218" s="3" t="s">
        <v>20</v>
      </c>
      <c r="N1218" s="3"/>
      <c r="O1218" s="3" t="s">
        <v>20</v>
      </c>
      <c r="P1218" s="4">
        <v>42717</v>
      </c>
    </row>
    <row r="1219" spans="1:16">
      <c r="A1219" s="2">
        <v>1228</v>
      </c>
      <c r="B1219" s="2">
        <v>1227</v>
      </c>
      <c r="C1219" s="3" t="s">
        <v>23</v>
      </c>
      <c r="D1219" s="3" t="s">
        <v>1598</v>
      </c>
      <c r="E1219" s="3" t="s">
        <v>309</v>
      </c>
      <c r="F1219" s="3"/>
      <c r="G1219" s="3" t="s">
        <v>20</v>
      </c>
      <c r="H1219" s="3"/>
      <c r="I1219" s="3"/>
      <c r="J1219" s="4"/>
      <c r="K1219" s="3" t="s">
        <v>20</v>
      </c>
      <c r="L1219" s="4">
        <v>42719.792164351849</v>
      </c>
      <c r="M1219" s="3" t="s">
        <v>20</v>
      </c>
      <c r="N1219" s="3"/>
      <c r="O1219" s="3" t="s">
        <v>20</v>
      </c>
      <c r="P1219" s="4">
        <v>42724</v>
      </c>
    </row>
    <row r="1220" spans="1:16" ht="26.25">
      <c r="A1220" s="2">
        <v>1229</v>
      </c>
      <c r="B1220" s="2">
        <v>1228</v>
      </c>
      <c r="C1220" s="3" t="s">
        <v>17</v>
      </c>
      <c r="D1220" s="3" t="s">
        <v>1538</v>
      </c>
      <c r="E1220" s="3" t="s">
        <v>1599</v>
      </c>
      <c r="F1220" s="3"/>
      <c r="G1220" s="3" t="s">
        <v>20</v>
      </c>
      <c r="H1220" s="3"/>
      <c r="I1220" s="3"/>
      <c r="J1220" s="4"/>
      <c r="K1220" s="3" t="s">
        <v>20</v>
      </c>
      <c r="L1220" s="4">
        <v>42720.807546296295</v>
      </c>
      <c r="M1220" s="3" t="s">
        <v>20</v>
      </c>
      <c r="N1220" s="3"/>
      <c r="O1220" s="3" t="s">
        <v>20</v>
      </c>
      <c r="P1220" s="4">
        <v>0</v>
      </c>
    </row>
    <row r="1221" spans="1:16">
      <c r="A1221" s="2">
        <v>1230</v>
      </c>
      <c r="B1221" s="2">
        <v>1229</v>
      </c>
      <c r="C1221" s="3" t="s">
        <v>23</v>
      </c>
      <c r="D1221" s="3" t="s">
        <v>322</v>
      </c>
      <c r="E1221" s="3" t="s">
        <v>1600</v>
      </c>
      <c r="F1221" s="3"/>
      <c r="G1221" s="3" t="s">
        <v>20</v>
      </c>
      <c r="H1221" s="3"/>
      <c r="I1221" s="3"/>
      <c r="J1221" s="4"/>
      <c r="K1221" s="3" t="s">
        <v>20</v>
      </c>
      <c r="L1221" s="4">
        <v>42721.522812499999</v>
      </c>
      <c r="M1221" s="3" t="s">
        <v>20</v>
      </c>
      <c r="N1221" s="3"/>
      <c r="O1221" s="3" t="s">
        <v>20</v>
      </c>
      <c r="P1221" s="4">
        <v>0</v>
      </c>
    </row>
    <row r="1222" spans="1:16">
      <c r="A1222" s="2">
        <v>1231</v>
      </c>
      <c r="B1222" s="2">
        <v>1230</v>
      </c>
      <c r="C1222" s="3" t="s">
        <v>17</v>
      </c>
      <c r="D1222" s="3" t="s">
        <v>1429</v>
      </c>
      <c r="E1222" s="3" t="s">
        <v>1601</v>
      </c>
      <c r="F1222" s="3"/>
      <c r="G1222" s="3" t="s">
        <v>20</v>
      </c>
      <c r="H1222" s="3"/>
      <c r="I1222" s="3"/>
      <c r="J1222" s="4"/>
      <c r="K1222" s="3" t="s">
        <v>20</v>
      </c>
      <c r="L1222" s="4">
        <v>42721.587280092594</v>
      </c>
      <c r="M1222" s="3" t="s">
        <v>20</v>
      </c>
      <c r="N1222" s="3"/>
      <c r="O1222" s="3" t="s">
        <v>20</v>
      </c>
      <c r="P1222" s="4">
        <v>0</v>
      </c>
    </row>
    <row r="1223" spans="1:16" ht="26.25">
      <c r="A1223" s="2">
        <v>1232</v>
      </c>
      <c r="B1223" s="2">
        <v>1231</v>
      </c>
      <c r="C1223" s="3" t="s">
        <v>23</v>
      </c>
      <c r="D1223" s="3" t="s">
        <v>1602</v>
      </c>
      <c r="E1223" s="3" t="s">
        <v>1603</v>
      </c>
      <c r="F1223" s="3"/>
      <c r="G1223" s="3" t="s">
        <v>20</v>
      </c>
      <c r="H1223" s="3"/>
      <c r="I1223" s="3"/>
      <c r="J1223" s="4"/>
      <c r="K1223" s="3" t="s">
        <v>20</v>
      </c>
      <c r="L1223" s="4">
        <v>42721.69604166667</v>
      </c>
      <c r="M1223" s="3" t="s">
        <v>20</v>
      </c>
      <c r="N1223" s="3"/>
      <c r="O1223" s="3" t="s">
        <v>20</v>
      </c>
      <c r="P1223" s="4">
        <v>42721</v>
      </c>
    </row>
    <row r="1224" spans="1:16" ht="26.25">
      <c r="A1224" s="2">
        <v>1233</v>
      </c>
      <c r="B1224" s="2">
        <v>1232</v>
      </c>
      <c r="C1224" s="3" t="s">
        <v>23</v>
      </c>
      <c r="D1224" s="3" t="s">
        <v>1604</v>
      </c>
      <c r="E1224" s="3" t="s">
        <v>1605</v>
      </c>
      <c r="F1224" s="3"/>
      <c r="G1224" s="3" t="s">
        <v>20</v>
      </c>
      <c r="H1224" s="3"/>
      <c r="I1224" s="3"/>
      <c r="J1224" s="4"/>
      <c r="K1224" s="3" t="s">
        <v>20</v>
      </c>
      <c r="L1224" s="4">
        <v>42723.491412037038</v>
      </c>
      <c r="M1224" s="3" t="s">
        <v>20</v>
      </c>
      <c r="N1224" s="3"/>
      <c r="O1224" s="3" t="s">
        <v>20</v>
      </c>
      <c r="P1224" s="4">
        <v>0</v>
      </c>
    </row>
    <row r="1225" spans="1:16">
      <c r="A1225" s="2">
        <v>1234</v>
      </c>
      <c r="B1225" s="2">
        <v>1233</v>
      </c>
      <c r="C1225" s="3" t="s">
        <v>23</v>
      </c>
      <c r="D1225" s="3" t="s">
        <v>1606</v>
      </c>
      <c r="E1225" s="3" t="s">
        <v>180</v>
      </c>
      <c r="F1225" s="3"/>
      <c r="G1225" s="3" t="s">
        <v>20</v>
      </c>
      <c r="H1225" s="3"/>
      <c r="I1225" s="3"/>
      <c r="J1225" s="4"/>
      <c r="K1225" s="3" t="s">
        <v>20</v>
      </c>
      <c r="L1225" s="4">
        <v>42723.531909722224</v>
      </c>
      <c r="M1225" s="3" t="s">
        <v>20</v>
      </c>
      <c r="N1225" s="3"/>
      <c r="O1225" s="3" t="s">
        <v>20</v>
      </c>
      <c r="P1225" s="4">
        <v>42723</v>
      </c>
    </row>
    <row r="1226" spans="1:16">
      <c r="A1226" s="2">
        <v>1235</v>
      </c>
      <c r="B1226" s="2">
        <v>1234</v>
      </c>
      <c r="C1226" s="3" t="s">
        <v>23</v>
      </c>
      <c r="D1226" s="3" t="s">
        <v>534</v>
      </c>
      <c r="E1226" s="3" t="s">
        <v>1607</v>
      </c>
      <c r="F1226" s="3"/>
      <c r="G1226" s="3" t="s">
        <v>20</v>
      </c>
      <c r="H1226" s="3"/>
      <c r="I1226" s="3"/>
      <c r="J1226" s="4"/>
      <c r="K1226" s="3" t="s">
        <v>20</v>
      </c>
      <c r="L1226" s="4">
        <v>42723.706504629627</v>
      </c>
      <c r="M1226" s="3" t="s">
        <v>20</v>
      </c>
      <c r="N1226" s="3"/>
      <c r="O1226" s="3" t="s">
        <v>20</v>
      </c>
      <c r="P1226" s="4">
        <v>0</v>
      </c>
    </row>
    <row r="1227" spans="1:16">
      <c r="A1227" s="2">
        <v>1236</v>
      </c>
      <c r="B1227" s="2">
        <v>1235</v>
      </c>
      <c r="C1227" s="3" t="s">
        <v>50</v>
      </c>
      <c r="D1227" s="3" t="s">
        <v>714</v>
      </c>
      <c r="E1227" s="3" t="s">
        <v>1608</v>
      </c>
      <c r="F1227" s="3"/>
      <c r="G1227" s="3" t="s">
        <v>20</v>
      </c>
      <c r="H1227" s="3"/>
      <c r="I1227" s="3"/>
      <c r="J1227" s="4"/>
      <c r="K1227" s="3" t="s">
        <v>20</v>
      </c>
      <c r="L1227" s="4">
        <v>42724.479398148149</v>
      </c>
      <c r="M1227" s="3" t="s">
        <v>20</v>
      </c>
      <c r="N1227" s="3"/>
      <c r="O1227" s="3" t="s">
        <v>20</v>
      </c>
      <c r="P1227" s="4">
        <v>0</v>
      </c>
    </row>
    <row r="1228" spans="1:16">
      <c r="A1228" s="2">
        <v>1237</v>
      </c>
      <c r="B1228" s="2">
        <v>1236</v>
      </c>
      <c r="C1228" s="3" t="s">
        <v>23</v>
      </c>
      <c r="D1228" s="3" t="s">
        <v>1609</v>
      </c>
      <c r="E1228" s="3" t="s">
        <v>523</v>
      </c>
      <c r="F1228" s="3"/>
      <c r="G1228" s="3" t="s">
        <v>20</v>
      </c>
      <c r="H1228" s="3"/>
      <c r="I1228" s="3"/>
      <c r="J1228" s="4"/>
      <c r="K1228" s="3" t="s">
        <v>20</v>
      </c>
      <c r="L1228" s="4">
        <v>42724.757534722223</v>
      </c>
      <c r="M1228" s="3" t="s">
        <v>20</v>
      </c>
      <c r="N1228" s="3"/>
      <c r="O1228" s="3" t="s">
        <v>20</v>
      </c>
      <c r="P1228" s="4">
        <v>0</v>
      </c>
    </row>
    <row r="1229" spans="1:16">
      <c r="A1229" s="2">
        <v>1238</v>
      </c>
      <c r="B1229" s="2">
        <v>1237</v>
      </c>
      <c r="C1229" s="3" t="s">
        <v>23</v>
      </c>
      <c r="D1229" s="3" t="s">
        <v>1610</v>
      </c>
      <c r="E1229" s="3" t="s">
        <v>1611</v>
      </c>
      <c r="F1229" s="3"/>
      <c r="G1229" s="3" t="s">
        <v>20</v>
      </c>
      <c r="H1229" s="3"/>
      <c r="I1229" s="3"/>
      <c r="J1229" s="4"/>
      <c r="K1229" s="3" t="s">
        <v>20</v>
      </c>
      <c r="L1229" s="4">
        <v>42726.42633101852</v>
      </c>
      <c r="M1229" s="3" t="s">
        <v>20</v>
      </c>
      <c r="N1229" s="3"/>
      <c r="O1229" s="3" t="s">
        <v>20</v>
      </c>
      <c r="P1229" s="4">
        <v>0</v>
      </c>
    </row>
    <row r="1230" spans="1:16">
      <c r="A1230" s="2">
        <v>1239</v>
      </c>
      <c r="B1230" s="2">
        <v>1238</v>
      </c>
      <c r="C1230" s="3" t="s">
        <v>23</v>
      </c>
      <c r="D1230" s="3" t="s">
        <v>1612</v>
      </c>
      <c r="E1230" s="3" t="s">
        <v>799</v>
      </c>
      <c r="F1230" s="3"/>
      <c r="G1230" s="3" t="s">
        <v>20</v>
      </c>
      <c r="H1230" s="3"/>
      <c r="I1230" s="3"/>
      <c r="J1230" s="4"/>
      <c r="K1230" s="3" t="s">
        <v>20</v>
      </c>
      <c r="L1230" s="4">
        <v>42726.430231481485</v>
      </c>
      <c r="M1230" s="3" t="s">
        <v>20</v>
      </c>
      <c r="N1230" s="3"/>
      <c r="O1230" s="3" t="s">
        <v>20</v>
      </c>
      <c r="P1230" s="4">
        <v>0</v>
      </c>
    </row>
    <row r="1231" spans="1:16">
      <c r="A1231" s="2">
        <v>1240</v>
      </c>
      <c r="B1231" s="2">
        <v>1239</v>
      </c>
      <c r="C1231" s="3" t="s">
        <v>23</v>
      </c>
      <c r="D1231" s="3" t="s">
        <v>356</v>
      </c>
      <c r="E1231" s="3" t="s">
        <v>295</v>
      </c>
      <c r="F1231" s="3"/>
      <c r="G1231" s="3" t="s">
        <v>20</v>
      </c>
      <c r="H1231" s="3"/>
      <c r="I1231" s="3"/>
      <c r="J1231" s="4"/>
      <c r="K1231" s="3" t="s">
        <v>38</v>
      </c>
      <c r="L1231" s="4">
        <v>42727.565115740741</v>
      </c>
      <c r="M1231" s="3" t="s">
        <v>20</v>
      </c>
      <c r="N1231" s="3"/>
      <c r="O1231" s="3" t="s">
        <v>20</v>
      </c>
      <c r="P1231" s="4">
        <v>0</v>
      </c>
    </row>
    <row r="1232" spans="1:16">
      <c r="A1232" s="2">
        <v>1241</v>
      </c>
      <c r="B1232" s="2">
        <v>1240</v>
      </c>
      <c r="C1232" s="3" t="s">
        <v>50</v>
      </c>
      <c r="D1232" s="3" t="s">
        <v>335</v>
      </c>
      <c r="E1232" s="3" t="s">
        <v>20</v>
      </c>
      <c r="F1232" s="3"/>
      <c r="G1232" s="3" t="s">
        <v>20</v>
      </c>
      <c r="H1232" s="3"/>
      <c r="I1232" s="3"/>
      <c r="J1232" s="4"/>
      <c r="K1232" s="3" t="s">
        <v>20</v>
      </c>
      <c r="L1232" s="4">
        <v>42727.629710648151</v>
      </c>
      <c r="M1232" s="3" t="s">
        <v>20</v>
      </c>
      <c r="N1232" s="3"/>
      <c r="O1232" s="3" t="s">
        <v>20</v>
      </c>
      <c r="P1232" s="4">
        <v>0</v>
      </c>
    </row>
    <row r="1233" spans="1:16">
      <c r="A1233" s="2">
        <v>1242</v>
      </c>
      <c r="B1233" s="2">
        <v>1241</v>
      </c>
      <c r="C1233" s="3" t="s">
        <v>23</v>
      </c>
      <c r="D1233" s="3" t="s">
        <v>1446</v>
      </c>
      <c r="E1233" s="3" t="s">
        <v>741</v>
      </c>
      <c r="F1233" s="3"/>
      <c r="G1233" s="3" t="s">
        <v>20</v>
      </c>
      <c r="H1233" s="3"/>
      <c r="I1233" s="3"/>
      <c r="J1233" s="4"/>
      <c r="K1233" s="3" t="s">
        <v>20</v>
      </c>
      <c r="L1233" s="4">
        <v>42731.481747685182</v>
      </c>
      <c r="M1233" s="3" t="s">
        <v>20</v>
      </c>
      <c r="N1233" s="3"/>
      <c r="O1233" s="3" t="s">
        <v>20</v>
      </c>
      <c r="P1233" s="4">
        <v>0</v>
      </c>
    </row>
    <row r="1234" spans="1:16">
      <c r="A1234" s="2">
        <v>1243</v>
      </c>
      <c r="B1234" s="2">
        <v>1242</v>
      </c>
      <c r="C1234" s="3" t="s">
        <v>23</v>
      </c>
      <c r="D1234" s="3" t="s">
        <v>1613</v>
      </c>
      <c r="E1234" s="3" t="s">
        <v>1614</v>
      </c>
      <c r="F1234" s="3"/>
      <c r="G1234" s="3" t="s">
        <v>20</v>
      </c>
      <c r="H1234" s="3"/>
      <c r="I1234" s="3"/>
      <c r="J1234" s="4"/>
      <c r="K1234" s="3" t="s">
        <v>20</v>
      </c>
      <c r="L1234" s="4">
        <v>42731.668252314812</v>
      </c>
      <c r="M1234" s="3" t="s">
        <v>20</v>
      </c>
      <c r="N1234" s="3"/>
      <c r="O1234" s="3" t="s">
        <v>20</v>
      </c>
      <c r="P1234" s="4">
        <v>0</v>
      </c>
    </row>
    <row r="1235" spans="1:16">
      <c r="A1235" s="2">
        <v>1244</v>
      </c>
      <c r="B1235" s="2">
        <v>1243</v>
      </c>
      <c r="C1235" s="3" t="s">
        <v>23</v>
      </c>
      <c r="D1235" s="3" t="s">
        <v>1615</v>
      </c>
      <c r="E1235" s="3" t="s">
        <v>94</v>
      </c>
      <c r="F1235" s="3"/>
      <c r="G1235" s="3" t="s">
        <v>20</v>
      </c>
      <c r="H1235" s="3"/>
      <c r="I1235" s="3"/>
      <c r="J1235" s="4"/>
      <c r="K1235" s="3" t="s">
        <v>20</v>
      </c>
      <c r="L1235" s="4">
        <v>42732.494027777779</v>
      </c>
      <c r="M1235" s="3" t="s">
        <v>20</v>
      </c>
      <c r="N1235" s="3"/>
      <c r="O1235" s="3" t="s">
        <v>20</v>
      </c>
      <c r="P1235" s="4">
        <v>0</v>
      </c>
    </row>
    <row r="1236" spans="1:16">
      <c r="A1236" s="2">
        <v>1245</v>
      </c>
      <c r="B1236" s="2">
        <v>1244</v>
      </c>
      <c r="C1236" s="3" t="s">
        <v>50</v>
      </c>
      <c r="D1236" s="3" t="s">
        <v>1616</v>
      </c>
      <c r="E1236" s="3" t="s">
        <v>1617</v>
      </c>
      <c r="F1236" s="3"/>
      <c r="G1236" s="3" t="s">
        <v>20</v>
      </c>
      <c r="H1236" s="3"/>
      <c r="I1236" s="3"/>
      <c r="J1236" s="4"/>
      <c r="K1236" s="3" t="s">
        <v>20</v>
      </c>
      <c r="L1236" s="4">
        <v>42732.497488425928</v>
      </c>
      <c r="M1236" s="3" t="s">
        <v>20</v>
      </c>
      <c r="N1236" s="3"/>
      <c r="O1236" s="3" t="s">
        <v>20</v>
      </c>
      <c r="P1236" s="4">
        <v>0</v>
      </c>
    </row>
    <row r="1237" spans="1:16">
      <c r="A1237" s="2">
        <v>1246</v>
      </c>
      <c r="B1237" s="2">
        <v>1245</v>
      </c>
      <c r="C1237" s="3" t="s">
        <v>17</v>
      </c>
      <c r="D1237" s="3" t="s">
        <v>1618</v>
      </c>
      <c r="E1237" s="3" t="s">
        <v>527</v>
      </c>
      <c r="F1237" s="3"/>
      <c r="G1237" s="3" t="s">
        <v>20</v>
      </c>
      <c r="H1237" s="3"/>
      <c r="I1237" s="3"/>
      <c r="J1237" s="4"/>
      <c r="K1237" s="3" t="s">
        <v>20</v>
      </c>
      <c r="L1237" s="4">
        <v>42732.694178240738</v>
      </c>
      <c r="M1237" s="3" t="s">
        <v>20</v>
      </c>
      <c r="N1237" s="3"/>
      <c r="O1237" s="3" t="s">
        <v>20</v>
      </c>
      <c r="P1237" s="4">
        <v>42732</v>
      </c>
    </row>
    <row r="1238" spans="1:16" ht="26.25">
      <c r="A1238" s="2">
        <v>1247</v>
      </c>
      <c r="B1238" s="2">
        <v>1246</v>
      </c>
      <c r="C1238" s="3" t="s">
        <v>23</v>
      </c>
      <c r="D1238" s="3" t="s">
        <v>1619</v>
      </c>
      <c r="E1238" s="3" t="s">
        <v>1620</v>
      </c>
      <c r="F1238" s="3"/>
      <c r="G1238" s="3" t="s">
        <v>20</v>
      </c>
      <c r="H1238" s="3"/>
      <c r="I1238" s="3"/>
      <c r="J1238" s="4"/>
      <c r="K1238" s="3" t="s">
        <v>20</v>
      </c>
      <c r="L1238" s="4">
        <v>42732.741550925923</v>
      </c>
      <c r="M1238" s="3" t="s">
        <v>20</v>
      </c>
      <c r="N1238" s="3"/>
      <c r="O1238" s="3" t="s">
        <v>20</v>
      </c>
      <c r="P1238" s="4">
        <v>0</v>
      </c>
    </row>
    <row r="1239" spans="1:16">
      <c r="A1239" s="2">
        <v>1248</v>
      </c>
      <c r="B1239" s="2">
        <v>1247</v>
      </c>
      <c r="C1239" s="3" t="s">
        <v>23</v>
      </c>
      <c r="D1239" s="3" t="s">
        <v>1621</v>
      </c>
      <c r="E1239" s="3" t="s">
        <v>378</v>
      </c>
      <c r="F1239" s="3"/>
      <c r="G1239" s="3" t="s">
        <v>20</v>
      </c>
      <c r="H1239" s="3"/>
      <c r="I1239" s="3"/>
      <c r="J1239" s="4"/>
      <c r="K1239" s="3" t="s">
        <v>20</v>
      </c>
      <c r="L1239" s="4">
        <v>42734.4296412037</v>
      </c>
      <c r="M1239" s="3" t="s">
        <v>20</v>
      </c>
      <c r="N1239" s="3"/>
      <c r="O1239" s="3" t="s">
        <v>20</v>
      </c>
      <c r="P1239" s="4">
        <v>0</v>
      </c>
    </row>
    <row r="1240" spans="1:16">
      <c r="A1240" s="2">
        <v>1249</v>
      </c>
      <c r="B1240" s="2">
        <v>1248</v>
      </c>
      <c r="C1240" s="3" t="s">
        <v>23</v>
      </c>
      <c r="D1240" s="3" t="s">
        <v>510</v>
      </c>
      <c r="E1240" s="3" t="s">
        <v>772</v>
      </c>
      <c r="F1240" s="3"/>
      <c r="G1240" s="3" t="s">
        <v>20</v>
      </c>
      <c r="H1240" s="3"/>
      <c r="I1240" s="3"/>
      <c r="J1240" s="4"/>
      <c r="K1240" s="3" t="s">
        <v>20</v>
      </c>
      <c r="L1240" s="4">
        <v>42734.594722222224</v>
      </c>
      <c r="M1240" s="3" t="s">
        <v>20</v>
      </c>
      <c r="N1240" s="3"/>
      <c r="O1240" s="3" t="s">
        <v>20</v>
      </c>
      <c r="P1240" s="4">
        <v>0</v>
      </c>
    </row>
    <row r="1241" spans="1:16">
      <c r="A1241" s="2">
        <v>1250</v>
      </c>
      <c r="B1241" s="2">
        <v>1249</v>
      </c>
      <c r="C1241" s="3" t="s">
        <v>50</v>
      </c>
      <c r="D1241" s="3" t="s">
        <v>497</v>
      </c>
      <c r="E1241" s="3" t="s">
        <v>1622</v>
      </c>
      <c r="F1241" s="3"/>
      <c r="G1241" s="3" t="s">
        <v>20</v>
      </c>
      <c r="H1241" s="3"/>
      <c r="I1241" s="3"/>
      <c r="J1241" s="4"/>
      <c r="K1241" s="3" t="s">
        <v>20</v>
      </c>
      <c r="L1241" s="4">
        <v>42734.616574074076</v>
      </c>
      <c r="M1241" s="3" t="s">
        <v>20</v>
      </c>
      <c r="N1241" s="3"/>
      <c r="O1241" s="3" t="s">
        <v>20</v>
      </c>
      <c r="P1241" s="4">
        <v>0</v>
      </c>
    </row>
    <row r="1242" spans="1:16">
      <c r="A1242" s="2">
        <v>1251</v>
      </c>
      <c r="B1242" s="2">
        <v>1250</v>
      </c>
      <c r="C1242" s="3" t="s">
        <v>50</v>
      </c>
      <c r="D1242" s="3" t="s">
        <v>734</v>
      </c>
      <c r="E1242" s="3" t="s">
        <v>20</v>
      </c>
      <c r="F1242" s="3"/>
      <c r="G1242" s="3" t="s">
        <v>20</v>
      </c>
      <c r="H1242" s="3"/>
      <c r="I1242" s="3"/>
      <c r="J1242" s="4"/>
      <c r="K1242" s="3" t="s">
        <v>20</v>
      </c>
      <c r="L1242" s="4">
        <v>42738.415520833332</v>
      </c>
      <c r="M1242" s="3" t="s">
        <v>20</v>
      </c>
      <c r="N1242" s="3"/>
      <c r="O1242" s="3" t="s">
        <v>20</v>
      </c>
      <c r="P1242" s="4">
        <v>0</v>
      </c>
    </row>
    <row r="1243" spans="1:16">
      <c r="A1243" s="2">
        <v>1252</v>
      </c>
      <c r="B1243" s="2">
        <v>1251</v>
      </c>
      <c r="C1243" s="3" t="s">
        <v>50</v>
      </c>
      <c r="D1243" s="3" t="s">
        <v>1623</v>
      </c>
      <c r="E1243" s="3" t="s">
        <v>124</v>
      </c>
      <c r="F1243" s="3"/>
      <c r="G1243" s="3" t="s">
        <v>20</v>
      </c>
      <c r="H1243" s="3"/>
      <c r="I1243" s="3"/>
      <c r="J1243" s="4"/>
      <c r="K1243" s="3" t="s">
        <v>38</v>
      </c>
      <c r="L1243" s="4">
        <v>42738.462291666663</v>
      </c>
      <c r="M1243" s="3" t="s">
        <v>20</v>
      </c>
      <c r="N1243" s="3"/>
      <c r="O1243" s="3" t="s">
        <v>20</v>
      </c>
      <c r="P1243" s="4">
        <v>0</v>
      </c>
    </row>
    <row r="1244" spans="1:16">
      <c r="A1244" s="2">
        <v>1253</v>
      </c>
      <c r="B1244" s="2">
        <v>1252</v>
      </c>
      <c r="C1244" s="3" t="s">
        <v>50</v>
      </c>
      <c r="D1244" s="3" t="s">
        <v>725</v>
      </c>
      <c r="E1244" s="3" t="s">
        <v>76</v>
      </c>
      <c r="F1244" s="3"/>
      <c r="G1244" s="3" t="s">
        <v>20</v>
      </c>
      <c r="H1244" s="3"/>
      <c r="I1244" s="3"/>
      <c r="J1244" s="4"/>
      <c r="K1244" s="3" t="s">
        <v>20</v>
      </c>
      <c r="L1244" s="4">
        <v>42739.660312499997</v>
      </c>
      <c r="M1244" s="3" t="s">
        <v>20</v>
      </c>
      <c r="N1244" s="3"/>
      <c r="O1244" s="3" t="s">
        <v>20</v>
      </c>
      <c r="P1244" s="4">
        <v>0</v>
      </c>
    </row>
    <row r="1245" spans="1:16">
      <c r="A1245" s="2">
        <v>1254</v>
      </c>
      <c r="B1245" s="2">
        <v>1253</v>
      </c>
      <c r="C1245" s="3" t="s">
        <v>23</v>
      </c>
      <c r="D1245" s="3" t="s">
        <v>1624</v>
      </c>
      <c r="E1245" s="3" t="s">
        <v>1291</v>
      </c>
      <c r="F1245" s="3"/>
      <c r="G1245" s="3" t="s">
        <v>20</v>
      </c>
      <c r="H1245" s="3"/>
      <c r="I1245" s="3"/>
      <c r="J1245" s="4"/>
      <c r="K1245" s="3" t="s">
        <v>20</v>
      </c>
      <c r="L1245" s="4">
        <v>42740.692407407405</v>
      </c>
      <c r="M1245" s="3" t="s">
        <v>20</v>
      </c>
      <c r="N1245" s="3"/>
      <c r="O1245" s="3" t="s">
        <v>20</v>
      </c>
      <c r="P1245" s="4">
        <v>42945</v>
      </c>
    </row>
    <row r="1246" spans="1:16">
      <c r="A1246" s="2">
        <v>1255</v>
      </c>
      <c r="B1246" s="2">
        <v>1254</v>
      </c>
      <c r="C1246" s="3" t="s">
        <v>23</v>
      </c>
      <c r="D1246" s="3" t="s">
        <v>1625</v>
      </c>
      <c r="E1246" s="3" t="s">
        <v>1020</v>
      </c>
      <c r="F1246" s="3"/>
      <c r="G1246" s="3" t="s">
        <v>20</v>
      </c>
      <c r="H1246" s="3"/>
      <c r="I1246" s="3"/>
      <c r="J1246" s="4"/>
      <c r="K1246" s="3" t="s">
        <v>20</v>
      </c>
      <c r="L1246" s="4">
        <v>42741.594212962962</v>
      </c>
      <c r="M1246" s="3" t="s">
        <v>20</v>
      </c>
      <c r="N1246" s="3"/>
      <c r="O1246" s="3" t="s">
        <v>20</v>
      </c>
      <c r="P1246" s="4">
        <v>0</v>
      </c>
    </row>
    <row r="1247" spans="1:16">
      <c r="A1247" s="2">
        <v>1256</v>
      </c>
      <c r="B1247" s="2">
        <v>1255</v>
      </c>
      <c r="C1247" s="3" t="s">
        <v>23</v>
      </c>
      <c r="D1247" s="3" t="s">
        <v>1626</v>
      </c>
      <c r="E1247" s="3" t="s">
        <v>1627</v>
      </c>
      <c r="F1247" s="3"/>
      <c r="G1247" s="3" t="s">
        <v>20</v>
      </c>
      <c r="H1247" s="3"/>
      <c r="I1247" s="3"/>
      <c r="J1247" s="4"/>
      <c r="K1247" s="3" t="s">
        <v>20</v>
      </c>
      <c r="L1247" s="4">
        <v>42744.696689814817</v>
      </c>
      <c r="M1247" s="3" t="s">
        <v>20</v>
      </c>
      <c r="N1247" s="3"/>
      <c r="O1247" s="3" t="s">
        <v>20</v>
      </c>
      <c r="P1247" s="4">
        <v>0</v>
      </c>
    </row>
    <row r="1248" spans="1:16">
      <c r="A1248" s="2">
        <v>1257</v>
      </c>
      <c r="B1248" s="2">
        <v>1256</v>
      </c>
      <c r="C1248" s="3" t="s">
        <v>23</v>
      </c>
      <c r="D1248" s="3" t="s">
        <v>1628</v>
      </c>
      <c r="E1248" s="3" t="s">
        <v>544</v>
      </c>
      <c r="F1248" s="3"/>
      <c r="G1248" s="3" t="s">
        <v>20</v>
      </c>
      <c r="H1248" s="3"/>
      <c r="I1248" s="3"/>
      <c r="J1248" s="4"/>
      <c r="K1248" s="3" t="s">
        <v>20</v>
      </c>
      <c r="L1248" s="4">
        <v>42745.465636574074</v>
      </c>
      <c r="M1248" s="3" t="s">
        <v>20</v>
      </c>
      <c r="N1248" s="3"/>
      <c r="O1248" s="3" t="s">
        <v>20</v>
      </c>
      <c r="P1248" s="4">
        <v>0</v>
      </c>
    </row>
    <row r="1249" spans="1:16">
      <c r="A1249" s="2">
        <v>1258</v>
      </c>
      <c r="B1249" s="2">
        <v>1257</v>
      </c>
      <c r="C1249" s="3" t="s">
        <v>23</v>
      </c>
      <c r="D1249" s="3" t="s">
        <v>175</v>
      </c>
      <c r="E1249" s="3" t="s">
        <v>20</v>
      </c>
      <c r="F1249" s="3"/>
      <c r="G1249" s="3" t="s">
        <v>20</v>
      </c>
      <c r="H1249" s="3"/>
      <c r="I1249" s="3"/>
      <c r="J1249" s="4"/>
      <c r="K1249" s="3" t="s">
        <v>38</v>
      </c>
      <c r="L1249" s="4">
        <v>42746.465509259258</v>
      </c>
      <c r="M1249" s="3" t="s">
        <v>20</v>
      </c>
      <c r="N1249" s="3"/>
      <c r="O1249" s="3" t="s">
        <v>20</v>
      </c>
      <c r="P1249" s="4">
        <v>0</v>
      </c>
    </row>
    <row r="1250" spans="1:16">
      <c r="A1250" s="2">
        <v>1259</v>
      </c>
      <c r="B1250" s="2">
        <v>1258</v>
      </c>
      <c r="C1250" s="3" t="s">
        <v>23</v>
      </c>
      <c r="D1250" s="3" t="s">
        <v>175</v>
      </c>
      <c r="E1250" s="3" t="s">
        <v>126</v>
      </c>
      <c r="F1250" s="3"/>
      <c r="G1250" s="3" t="s">
        <v>20</v>
      </c>
      <c r="H1250" s="3"/>
      <c r="I1250" s="3"/>
      <c r="J1250" s="4"/>
      <c r="K1250" s="3" t="s">
        <v>20</v>
      </c>
      <c r="L1250" s="4">
        <v>42746.470891203702</v>
      </c>
      <c r="M1250" s="3" t="s">
        <v>20</v>
      </c>
      <c r="N1250" s="3"/>
      <c r="O1250" s="3" t="s">
        <v>20</v>
      </c>
      <c r="P1250" s="4">
        <v>0</v>
      </c>
    </row>
    <row r="1251" spans="1:16">
      <c r="A1251" s="2">
        <v>1260</v>
      </c>
      <c r="B1251" s="2">
        <v>1259</v>
      </c>
      <c r="C1251" s="3" t="s">
        <v>23</v>
      </c>
      <c r="D1251" s="3" t="s">
        <v>1629</v>
      </c>
      <c r="E1251" s="3" t="s">
        <v>687</v>
      </c>
      <c r="F1251" s="3"/>
      <c r="G1251" s="3" t="s">
        <v>20</v>
      </c>
      <c r="H1251" s="3"/>
      <c r="I1251" s="3"/>
      <c r="J1251" s="4"/>
      <c r="K1251" s="3" t="s">
        <v>20</v>
      </c>
      <c r="L1251" s="4">
        <v>42746.612719907411</v>
      </c>
      <c r="M1251" s="3" t="s">
        <v>20</v>
      </c>
      <c r="N1251" s="3"/>
      <c r="O1251" s="3" t="s">
        <v>20</v>
      </c>
      <c r="P1251" s="4">
        <v>0</v>
      </c>
    </row>
    <row r="1252" spans="1:16">
      <c r="A1252" s="2">
        <v>1261</v>
      </c>
      <c r="B1252" s="2">
        <v>1260</v>
      </c>
      <c r="C1252" s="3" t="s">
        <v>23</v>
      </c>
      <c r="D1252" s="3" t="s">
        <v>1630</v>
      </c>
      <c r="E1252" s="3" t="s">
        <v>1631</v>
      </c>
      <c r="F1252" s="3"/>
      <c r="G1252" s="3" t="s">
        <v>20</v>
      </c>
      <c r="H1252" s="3"/>
      <c r="I1252" s="3"/>
      <c r="J1252" s="4"/>
      <c r="K1252" s="3" t="s">
        <v>20</v>
      </c>
      <c r="L1252" s="4">
        <v>42748.488541666666</v>
      </c>
      <c r="M1252" s="3" t="s">
        <v>20</v>
      </c>
      <c r="N1252" s="3"/>
      <c r="O1252" s="3" t="s">
        <v>20</v>
      </c>
      <c r="P1252" s="4">
        <v>0</v>
      </c>
    </row>
    <row r="1253" spans="1:16">
      <c r="A1253" s="2">
        <v>1262</v>
      </c>
      <c r="B1253" s="2">
        <v>1261</v>
      </c>
      <c r="C1253" s="3" t="s">
        <v>23</v>
      </c>
      <c r="D1253" s="3" t="s">
        <v>1208</v>
      </c>
      <c r="E1253" s="3" t="s">
        <v>1605</v>
      </c>
      <c r="F1253" s="3"/>
      <c r="G1253" s="3" t="s">
        <v>20</v>
      </c>
      <c r="H1253" s="3"/>
      <c r="I1253" s="3"/>
      <c r="J1253" s="4"/>
      <c r="K1253" s="3" t="s">
        <v>20</v>
      </c>
      <c r="L1253" s="4">
        <v>42748.637523148151</v>
      </c>
      <c r="M1253" s="3" t="s">
        <v>20</v>
      </c>
      <c r="N1253" s="3"/>
      <c r="O1253" s="3" t="s">
        <v>20</v>
      </c>
      <c r="P1253" s="4">
        <v>0</v>
      </c>
    </row>
    <row r="1254" spans="1:16">
      <c r="A1254" s="2">
        <v>1263</v>
      </c>
      <c r="B1254" s="2">
        <v>1262</v>
      </c>
      <c r="C1254" s="3" t="s">
        <v>23</v>
      </c>
      <c r="D1254" s="3" t="s">
        <v>1632</v>
      </c>
      <c r="E1254" s="3" t="s">
        <v>930</v>
      </c>
      <c r="F1254" s="3"/>
      <c r="G1254" s="3" t="s">
        <v>20</v>
      </c>
      <c r="H1254" s="3"/>
      <c r="I1254" s="3"/>
      <c r="J1254" s="4"/>
      <c r="K1254" s="3" t="s">
        <v>20</v>
      </c>
      <c r="L1254" s="4">
        <v>42748.722708333335</v>
      </c>
      <c r="M1254" s="3" t="s">
        <v>20</v>
      </c>
      <c r="N1254" s="3"/>
      <c r="O1254" s="3" t="s">
        <v>20</v>
      </c>
      <c r="P1254" s="4">
        <v>43158</v>
      </c>
    </row>
    <row r="1255" spans="1:16">
      <c r="A1255" s="2">
        <v>1264</v>
      </c>
      <c r="B1255" s="2">
        <v>1263</v>
      </c>
      <c r="C1255" s="3" t="s">
        <v>23</v>
      </c>
      <c r="D1255" s="3" t="s">
        <v>1049</v>
      </c>
      <c r="E1255" s="3" t="s">
        <v>309</v>
      </c>
      <c r="F1255" s="3"/>
      <c r="G1255" s="3" t="s">
        <v>20</v>
      </c>
      <c r="H1255" s="3"/>
      <c r="I1255" s="3"/>
      <c r="J1255" s="4"/>
      <c r="K1255" s="3" t="s">
        <v>20</v>
      </c>
      <c r="L1255" s="4">
        <v>42749.537141203706</v>
      </c>
      <c r="M1255" s="3" t="s">
        <v>20</v>
      </c>
      <c r="N1255" s="3"/>
      <c r="O1255" s="3" t="s">
        <v>20</v>
      </c>
      <c r="P1255" s="4">
        <v>0</v>
      </c>
    </row>
    <row r="1256" spans="1:16">
      <c r="A1256" s="2">
        <v>1265</v>
      </c>
      <c r="B1256" s="2">
        <v>1264</v>
      </c>
      <c r="C1256" s="3" t="s">
        <v>50</v>
      </c>
      <c r="D1256" s="3" t="s">
        <v>542</v>
      </c>
      <c r="E1256" s="3" t="s">
        <v>1338</v>
      </c>
      <c r="F1256" s="3"/>
      <c r="G1256" s="3" t="s">
        <v>20</v>
      </c>
      <c r="H1256" s="3"/>
      <c r="I1256" s="3"/>
      <c r="J1256" s="4"/>
      <c r="K1256" s="3" t="s">
        <v>20</v>
      </c>
      <c r="L1256" s="4">
        <v>42753.49690972222</v>
      </c>
      <c r="M1256" s="3" t="s">
        <v>20</v>
      </c>
      <c r="N1256" s="3"/>
      <c r="O1256" s="3" t="s">
        <v>20</v>
      </c>
      <c r="P1256" s="4">
        <v>0</v>
      </c>
    </row>
    <row r="1257" spans="1:16">
      <c r="A1257" s="2">
        <v>1266</v>
      </c>
      <c r="B1257" s="2">
        <v>1265</v>
      </c>
      <c r="C1257" s="3" t="s">
        <v>50</v>
      </c>
      <c r="D1257" s="3" t="s">
        <v>1633</v>
      </c>
      <c r="E1257" s="3" t="s">
        <v>1138</v>
      </c>
      <c r="F1257" s="3"/>
      <c r="G1257" s="3" t="s">
        <v>20</v>
      </c>
      <c r="H1257" s="3"/>
      <c r="I1257" s="3"/>
      <c r="J1257" s="4"/>
      <c r="K1257" s="3" t="s">
        <v>20</v>
      </c>
      <c r="L1257" s="4">
        <v>42753.595347222225</v>
      </c>
      <c r="M1257" s="3" t="s">
        <v>20</v>
      </c>
      <c r="N1257" s="3"/>
      <c r="O1257" s="3" t="s">
        <v>20</v>
      </c>
      <c r="P1257" s="4">
        <v>0</v>
      </c>
    </row>
    <row r="1258" spans="1:16" ht="26.25">
      <c r="A1258" s="2">
        <v>1267</v>
      </c>
      <c r="B1258" s="2">
        <v>1266</v>
      </c>
      <c r="C1258" s="3" t="s">
        <v>23</v>
      </c>
      <c r="D1258" s="3" t="s">
        <v>1634</v>
      </c>
      <c r="E1258" s="3" t="s">
        <v>1635</v>
      </c>
      <c r="F1258" s="3"/>
      <c r="G1258" s="3" t="s">
        <v>20</v>
      </c>
      <c r="H1258" s="3"/>
      <c r="I1258" s="3"/>
      <c r="J1258" s="4"/>
      <c r="K1258" s="3" t="s">
        <v>20</v>
      </c>
      <c r="L1258" s="4">
        <v>42753.616446759261</v>
      </c>
      <c r="M1258" s="3" t="s">
        <v>20</v>
      </c>
      <c r="N1258" s="3"/>
      <c r="O1258" s="3" t="s">
        <v>20</v>
      </c>
      <c r="P1258" s="4">
        <v>0</v>
      </c>
    </row>
    <row r="1259" spans="1:16">
      <c r="A1259" s="2">
        <v>1268</v>
      </c>
      <c r="B1259" s="2">
        <v>1267</v>
      </c>
      <c r="C1259" s="3" t="s">
        <v>23</v>
      </c>
      <c r="D1259" s="3" t="s">
        <v>1636</v>
      </c>
      <c r="E1259" s="3" t="s">
        <v>969</v>
      </c>
      <c r="F1259" s="3"/>
      <c r="G1259" s="3" t="s">
        <v>20</v>
      </c>
      <c r="H1259" s="3"/>
      <c r="I1259" s="3"/>
      <c r="J1259" s="4"/>
      <c r="K1259" s="3" t="s">
        <v>38</v>
      </c>
      <c r="L1259" s="4">
        <v>42753.656076388892</v>
      </c>
      <c r="M1259" s="3" t="s">
        <v>20</v>
      </c>
      <c r="N1259" s="3"/>
      <c r="O1259" s="3" t="s">
        <v>20</v>
      </c>
      <c r="P1259" s="4">
        <v>0</v>
      </c>
    </row>
    <row r="1260" spans="1:16">
      <c r="A1260" s="2">
        <v>1269</v>
      </c>
      <c r="B1260" s="2">
        <v>1268</v>
      </c>
      <c r="C1260" s="3" t="s">
        <v>23</v>
      </c>
      <c r="D1260" s="3" t="s">
        <v>520</v>
      </c>
      <c r="E1260" s="3" t="s">
        <v>997</v>
      </c>
      <c r="F1260" s="3"/>
      <c r="G1260" s="3" t="s">
        <v>20</v>
      </c>
      <c r="H1260" s="3"/>
      <c r="I1260" s="3"/>
      <c r="J1260" s="4"/>
      <c r="K1260" s="3" t="s">
        <v>20</v>
      </c>
      <c r="L1260" s="4">
        <v>42753.696469907409</v>
      </c>
      <c r="M1260" s="3" t="s">
        <v>20</v>
      </c>
      <c r="N1260" s="3"/>
      <c r="O1260" s="3" t="s">
        <v>20</v>
      </c>
      <c r="P1260" s="4">
        <v>42753</v>
      </c>
    </row>
    <row r="1261" spans="1:16">
      <c r="A1261" s="2">
        <v>1270</v>
      </c>
      <c r="B1261" s="2">
        <v>1269</v>
      </c>
      <c r="C1261" s="3" t="s">
        <v>23</v>
      </c>
      <c r="D1261" s="3" t="s">
        <v>645</v>
      </c>
      <c r="E1261" s="3" t="s">
        <v>1637</v>
      </c>
      <c r="F1261" s="3"/>
      <c r="G1261" s="3" t="s">
        <v>20</v>
      </c>
      <c r="H1261" s="3"/>
      <c r="I1261" s="3"/>
      <c r="J1261" s="4"/>
      <c r="K1261" s="3" t="s">
        <v>20</v>
      </c>
      <c r="L1261" s="4">
        <v>42753.698946759258</v>
      </c>
      <c r="M1261" s="3" t="s">
        <v>20</v>
      </c>
      <c r="N1261" s="3"/>
      <c r="O1261" s="3" t="s">
        <v>20</v>
      </c>
      <c r="P1261" s="4">
        <v>0</v>
      </c>
    </row>
    <row r="1262" spans="1:16">
      <c r="A1262" s="2">
        <v>1271</v>
      </c>
      <c r="B1262" s="2">
        <v>1270</v>
      </c>
      <c r="C1262" s="3" t="s">
        <v>23</v>
      </c>
      <c r="D1262" s="3" t="s">
        <v>1638</v>
      </c>
      <c r="E1262" s="3" t="s">
        <v>56</v>
      </c>
      <c r="F1262" s="3"/>
      <c r="G1262" s="3" t="s">
        <v>20</v>
      </c>
      <c r="H1262" s="3"/>
      <c r="I1262" s="3"/>
      <c r="J1262" s="4"/>
      <c r="K1262" s="3" t="s">
        <v>38</v>
      </c>
      <c r="L1262" s="4">
        <v>42753.758645833332</v>
      </c>
      <c r="M1262" s="3" t="s">
        <v>20</v>
      </c>
      <c r="N1262" s="3"/>
      <c r="O1262" s="3" t="s">
        <v>20</v>
      </c>
      <c r="P1262" s="4">
        <v>0</v>
      </c>
    </row>
    <row r="1263" spans="1:16">
      <c r="A1263" s="2">
        <v>1272</v>
      </c>
      <c r="B1263" s="2">
        <v>1271</v>
      </c>
      <c r="C1263" s="3" t="s">
        <v>17</v>
      </c>
      <c r="D1263" s="3" t="s">
        <v>1639</v>
      </c>
      <c r="E1263" s="3" t="s">
        <v>1640</v>
      </c>
      <c r="F1263" s="3"/>
      <c r="G1263" s="3" t="s">
        <v>20</v>
      </c>
      <c r="H1263" s="3"/>
      <c r="I1263" s="3"/>
      <c r="J1263" s="4"/>
      <c r="K1263" s="3" t="s">
        <v>20</v>
      </c>
      <c r="L1263" s="4">
        <v>42754.767858796295</v>
      </c>
      <c r="M1263" s="3" t="s">
        <v>20</v>
      </c>
      <c r="N1263" s="3"/>
      <c r="O1263" s="3" t="s">
        <v>20</v>
      </c>
      <c r="P1263" s="4">
        <v>42964</v>
      </c>
    </row>
    <row r="1264" spans="1:16">
      <c r="A1264" s="2">
        <v>1273</v>
      </c>
      <c r="B1264" s="2">
        <v>1272</v>
      </c>
      <c r="C1264" s="3" t="s">
        <v>23</v>
      </c>
      <c r="D1264" s="3" t="s">
        <v>1641</v>
      </c>
      <c r="E1264" s="3" t="s">
        <v>376</v>
      </c>
      <c r="F1264" s="3"/>
      <c r="G1264" s="3" t="s">
        <v>20</v>
      </c>
      <c r="H1264" s="3"/>
      <c r="I1264" s="3"/>
      <c r="J1264" s="4"/>
      <c r="K1264" s="3" t="s">
        <v>20</v>
      </c>
      <c r="L1264" s="4">
        <v>42756.418854166666</v>
      </c>
      <c r="M1264" s="3" t="s">
        <v>20</v>
      </c>
      <c r="N1264" s="3"/>
      <c r="O1264" s="3" t="s">
        <v>20</v>
      </c>
      <c r="P1264" s="4">
        <v>42875</v>
      </c>
    </row>
    <row r="1265" spans="1:16">
      <c r="A1265" s="2">
        <v>1274</v>
      </c>
      <c r="B1265" s="2">
        <v>1273</v>
      </c>
      <c r="C1265" s="3" t="s">
        <v>23</v>
      </c>
      <c r="D1265" s="3" t="s">
        <v>504</v>
      </c>
      <c r="E1265" s="3" t="s">
        <v>34</v>
      </c>
      <c r="F1265" s="3"/>
      <c r="G1265" s="3" t="s">
        <v>20</v>
      </c>
      <c r="H1265" s="3"/>
      <c r="I1265" s="3"/>
      <c r="J1265" s="4"/>
      <c r="K1265" s="3" t="s">
        <v>38</v>
      </c>
      <c r="L1265" s="4">
        <v>42759.455787037034</v>
      </c>
      <c r="M1265" s="3" t="s">
        <v>20</v>
      </c>
      <c r="N1265" s="3"/>
      <c r="O1265" s="3" t="s">
        <v>20</v>
      </c>
      <c r="P1265" s="4">
        <v>0</v>
      </c>
    </row>
    <row r="1266" spans="1:16" ht="26.25">
      <c r="A1266" s="2">
        <v>1275</v>
      </c>
      <c r="B1266" s="2">
        <v>1274</v>
      </c>
      <c r="C1266" s="3" t="s">
        <v>23</v>
      </c>
      <c r="D1266" s="3" t="s">
        <v>1411</v>
      </c>
      <c r="E1266" s="3" t="s">
        <v>66</v>
      </c>
      <c r="F1266" s="3"/>
      <c r="G1266" s="3" t="s">
        <v>20</v>
      </c>
      <c r="H1266" s="3"/>
      <c r="I1266" s="3"/>
      <c r="J1266" s="4"/>
      <c r="K1266" s="3" t="s">
        <v>20</v>
      </c>
      <c r="L1266" s="4">
        <v>42759.743831018517</v>
      </c>
      <c r="M1266" s="3" t="s">
        <v>20</v>
      </c>
      <c r="N1266" s="3"/>
      <c r="O1266" s="3" t="s">
        <v>20</v>
      </c>
      <c r="P1266" s="4">
        <v>0</v>
      </c>
    </row>
    <row r="1267" spans="1:16">
      <c r="A1267" s="2">
        <v>1276</v>
      </c>
      <c r="B1267" s="2">
        <v>1275</v>
      </c>
      <c r="C1267" s="3" t="s">
        <v>23</v>
      </c>
      <c r="D1267" s="3" t="s">
        <v>1076</v>
      </c>
      <c r="E1267" s="3" t="s">
        <v>1642</v>
      </c>
      <c r="F1267" s="3"/>
      <c r="G1267" s="3" t="s">
        <v>20</v>
      </c>
      <c r="H1267" s="3"/>
      <c r="I1267" s="3"/>
      <c r="J1267" s="4"/>
      <c r="K1267" s="3" t="s">
        <v>38</v>
      </c>
      <c r="L1267" s="4">
        <v>42760.497094907405</v>
      </c>
      <c r="M1267" s="3" t="s">
        <v>20</v>
      </c>
      <c r="N1267" s="3"/>
      <c r="O1267" s="3" t="s">
        <v>20</v>
      </c>
      <c r="P1267" s="4">
        <v>42945</v>
      </c>
    </row>
    <row r="1268" spans="1:16">
      <c r="A1268" s="2">
        <v>1277</v>
      </c>
      <c r="B1268" s="2">
        <v>1276</v>
      </c>
      <c r="C1268" s="3" t="s">
        <v>17</v>
      </c>
      <c r="D1268" s="3" t="s">
        <v>1643</v>
      </c>
      <c r="E1268" s="3" t="s">
        <v>474</v>
      </c>
      <c r="F1268" s="3"/>
      <c r="G1268" s="3" t="s">
        <v>20</v>
      </c>
      <c r="H1268" s="3"/>
      <c r="I1268" s="3"/>
      <c r="J1268" s="4"/>
      <c r="K1268" s="3" t="s">
        <v>20</v>
      </c>
      <c r="L1268" s="4">
        <v>42761.58898148148</v>
      </c>
      <c r="M1268" s="3" t="s">
        <v>20</v>
      </c>
      <c r="N1268" s="3"/>
      <c r="O1268" s="3" t="s">
        <v>20</v>
      </c>
      <c r="P1268" s="4">
        <v>42973</v>
      </c>
    </row>
    <row r="1269" spans="1:16">
      <c r="A1269" s="2">
        <v>1278</v>
      </c>
      <c r="B1269" s="2">
        <v>1277</v>
      </c>
      <c r="C1269" s="3" t="s">
        <v>23</v>
      </c>
      <c r="D1269" s="3" t="s">
        <v>1644</v>
      </c>
      <c r="E1269" s="3" t="s">
        <v>372</v>
      </c>
      <c r="F1269" s="3"/>
      <c r="G1269" s="3" t="s">
        <v>20</v>
      </c>
      <c r="H1269" s="3"/>
      <c r="I1269" s="3"/>
      <c r="J1269" s="4"/>
      <c r="K1269" s="3" t="s">
        <v>20</v>
      </c>
      <c r="L1269" s="4">
        <v>42762.757523148146</v>
      </c>
      <c r="M1269" s="3" t="s">
        <v>20</v>
      </c>
      <c r="N1269" s="3"/>
      <c r="O1269" s="3" t="s">
        <v>20</v>
      </c>
      <c r="P1269" s="4">
        <v>43155</v>
      </c>
    </row>
    <row r="1270" spans="1:16">
      <c r="A1270" s="2">
        <v>1279</v>
      </c>
      <c r="B1270" s="2">
        <v>1278</v>
      </c>
      <c r="C1270" s="3" t="s">
        <v>23</v>
      </c>
      <c r="D1270" s="3" t="s">
        <v>1645</v>
      </c>
      <c r="E1270" s="3" t="s">
        <v>1646</v>
      </c>
      <c r="F1270" s="3"/>
      <c r="G1270" s="3" t="s">
        <v>20</v>
      </c>
      <c r="H1270" s="3"/>
      <c r="I1270" s="3"/>
      <c r="J1270" s="4"/>
      <c r="K1270" s="3" t="s">
        <v>20</v>
      </c>
      <c r="L1270" s="4">
        <v>42762.779421296298</v>
      </c>
      <c r="M1270" s="3" t="s">
        <v>20</v>
      </c>
      <c r="N1270" s="3"/>
      <c r="O1270" s="3" t="s">
        <v>20</v>
      </c>
      <c r="P1270" s="4">
        <v>0</v>
      </c>
    </row>
    <row r="1271" spans="1:16">
      <c r="A1271" s="2">
        <v>1280</v>
      </c>
      <c r="B1271" s="2">
        <v>1279</v>
      </c>
      <c r="C1271" s="3" t="s">
        <v>17</v>
      </c>
      <c r="D1271" s="3" t="s">
        <v>1641</v>
      </c>
      <c r="E1271" s="3" t="s">
        <v>1647</v>
      </c>
      <c r="F1271" s="3"/>
      <c r="G1271" s="3" t="s">
        <v>20</v>
      </c>
      <c r="H1271" s="3"/>
      <c r="I1271" s="3"/>
      <c r="J1271" s="4"/>
      <c r="K1271" s="3" t="s">
        <v>20</v>
      </c>
      <c r="L1271" s="4">
        <v>42765.514189814814</v>
      </c>
      <c r="M1271" s="3" t="s">
        <v>20</v>
      </c>
      <c r="N1271" s="3"/>
      <c r="O1271" s="3" t="s">
        <v>20</v>
      </c>
      <c r="P1271" s="4">
        <v>0</v>
      </c>
    </row>
    <row r="1272" spans="1:16">
      <c r="A1272" s="2">
        <v>1281</v>
      </c>
      <c r="B1272" s="2">
        <v>1280</v>
      </c>
      <c r="C1272" s="3" t="s">
        <v>23</v>
      </c>
      <c r="D1272" s="3" t="s">
        <v>1648</v>
      </c>
      <c r="E1272" s="3" t="s">
        <v>172</v>
      </c>
      <c r="F1272" s="3"/>
      <c r="G1272" s="3" t="s">
        <v>20</v>
      </c>
      <c r="H1272" s="3"/>
      <c r="I1272" s="3"/>
      <c r="J1272" s="4"/>
      <c r="K1272" s="3" t="s">
        <v>20</v>
      </c>
      <c r="L1272" s="4">
        <v>42765.682743055557</v>
      </c>
      <c r="M1272" s="3" t="s">
        <v>20</v>
      </c>
      <c r="N1272" s="3"/>
      <c r="O1272" s="3" t="s">
        <v>20</v>
      </c>
      <c r="P1272" s="4">
        <v>42983</v>
      </c>
    </row>
    <row r="1273" spans="1:16">
      <c r="A1273" s="2">
        <v>1282</v>
      </c>
      <c r="B1273" s="2">
        <v>1281</v>
      </c>
      <c r="C1273" s="3" t="s">
        <v>23</v>
      </c>
      <c r="D1273" s="3" t="s">
        <v>1516</v>
      </c>
      <c r="E1273" s="3" t="s">
        <v>904</v>
      </c>
      <c r="F1273" s="3"/>
      <c r="G1273" s="3" t="s">
        <v>20</v>
      </c>
      <c r="H1273" s="3"/>
      <c r="I1273" s="3"/>
      <c r="J1273" s="4"/>
      <c r="K1273" s="3" t="s">
        <v>20</v>
      </c>
      <c r="L1273" s="4">
        <v>42767.712291666663</v>
      </c>
      <c r="M1273" s="3" t="s">
        <v>20</v>
      </c>
      <c r="N1273" s="3"/>
      <c r="O1273" s="3" t="s">
        <v>20</v>
      </c>
      <c r="P1273" s="4">
        <v>0</v>
      </c>
    </row>
    <row r="1274" spans="1:16">
      <c r="A1274" s="2">
        <v>1283</v>
      </c>
      <c r="B1274" s="2">
        <v>1282</v>
      </c>
      <c r="C1274" s="3" t="s">
        <v>23</v>
      </c>
      <c r="D1274" s="3" t="s">
        <v>714</v>
      </c>
      <c r="E1274" s="3" t="s">
        <v>1649</v>
      </c>
      <c r="F1274" s="3"/>
      <c r="G1274" s="3" t="s">
        <v>20</v>
      </c>
      <c r="H1274" s="3"/>
      <c r="I1274" s="3"/>
      <c r="J1274" s="4"/>
      <c r="K1274" s="3" t="s">
        <v>20</v>
      </c>
      <c r="L1274" s="4">
        <v>42769.455150462964</v>
      </c>
      <c r="M1274" s="3" t="s">
        <v>20</v>
      </c>
      <c r="N1274" s="3"/>
      <c r="O1274" s="3" t="s">
        <v>20</v>
      </c>
      <c r="P1274" s="4">
        <v>42769</v>
      </c>
    </row>
    <row r="1275" spans="1:16">
      <c r="A1275" s="2">
        <v>1284</v>
      </c>
      <c r="B1275" s="2">
        <v>1283</v>
      </c>
      <c r="C1275" s="3" t="s">
        <v>17</v>
      </c>
      <c r="D1275" s="3" t="s">
        <v>1650</v>
      </c>
      <c r="E1275" s="3" t="s">
        <v>1651</v>
      </c>
      <c r="F1275" s="3"/>
      <c r="G1275" s="3" t="s">
        <v>20</v>
      </c>
      <c r="H1275" s="3"/>
      <c r="I1275" s="3"/>
      <c r="J1275" s="4"/>
      <c r="K1275" s="3" t="s">
        <v>20</v>
      </c>
      <c r="L1275" s="4">
        <v>42769.497523148151</v>
      </c>
      <c r="M1275" s="3" t="s">
        <v>20</v>
      </c>
      <c r="N1275" s="3"/>
      <c r="O1275" s="3" t="s">
        <v>20</v>
      </c>
      <c r="P1275" s="4">
        <v>42955</v>
      </c>
    </row>
    <row r="1276" spans="1:16">
      <c r="A1276" s="2">
        <v>1285</v>
      </c>
      <c r="B1276" s="2">
        <v>1284</v>
      </c>
      <c r="C1276" s="3" t="s">
        <v>23</v>
      </c>
      <c r="D1276" s="3" t="s">
        <v>1652</v>
      </c>
      <c r="E1276" s="3" t="s">
        <v>214</v>
      </c>
      <c r="F1276" s="3"/>
      <c r="G1276" s="3" t="s">
        <v>20</v>
      </c>
      <c r="H1276" s="3"/>
      <c r="I1276" s="3"/>
      <c r="J1276" s="4"/>
      <c r="K1276" s="3" t="s">
        <v>20</v>
      </c>
      <c r="L1276" s="4">
        <v>42770.485347222224</v>
      </c>
      <c r="M1276" s="3" t="s">
        <v>20</v>
      </c>
      <c r="N1276" s="3"/>
      <c r="O1276" s="3" t="s">
        <v>20</v>
      </c>
      <c r="P1276" s="4">
        <v>42772</v>
      </c>
    </row>
    <row r="1277" spans="1:16" ht="26.25">
      <c r="A1277" s="2">
        <v>1286</v>
      </c>
      <c r="B1277" s="2">
        <v>1285</v>
      </c>
      <c r="C1277" s="3" t="s">
        <v>23</v>
      </c>
      <c r="D1277" s="3" t="s">
        <v>1653</v>
      </c>
      <c r="E1277" s="3" t="s">
        <v>1654</v>
      </c>
      <c r="F1277" s="3"/>
      <c r="G1277" s="3" t="s">
        <v>20</v>
      </c>
      <c r="H1277" s="3"/>
      <c r="I1277" s="3"/>
      <c r="J1277" s="4"/>
      <c r="K1277" s="3" t="s">
        <v>20</v>
      </c>
      <c r="L1277" s="4">
        <v>42770.647847222222</v>
      </c>
      <c r="M1277" s="3" t="s">
        <v>20</v>
      </c>
      <c r="N1277" s="3"/>
      <c r="O1277" s="3" t="s">
        <v>20</v>
      </c>
      <c r="P1277" s="4">
        <v>0</v>
      </c>
    </row>
    <row r="1278" spans="1:16" ht="26.25">
      <c r="A1278" s="2">
        <v>1287</v>
      </c>
      <c r="B1278" s="2">
        <v>1286</v>
      </c>
      <c r="C1278" s="3" t="s">
        <v>23</v>
      </c>
      <c r="D1278" s="3" t="s">
        <v>1655</v>
      </c>
      <c r="E1278" s="3" t="s">
        <v>295</v>
      </c>
      <c r="F1278" s="3"/>
      <c r="G1278" s="3" t="s">
        <v>20</v>
      </c>
      <c r="H1278" s="3"/>
      <c r="I1278" s="3"/>
      <c r="J1278" s="4"/>
      <c r="K1278" s="3" t="s">
        <v>20</v>
      </c>
      <c r="L1278" s="4">
        <v>42770.68378472222</v>
      </c>
      <c r="M1278" s="3" t="s">
        <v>20</v>
      </c>
      <c r="N1278" s="3"/>
      <c r="O1278" s="3" t="s">
        <v>20</v>
      </c>
      <c r="P1278" s="4">
        <v>42772</v>
      </c>
    </row>
    <row r="1279" spans="1:16">
      <c r="A1279" s="2">
        <v>1288</v>
      </c>
      <c r="B1279" s="2">
        <v>1287</v>
      </c>
      <c r="C1279" s="3" t="s">
        <v>23</v>
      </c>
      <c r="D1279" s="3" t="s">
        <v>1639</v>
      </c>
      <c r="E1279" s="3" t="s">
        <v>1322</v>
      </c>
      <c r="F1279" s="3"/>
      <c r="G1279" s="3" t="s">
        <v>20</v>
      </c>
      <c r="H1279" s="3"/>
      <c r="I1279" s="3"/>
      <c r="J1279" s="4"/>
      <c r="K1279" s="3" t="s">
        <v>20</v>
      </c>
      <c r="L1279" s="4">
        <v>42772.478900462964</v>
      </c>
      <c r="M1279" s="3" t="s">
        <v>20</v>
      </c>
      <c r="N1279" s="3"/>
      <c r="O1279" s="3" t="s">
        <v>20</v>
      </c>
      <c r="P1279" s="4">
        <v>0</v>
      </c>
    </row>
    <row r="1280" spans="1:16">
      <c r="A1280" s="2">
        <v>1289</v>
      </c>
      <c r="B1280" s="2">
        <v>1288</v>
      </c>
      <c r="C1280" s="3" t="s">
        <v>50</v>
      </c>
      <c r="D1280" s="3" t="s">
        <v>1656</v>
      </c>
      <c r="E1280" s="3" t="s">
        <v>1657</v>
      </c>
      <c r="F1280" s="3"/>
      <c r="G1280" s="3" t="s">
        <v>20</v>
      </c>
      <c r="H1280" s="3"/>
      <c r="I1280" s="3"/>
      <c r="J1280" s="4"/>
      <c r="K1280" s="3" t="s">
        <v>20</v>
      </c>
      <c r="L1280" s="4">
        <v>42772.503645833334</v>
      </c>
      <c r="M1280" s="3" t="s">
        <v>20</v>
      </c>
      <c r="N1280" s="3"/>
      <c r="O1280" s="3" t="s">
        <v>20</v>
      </c>
      <c r="P1280" s="4">
        <v>0</v>
      </c>
    </row>
    <row r="1281" spans="1:16" ht="26.25">
      <c r="A1281" s="2">
        <v>1290</v>
      </c>
      <c r="B1281" s="2">
        <v>1289</v>
      </c>
      <c r="C1281" s="3" t="s">
        <v>23</v>
      </c>
      <c r="D1281" s="3" t="s">
        <v>1658</v>
      </c>
      <c r="E1281" s="3" t="s">
        <v>201</v>
      </c>
      <c r="F1281" s="3"/>
      <c r="G1281" s="3" t="s">
        <v>20</v>
      </c>
      <c r="H1281" s="3"/>
      <c r="I1281" s="3"/>
      <c r="J1281" s="4"/>
      <c r="K1281" s="3" t="s">
        <v>20</v>
      </c>
      <c r="L1281" s="4">
        <v>42772.583923611113</v>
      </c>
      <c r="M1281" s="3" t="s">
        <v>20</v>
      </c>
      <c r="N1281" s="3"/>
      <c r="O1281" s="3" t="s">
        <v>20</v>
      </c>
      <c r="P1281" s="4">
        <v>43017</v>
      </c>
    </row>
    <row r="1282" spans="1:16">
      <c r="A1282" s="2">
        <v>1291</v>
      </c>
      <c r="B1282" s="2">
        <v>1290</v>
      </c>
      <c r="C1282" s="3" t="s">
        <v>23</v>
      </c>
      <c r="D1282" s="3" t="s">
        <v>1659</v>
      </c>
      <c r="E1282" s="3" t="s">
        <v>1660</v>
      </c>
      <c r="F1282" s="3"/>
      <c r="G1282" s="3" t="s">
        <v>20</v>
      </c>
      <c r="H1282" s="3"/>
      <c r="I1282" s="3"/>
      <c r="J1282" s="4"/>
      <c r="K1282" s="3" t="s">
        <v>20</v>
      </c>
      <c r="L1282" s="4">
        <v>42773.616030092591</v>
      </c>
      <c r="M1282" s="3" t="s">
        <v>20</v>
      </c>
      <c r="N1282" s="3"/>
      <c r="O1282" s="3" t="s">
        <v>20</v>
      </c>
      <c r="P1282" s="4">
        <v>0</v>
      </c>
    </row>
    <row r="1283" spans="1:16">
      <c r="A1283" s="2">
        <v>1292</v>
      </c>
      <c r="B1283" s="2">
        <v>1291</v>
      </c>
      <c r="C1283" s="3" t="s">
        <v>50</v>
      </c>
      <c r="D1283" s="3" t="s">
        <v>1661</v>
      </c>
      <c r="E1283" s="3" t="s">
        <v>1662</v>
      </c>
      <c r="F1283" s="3"/>
      <c r="G1283" s="3" t="s">
        <v>20</v>
      </c>
      <c r="H1283" s="3"/>
      <c r="I1283" s="3"/>
      <c r="J1283" s="4"/>
      <c r="K1283" s="3" t="s">
        <v>38</v>
      </c>
      <c r="L1283" s="4">
        <v>42775.443958333337</v>
      </c>
      <c r="M1283" s="3" t="s">
        <v>20</v>
      </c>
      <c r="N1283" s="3"/>
      <c r="O1283" s="3" t="s">
        <v>20</v>
      </c>
      <c r="P1283" s="4">
        <v>0</v>
      </c>
    </row>
    <row r="1284" spans="1:16">
      <c r="A1284" s="2">
        <v>1293</v>
      </c>
      <c r="B1284" s="2">
        <v>1292</v>
      </c>
      <c r="C1284" s="3" t="s">
        <v>23</v>
      </c>
      <c r="D1284" s="3" t="s">
        <v>1663</v>
      </c>
      <c r="E1284" s="3" t="s">
        <v>1154</v>
      </c>
      <c r="F1284" s="3"/>
      <c r="G1284" s="3" t="s">
        <v>20</v>
      </c>
      <c r="H1284" s="3"/>
      <c r="I1284" s="3"/>
      <c r="J1284" s="4"/>
      <c r="K1284" s="3" t="s">
        <v>20</v>
      </c>
      <c r="L1284" s="4">
        <v>42775.493657407409</v>
      </c>
      <c r="M1284" s="3" t="s">
        <v>20</v>
      </c>
      <c r="N1284" s="3"/>
      <c r="O1284" s="3" t="s">
        <v>20</v>
      </c>
      <c r="P1284" s="4">
        <v>42840</v>
      </c>
    </row>
    <row r="1285" spans="1:16" ht="26.25">
      <c r="A1285" s="2">
        <v>1294</v>
      </c>
      <c r="B1285" s="2">
        <v>1293</v>
      </c>
      <c r="C1285" s="3" t="s">
        <v>17</v>
      </c>
      <c r="D1285" s="3" t="s">
        <v>1664</v>
      </c>
      <c r="E1285" s="3" t="s">
        <v>1665</v>
      </c>
      <c r="F1285" s="3"/>
      <c r="G1285" s="3" t="s">
        <v>20</v>
      </c>
      <c r="H1285" s="3"/>
      <c r="I1285" s="3"/>
      <c r="J1285" s="4"/>
      <c r="K1285" s="3" t="s">
        <v>20</v>
      </c>
      <c r="L1285" s="4">
        <v>42775.533819444441</v>
      </c>
      <c r="M1285" s="3" t="s">
        <v>20</v>
      </c>
      <c r="N1285" s="3"/>
      <c r="O1285" s="3" t="s">
        <v>20</v>
      </c>
      <c r="P1285" s="4">
        <v>0</v>
      </c>
    </row>
    <row r="1286" spans="1:16">
      <c r="A1286" s="2">
        <v>1295</v>
      </c>
      <c r="B1286" s="2">
        <v>1294</v>
      </c>
      <c r="C1286" s="3" t="s">
        <v>23</v>
      </c>
      <c r="D1286" s="3" t="s">
        <v>1663</v>
      </c>
      <c r="E1286" s="3" t="s">
        <v>1323</v>
      </c>
      <c r="F1286" s="3"/>
      <c r="G1286" s="3" t="s">
        <v>20</v>
      </c>
      <c r="H1286" s="3"/>
      <c r="I1286" s="3"/>
      <c r="J1286" s="4"/>
      <c r="K1286" s="3" t="s">
        <v>20</v>
      </c>
      <c r="L1286" s="4">
        <v>42776.657789351855</v>
      </c>
      <c r="M1286" s="3" t="s">
        <v>20</v>
      </c>
      <c r="N1286" s="3"/>
      <c r="O1286" s="3" t="s">
        <v>20</v>
      </c>
      <c r="P1286" s="4">
        <v>42776</v>
      </c>
    </row>
    <row r="1287" spans="1:16">
      <c r="A1287" s="2">
        <v>1296</v>
      </c>
      <c r="B1287" s="2">
        <v>1295</v>
      </c>
      <c r="C1287" s="3" t="s">
        <v>50</v>
      </c>
      <c r="D1287" s="3" t="s">
        <v>725</v>
      </c>
      <c r="E1287" s="3" t="s">
        <v>1339</v>
      </c>
      <c r="F1287" s="3"/>
      <c r="G1287" s="3" t="s">
        <v>20</v>
      </c>
      <c r="H1287" s="3"/>
      <c r="I1287" s="3"/>
      <c r="J1287" s="4"/>
      <c r="K1287" s="3" t="s">
        <v>38</v>
      </c>
      <c r="L1287" s="4">
        <v>42777.452430555553</v>
      </c>
      <c r="M1287" s="3" t="s">
        <v>20</v>
      </c>
      <c r="N1287" s="3"/>
      <c r="O1287" s="3" t="s">
        <v>20</v>
      </c>
      <c r="P1287" s="4">
        <v>0</v>
      </c>
    </row>
    <row r="1288" spans="1:16">
      <c r="A1288" s="2">
        <v>1297</v>
      </c>
      <c r="B1288" s="2">
        <v>1296</v>
      </c>
      <c r="C1288" s="3" t="s">
        <v>23</v>
      </c>
      <c r="D1288" s="3" t="s">
        <v>1666</v>
      </c>
      <c r="E1288" s="3" t="s">
        <v>287</v>
      </c>
      <c r="F1288" s="3"/>
      <c r="G1288" s="3" t="s">
        <v>20</v>
      </c>
      <c r="H1288" s="3"/>
      <c r="I1288" s="3"/>
      <c r="J1288" s="4"/>
      <c r="K1288" s="3" t="s">
        <v>20</v>
      </c>
      <c r="L1288" s="4">
        <v>42777.530289351853</v>
      </c>
      <c r="M1288" s="3" t="s">
        <v>20</v>
      </c>
      <c r="N1288" s="3"/>
      <c r="O1288" s="3" t="s">
        <v>20</v>
      </c>
      <c r="P1288" s="4">
        <v>42831</v>
      </c>
    </row>
    <row r="1289" spans="1:16">
      <c r="A1289" s="2">
        <v>1298</v>
      </c>
      <c r="B1289" s="2">
        <v>1297</v>
      </c>
      <c r="C1289" s="3" t="s">
        <v>23</v>
      </c>
      <c r="D1289" s="3" t="s">
        <v>1667</v>
      </c>
      <c r="E1289" s="3" t="s">
        <v>438</v>
      </c>
      <c r="F1289" s="3"/>
      <c r="G1289" s="3" t="s">
        <v>20</v>
      </c>
      <c r="H1289" s="3"/>
      <c r="I1289" s="3"/>
      <c r="J1289" s="4"/>
      <c r="K1289" s="3" t="s">
        <v>20</v>
      </c>
      <c r="L1289" s="4">
        <v>42777.692465277774</v>
      </c>
      <c r="M1289" s="3" t="s">
        <v>20</v>
      </c>
      <c r="N1289" s="3"/>
      <c r="O1289" s="3" t="s">
        <v>20</v>
      </c>
      <c r="P1289" s="4">
        <v>0</v>
      </c>
    </row>
    <row r="1290" spans="1:16">
      <c r="A1290" s="2">
        <v>1299</v>
      </c>
      <c r="B1290" s="2">
        <v>1298</v>
      </c>
      <c r="C1290" s="3" t="s">
        <v>20</v>
      </c>
      <c r="D1290" s="3" t="s">
        <v>1668</v>
      </c>
      <c r="E1290" s="3" t="s">
        <v>20</v>
      </c>
      <c r="F1290" s="3"/>
      <c r="G1290" s="3" t="s">
        <v>20</v>
      </c>
      <c r="H1290" s="3"/>
      <c r="I1290" s="3"/>
      <c r="J1290" s="4"/>
      <c r="K1290" s="3" t="s">
        <v>20</v>
      </c>
      <c r="L1290" s="4">
        <v>42781.665509259263</v>
      </c>
      <c r="M1290" s="3" t="s">
        <v>20</v>
      </c>
      <c r="N1290" s="3"/>
      <c r="O1290" s="3" t="s">
        <v>20</v>
      </c>
      <c r="P1290" s="4">
        <v>42781</v>
      </c>
    </row>
    <row r="1291" spans="1:16">
      <c r="A1291" s="2">
        <v>1300</v>
      </c>
      <c r="B1291" s="2">
        <v>1299</v>
      </c>
      <c r="C1291" s="3" t="s">
        <v>23</v>
      </c>
      <c r="D1291" s="3" t="s">
        <v>1669</v>
      </c>
      <c r="E1291" s="3" t="s">
        <v>30</v>
      </c>
      <c r="F1291" s="3"/>
      <c r="G1291" s="3" t="s">
        <v>20</v>
      </c>
      <c r="H1291" s="3"/>
      <c r="I1291" s="3"/>
      <c r="J1291" s="4"/>
      <c r="K1291" s="3" t="s">
        <v>20</v>
      </c>
      <c r="L1291" s="4">
        <v>42781.711805555555</v>
      </c>
      <c r="M1291" s="3" t="s">
        <v>20</v>
      </c>
      <c r="N1291" s="3"/>
      <c r="O1291" s="3" t="s">
        <v>20</v>
      </c>
      <c r="P1291" s="4">
        <v>0</v>
      </c>
    </row>
    <row r="1292" spans="1:16">
      <c r="A1292" s="2">
        <v>1301</v>
      </c>
      <c r="B1292" s="2">
        <v>1300</v>
      </c>
      <c r="C1292" s="3" t="s">
        <v>23</v>
      </c>
      <c r="D1292" s="3" t="s">
        <v>1670</v>
      </c>
      <c r="E1292" s="3" t="s">
        <v>223</v>
      </c>
      <c r="F1292" s="3"/>
      <c r="G1292" s="3" t="s">
        <v>20</v>
      </c>
      <c r="H1292" s="3"/>
      <c r="I1292" s="3"/>
      <c r="J1292" s="4"/>
      <c r="K1292" s="3" t="s">
        <v>20</v>
      </c>
      <c r="L1292" s="4">
        <v>42782.653807870367</v>
      </c>
      <c r="M1292" s="3" t="s">
        <v>20</v>
      </c>
      <c r="N1292" s="3"/>
      <c r="O1292" s="3" t="s">
        <v>20</v>
      </c>
      <c r="P1292" s="4">
        <v>42782</v>
      </c>
    </row>
    <row r="1293" spans="1:16">
      <c r="A1293" s="2">
        <v>1302</v>
      </c>
      <c r="B1293" s="2">
        <v>1301</v>
      </c>
      <c r="C1293" s="3" t="s">
        <v>23</v>
      </c>
      <c r="D1293" s="3" t="s">
        <v>1671</v>
      </c>
      <c r="E1293" s="3" t="s">
        <v>1672</v>
      </c>
      <c r="F1293" s="3"/>
      <c r="G1293" s="3" t="s">
        <v>20</v>
      </c>
      <c r="H1293" s="3"/>
      <c r="I1293" s="3"/>
      <c r="J1293" s="4"/>
      <c r="K1293" s="3" t="s">
        <v>20</v>
      </c>
      <c r="L1293" s="4">
        <v>42782.796909722223</v>
      </c>
      <c r="M1293" s="3" t="s">
        <v>20</v>
      </c>
      <c r="N1293" s="3"/>
      <c r="O1293" s="3" t="s">
        <v>20</v>
      </c>
      <c r="P1293" s="4">
        <v>42782</v>
      </c>
    </row>
    <row r="1294" spans="1:16">
      <c r="A1294" s="2">
        <v>1303</v>
      </c>
      <c r="B1294" s="2">
        <v>1302</v>
      </c>
      <c r="C1294" s="3" t="s">
        <v>23</v>
      </c>
      <c r="D1294" s="3" t="s">
        <v>1671</v>
      </c>
      <c r="E1294" s="3" t="s">
        <v>1673</v>
      </c>
      <c r="F1294" s="3"/>
      <c r="G1294" s="3" t="s">
        <v>20</v>
      </c>
      <c r="H1294" s="3"/>
      <c r="I1294" s="3"/>
      <c r="J1294" s="4"/>
      <c r="K1294" s="3" t="s">
        <v>20</v>
      </c>
      <c r="L1294" s="4">
        <v>42782.798333333332</v>
      </c>
      <c r="M1294" s="3" t="s">
        <v>20</v>
      </c>
      <c r="N1294" s="3"/>
      <c r="O1294" s="3" t="s">
        <v>20</v>
      </c>
      <c r="P1294" s="4">
        <v>0</v>
      </c>
    </row>
    <row r="1295" spans="1:16">
      <c r="A1295" s="2">
        <v>1304</v>
      </c>
      <c r="B1295" s="2">
        <v>1303</v>
      </c>
      <c r="C1295" s="3" t="s">
        <v>50</v>
      </c>
      <c r="D1295" s="3" t="s">
        <v>1674</v>
      </c>
      <c r="E1295" s="3" t="s">
        <v>1675</v>
      </c>
      <c r="F1295" s="3"/>
      <c r="G1295" s="3" t="s">
        <v>20</v>
      </c>
      <c r="H1295" s="3"/>
      <c r="I1295" s="3"/>
      <c r="J1295" s="4"/>
      <c r="K1295" s="3" t="s">
        <v>20</v>
      </c>
      <c r="L1295" s="4">
        <v>42783.769513888888</v>
      </c>
      <c r="M1295" s="3" t="s">
        <v>20</v>
      </c>
      <c r="N1295" s="3"/>
      <c r="O1295" s="3" t="s">
        <v>20</v>
      </c>
      <c r="P1295" s="4">
        <v>0</v>
      </c>
    </row>
    <row r="1296" spans="1:16" ht="26.25">
      <c r="A1296" s="2">
        <v>1305</v>
      </c>
      <c r="B1296" s="2">
        <v>1304</v>
      </c>
      <c r="C1296" s="3" t="s">
        <v>50</v>
      </c>
      <c r="D1296" s="3" t="s">
        <v>1676</v>
      </c>
      <c r="E1296" s="3" t="s">
        <v>1181</v>
      </c>
      <c r="F1296" s="3"/>
      <c r="G1296" s="3" t="s">
        <v>20</v>
      </c>
      <c r="H1296" s="3"/>
      <c r="I1296" s="3"/>
      <c r="J1296" s="4"/>
      <c r="K1296" s="3" t="s">
        <v>95</v>
      </c>
      <c r="L1296" s="4">
        <v>42784.390081018515</v>
      </c>
      <c r="M1296" s="3" t="s">
        <v>20</v>
      </c>
      <c r="N1296" s="3"/>
      <c r="O1296" s="3" t="s">
        <v>20</v>
      </c>
      <c r="P1296" s="4">
        <v>0</v>
      </c>
    </row>
    <row r="1297" spans="1:16">
      <c r="A1297" s="2">
        <v>1306</v>
      </c>
      <c r="B1297" s="2">
        <v>1305</v>
      </c>
      <c r="C1297" s="3" t="s">
        <v>23</v>
      </c>
      <c r="D1297" s="3" t="s">
        <v>370</v>
      </c>
      <c r="E1297" s="3" t="s">
        <v>1475</v>
      </c>
      <c r="F1297" s="3"/>
      <c r="G1297" s="3" t="s">
        <v>20</v>
      </c>
      <c r="H1297" s="3"/>
      <c r="I1297" s="3"/>
      <c r="J1297" s="4"/>
      <c r="K1297" s="3" t="s">
        <v>20</v>
      </c>
      <c r="L1297" s="4">
        <v>42784.715011574073</v>
      </c>
      <c r="M1297" s="3" t="s">
        <v>20</v>
      </c>
      <c r="N1297" s="3"/>
      <c r="O1297" s="3" t="s">
        <v>20</v>
      </c>
      <c r="P1297" s="4">
        <v>0</v>
      </c>
    </row>
    <row r="1298" spans="1:16">
      <c r="A1298" s="2">
        <v>1307</v>
      </c>
      <c r="B1298" s="2">
        <v>1306</v>
      </c>
      <c r="C1298" s="3" t="s">
        <v>23</v>
      </c>
      <c r="D1298" s="3" t="s">
        <v>1677</v>
      </c>
      <c r="E1298" s="3" t="s">
        <v>595</v>
      </c>
      <c r="F1298" s="3"/>
      <c r="G1298" s="3" t="s">
        <v>20</v>
      </c>
      <c r="H1298" s="3"/>
      <c r="I1298" s="3"/>
      <c r="J1298" s="4"/>
      <c r="K1298" s="3" t="s">
        <v>20</v>
      </c>
      <c r="L1298" s="4">
        <v>42787.458379629628</v>
      </c>
      <c r="M1298" s="3" t="s">
        <v>20</v>
      </c>
      <c r="N1298" s="3"/>
      <c r="O1298" s="3" t="s">
        <v>20</v>
      </c>
      <c r="P1298" s="4">
        <v>0</v>
      </c>
    </row>
    <row r="1299" spans="1:16">
      <c r="A1299" s="2">
        <v>1308</v>
      </c>
      <c r="B1299" s="2">
        <v>1307</v>
      </c>
      <c r="C1299" s="3" t="s">
        <v>50</v>
      </c>
      <c r="D1299" s="3" t="s">
        <v>1678</v>
      </c>
      <c r="E1299" s="3" t="s">
        <v>1679</v>
      </c>
      <c r="F1299" s="3"/>
      <c r="G1299" s="3" t="s">
        <v>20</v>
      </c>
      <c r="H1299" s="3"/>
      <c r="I1299" s="3"/>
      <c r="J1299" s="4"/>
      <c r="K1299" s="3" t="s">
        <v>20</v>
      </c>
      <c r="L1299" s="4">
        <v>42788.57613425926</v>
      </c>
      <c r="M1299" s="3" t="s">
        <v>20</v>
      </c>
      <c r="N1299" s="3"/>
      <c r="O1299" s="3" t="s">
        <v>20</v>
      </c>
      <c r="P1299" s="4">
        <v>0</v>
      </c>
    </row>
    <row r="1300" spans="1:16">
      <c r="A1300" s="2">
        <v>1309</v>
      </c>
      <c r="B1300" s="2">
        <v>1308</v>
      </c>
      <c r="C1300" s="3" t="s">
        <v>23</v>
      </c>
      <c r="D1300" s="3" t="s">
        <v>1656</v>
      </c>
      <c r="E1300" s="3" t="s">
        <v>1680</v>
      </c>
      <c r="F1300" s="3"/>
      <c r="G1300" s="3" t="s">
        <v>20</v>
      </c>
      <c r="H1300" s="3"/>
      <c r="I1300" s="3"/>
      <c r="J1300" s="4"/>
      <c r="K1300" s="3" t="s">
        <v>20</v>
      </c>
      <c r="L1300" s="4">
        <v>42788.702789351853</v>
      </c>
      <c r="M1300" s="3" t="s">
        <v>20</v>
      </c>
      <c r="N1300" s="3"/>
      <c r="O1300" s="3" t="s">
        <v>20</v>
      </c>
      <c r="P1300" s="4">
        <v>42788</v>
      </c>
    </row>
    <row r="1301" spans="1:16">
      <c r="A1301" s="2">
        <v>1310</v>
      </c>
      <c r="B1301" s="2">
        <v>1309</v>
      </c>
      <c r="C1301" s="3" t="s">
        <v>23</v>
      </c>
      <c r="D1301" s="3" t="s">
        <v>1161</v>
      </c>
      <c r="E1301" s="3" t="s">
        <v>1681</v>
      </c>
      <c r="F1301" s="3"/>
      <c r="G1301" s="3" t="s">
        <v>20</v>
      </c>
      <c r="H1301" s="3"/>
      <c r="I1301" s="3"/>
      <c r="J1301" s="4"/>
      <c r="K1301" s="3" t="s">
        <v>20</v>
      </c>
      <c r="L1301" s="4">
        <v>42789.496006944442</v>
      </c>
      <c r="M1301" s="3" t="s">
        <v>20</v>
      </c>
      <c r="N1301" s="3"/>
      <c r="O1301" s="3" t="s">
        <v>20</v>
      </c>
      <c r="P1301" s="4">
        <v>0</v>
      </c>
    </row>
    <row r="1302" spans="1:16">
      <c r="A1302" s="2">
        <v>1311</v>
      </c>
      <c r="B1302" s="2">
        <v>1310</v>
      </c>
      <c r="C1302" s="3" t="s">
        <v>23</v>
      </c>
      <c r="D1302" s="3" t="s">
        <v>878</v>
      </c>
      <c r="E1302" s="3" t="s">
        <v>66</v>
      </c>
      <c r="F1302" s="3"/>
      <c r="G1302" s="3" t="s">
        <v>20</v>
      </c>
      <c r="H1302" s="3"/>
      <c r="I1302" s="3"/>
      <c r="J1302" s="4"/>
      <c r="K1302" s="3" t="s">
        <v>20</v>
      </c>
      <c r="L1302" s="4">
        <v>42789.761562500003</v>
      </c>
      <c r="M1302" s="3" t="s">
        <v>20</v>
      </c>
      <c r="N1302" s="3"/>
      <c r="O1302" s="3" t="s">
        <v>20</v>
      </c>
      <c r="P1302" s="4">
        <v>0</v>
      </c>
    </row>
    <row r="1303" spans="1:16" ht="26.25">
      <c r="A1303" s="2">
        <v>1312</v>
      </c>
      <c r="B1303" s="2">
        <v>1311</v>
      </c>
      <c r="C1303" s="3" t="s">
        <v>23</v>
      </c>
      <c r="D1303" s="3" t="s">
        <v>1682</v>
      </c>
      <c r="E1303" s="3" t="s">
        <v>364</v>
      </c>
      <c r="F1303" s="3"/>
      <c r="G1303" s="3" t="s">
        <v>20</v>
      </c>
      <c r="H1303" s="3"/>
      <c r="I1303" s="3"/>
      <c r="J1303" s="4"/>
      <c r="K1303" s="3" t="s">
        <v>20</v>
      </c>
      <c r="L1303" s="4">
        <v>42790.41851851852</v>
      </c>
      <c r="M1303" s="3" t="s">
        <v>20</v>
      </c>
      <c r="N1303" s="3"/>
      <c r="O1303" s="3" t="s">
        <v>20</v>
      </c>
      <c r="P1303" s="4">
        <v>0</v>
      </c>
    </row>
    <row r="1304" spans="1:16">
      <c r="A1304" s="2">
        <v>1313</v>
      </c>
      <c r="B1304" s="2">
        <v>1312</v>
      </c>
      <c r="C1304" s="3" t="s">
        <v>23</v>
      </c>
      <c r="D1304" s="3" t="s">
        <v>1114</v>
      </c>
      <c r="E1304" s="3" t="s">
        <v>360</v>
      </c>
      <c r="F1304" s="3"/>
      <c r="G1304" s="3" t="s">
        <v>20</v>
      </c>
      <c r="H1304" s="3"/>
      <c r="I1304" s="3"/>
      <c r="J1304" s="4"/>
      <c r="K1304" s="3" t="s">
        <v>20</v>
      </c>
      <c r="L1304" s="4">
        <v>42790.757708333331</v>
      </c>
      <c r="M1304" s="3" t="s">
        <v>20</v>
      </c>
      <c r="N1304" s="3"/>
      <c r="O1304" s="3" t="s">
        <v>20</v>
      </c>
      <c r="P1304" s="4">
        <v>42790</v>
      </c>
    </row>
    <row r="1305" spans="1:16">
      <c r="A1305" s="2">
        <v>1314</v>
      </c>
      <c r="B1305" s="2">
        <v>1313</v>
      </c>
      <c r="C1305" s="3" t="s">
        <v>23</v>
      </c>
      <c r="D1305" s="3" t="s">
        <v>672</v>
      </c>
      <c r="E1305" s="3" t="s">
        <v>1683</v>
      </c>
      <c r="F1305" s="3"/>
      <c r="G1305" s="3" t="s">
        <v>20</v>
      </c>
      <c r="H1305" s="3"/>
      <c r="I1305" s="3"/>
      <c r="J1305" s="4"/>
      <c r="K1305" s="3" t="s">
        <v>20</v>
      </c>
      <c r="L1305" s="4">
        <v>42791.489884259259</v>
      </c>
      <c r="M1305" s="3" t="s">
        <v>20</v>
      </c>
      <c r="N1305" s="3"/>
      <c r="O1305" s="3" t="s">
        <v>20</v>
      </c>
      <c r="P1305" s="4">
        <v>0</v>
      </c>
    </row>
    <row r="1306" spans="1:16">
      <c r="A1306" s="2">
        <v>1315</v>
      </c>
      <c r="B1306" s="2">
        <v>1314</v>
      </c>
      <c r="C1306" s="3" t="s">
        <v>23</v>
      </c>
      <c r="D1306" s="3" t="s">
        <v>1684</v>
      </c>
      <c r="E1306" s="3" t="s">
        <v>425</v>
      </c>
      <c r="F1306" s="3"/>
      <c r="G1306" s="3" t="s">
        <v>20</v>
      </c>
      <c r="H1306" s="3"/>
      <c r="I1306" s="3"/>
      <c r="J1306" s="4"/>
      <c r="K1306" s="3" t="s">
        <v>20</v>
      </c>
      <c r="L1306" s="4">
        <v>42791.639467592591</v>
      </c>
      <c r="M1306" s="3" t="s">
        <v>20</v>
      </c>
      <c r="N1306" s="3"/>
      <c r="O1306" s="3" t="s">
        <v>20</v>
      </c>
      <c r="P1306" s="4">
        <v>42791</v>
      </c>
    </row>
    <row r="1307" spans="1:16">
      <c r="A1307" s="2">
        <v>1316</v>
      </c>
      <c r="B1307" s="2">
        <v>1315</v>
      </c>
      <c r="C1307" s="3" t="s">
        <v>23</v>
      </c>
      <c r="D1307" s="3" t="s">
        <v>611</v>
      </c>
      <c r="E1307" s="3" t="s">
        <v>1685</v>
      </c>
      <c r="F1307" s="3"/>
      <c r="G1307" s="3" t="s">
        <v>20</v>
      </c>
      <c r="H1307" s="3"/>
      <c r="I1307" s="3"/>
      <c r="J1307" s="4"/>
      <c r="K1307" s="3" t="s">
        <v>20</v>
      </c>
      <c r="L1307" s="4">
        <v>42794.652314814812</v>
      </c>
      <c r="M1307" s="3" t="s">
        <v>20</v>
      </c>
      <c r="N1307" s="3"/>
      <c r="O1307" s="3" t="s">
        <v>20</v>
      </c>
      <c r="P1307" s="4">
        <v>0</v>
      </c>
    </row>
    <row r="1308" spans="1:16">
      <c r="A1308" s="2">
        <v>1317</v>
      </c>
      <c r="B1308" s="2">
        <v>1316</v>
      </c>
      <c r="C1308" s="3" t="s">
        <v>23</v>
      </c>
      <c r="D1308" s="3" t="s">
        <v>539</v>
      </c>
      <c r="E1308" s="3" t="s">
        <v>1686</v>
      </c>
      <c r="F1308" s="3"/>
      <c r="G1308" s="3" t="s">
        <v>20</v>
      </c>
      <c r="H1308" s="3"/>
      <c r="I1308" s="3"/>
      <c r="J1308" s="4"/>
      <c r="K1308" s="3" t="s">
        <v>20</v>
      </c>
      <c r="L1308" s="4">
        <v>42795.659675925926</v>
      </c>
      <c r="M1308" s="3" t="s">
        <v>20</v>
      </c>
      <c r="N1308" s="3"/>
      <c r="O1308" s="3" t="s">
        <v>20</v>
      </c>
      <c r="P1308" s="4">
        <v>0</v>
      </c>
    </row>
    <row r="1309" spans="1:16">
      <c r="A1309" s="2">
        <v>1318</v>
      </c>
      <c r="B1309" s="2">
        <v>1317</v>
      </c>
      <c r="C1309" s="3" t="s">
        <v>50</v>
      </c>
      <c r="D1309" s="3" t="s">
        <v>1687</v>
      </c>
      <c r="E1309" s="3" t="s">
        <v>1688</v>
      </c>
      <c r="F1309" s="3"/>
      <c r="G1309" s="3" t="s">
        <v>20</v>
      </c>
      <c r="H1309" s="3"/>
      <c r="I1309" s="3"/>
      <c r="J1309" s="4"/>
      <c r="K1309" s="3" t="s">
        <v>20</v>
      </c>
      <c r="L1309" s="4">
        <v>42797.384976851848</v>
      </c>
      <c r="M1309" s="3" t="s">
        <v>20</v>
      </c>
      <c r="N1309" s="3"/>
      <c r="O1309" s="3" t="s">
        <v>20</v>
      </c>
      <c r="P1309" s="4">
        <v>0</v>
      </c>
    </row>
    <row r="1310" spans="1:16">
      <c r="A1310" s="2">
        <v>1319</v>
      </c>
      <c r="B1310" s="2">
        <v>1318</v>
      </c>
      <c r="C1310" s="3" t="s">
        <v>50</v>
      </c>
      <c r="D1310" s="3" t="s">
        <v>1049</v>
      </c>
      <c r="E1310" s="3" t="s">
        <v>1689</v>
      </c>
      <c r="F1310" s="3"/>
      <c r="G1310" s="3" t="s">
        <v>20</v>
      </c>
      <c r="H1310" s="3"/>
      <c r="I1310" s="3"/>
      <c r="J1310" s="4"/>
      <c r="K1310" s="3" t="s">
        <v>20</v>
      </c>
      <c r="L1310" s="4">
        <v>42797.410543981481</v>
      </c>
      <c r="M1310" s="3" t="s">
        <v>20</v>
      </c>
      <c r="N1310" s="3"/>
      <c r="O1310" s="3" t="s">
        <v>20</v>
      </c>
      <c r="P1310" s="4">
        <v>0</v>
      </c>
    </row>
    <row r="1311" spans="1:16">
      <c r="A1311" s="2">
        <v>1320</v>
      </c>
      <c r="B1311" s="2">
        <v>1319</v>
      </c>
      <c r="C1311" s="3" t="s">
        <v>23</v>
      </c>
      <c r="D1311" s="3" t="s">
        <v>1690</v>
      </c>
      <c r="E1311" s="3" t="s">
        <v>1691</v>
      </c>
      <c r="F1311" s="3"/>
      <c r="G1311" s="3" t="s">
        <v>20</v>
      </c>
      <c r="H1311" s="3"/>
      <c r="I1311" s="3"/>
      <c r="J1311" s="4"/>
      <c r="K1311" s="3" t="s">
        <v>20</v>
      </c>
      <c r="L1311" s="4">
        <v>42797.529733796298</v>
      </c>
      <c r="M1311" s="3" t="s">
        <v>20</v>
      </c>
      <c r="N1311" s="3"/>
      <c r="O1311" s="3" t="s">
        <v>20</v>
      </c>
      <c r="P1311" s="4">
        <v>42797</v>
      </c>
    </row>
    <row r="1312" spans="1:16">
      <c r="A1312" s="2">
        <v>1321</v>
      </c>
      <c r="B1312" s="2">
        <v>1320</v>
      </c>
      <c r="C1312" s="3" t="s">
        <v>17</v>
      </c>
      <c r="D1312" s="3" t="s">
        <v>1692</v>
      </c>
      <c r="E1312" s="3" t="s">
        <v>1207</v>
      </c>
      <c r="F1312" s="3"/>
      <c r="G1312" s="3" t="s">
        <v>20</v>
      </c>
      <c r="H1312" s="3"/>
      <c r="I1312" s="3"/>
      <c r="J1312" s="4"/>
      <c r="K1312" s="3" t="s">
        <v>20</v>
      </c>
      <c r="L1312" s="4">
        <v>42797.538055555553</v>
      </c>
      <c r="M1312" s="3" t="s">
        <v>20</v>
      </c>
      <c r="N1312" s="3"/>
      <c r="O1312" s="3" t="s">
        <v>20</v>
      </c>
      <c r="P1312" s="4">
        <v>0</v>
      </c>
    </row>
    <row r="1313" spans="1:16">
      <c r="A1313" s="2">
        <v>1322</v>
      </c>
      <c r="B1313" s="2">
        <v>1321</v>
      </c>
      <c r="C1313" s="3" t="s">
        <v>23</v>
      </c>
      <c r="D1313" s="3" t="s">
        <v>249</v>
      </c>
      <c r="E1313" s="3" t="s">
        <v>698</v>
      </c>
      <c r="F1313" s="3"/>
      <c r="G1313" s="3" t="s">
        <v>20</v>
      </c>
      <c r="H1313" s="3"/>
      <c r="I1313" s="3"/>
      <c r="J1313" s="4"/>
      <c r="K1313" s="3" t="s">
        <v>20</v>
      </c>
      <c r="L1313" s="4">
        <v>42797.702268518522</v>
      </c>
      <c r="M1313" s="3" t="s">
        <v>20</v>
      </c>
      <c r="N1313" s="3"/>
      <c r="O1313" s="3" t="s">
        <v>20</v>
      </c>
      <c r="P1313" s="4">
        <v>0</v>
      </c>
    </row>
    <row r="1314" spans="1:16">
      <c r="A1314" s="2">
        <v>1323</v>
      </c>
      <c r="B1314" s="2">
        <v>1322</v>
      </c>
      <c r="C1314" s="3" t="s">
        <v>23</v>
      </c>
      <c r="D1314" s="3" t="s">
        <v>93</v>
      </c>
      <c r="E1314" s="3" t="s">
        <v>273</v>
      </c>
      <c r="F1314" s="3"/>
      <c r="G1314" s="3" t="s">
        <v>20</v>
      </c>
      <c r="H1314" s="3"/>
      <c r="I1314" s="3"/>
      <c r="J1314" s="4"/>
      <c r="K1314" s="3" t="s">
        <v>20</v>
      </c>
      <c r="L1314" s="4">
        <v>42798.663506944446</v>
      </c>
      <c r="M1314" s="3" t="s">
        <v>20</v>
      </c>
      <c r="N1314" s="3"/>
      <c r="O1314" s="3" t="s">
        <v>20</v>
      </c>
      <c r="P1314" s="4">
        <v>0</v>
      </c>
    </row>
    <row r="1315" spans="1:16">
      <c r="A1315" s="2">
        <v>1324</v>
      </c>
      <c r="B1315" s="2">
        <v>1323</v>
      </c>
      <c r="C1315" s="3" t="s">
        <v>23</v>
      </c>
      <c r="D1315" s="3" t="s">
        <v>1693</v>
      </c>
      <c r="E1315" s="3" t="s">
        <v>413</v>
      </c>
      <c r="F1315" s="3"/>
      <c r="G1315" s="3" t="s">
        <v>20</v>
      </c>
      <c r="H1315" s="3"/>
      <c r="I1315" s="3"/>
      <c r="J1315" s="4"/>
      <c r="K1315" s="3" t="s">
        <v>38</v>
      </c>
      <c r="L1315" s="4">
        <v>42798.666168981479</v>
      </c>
      <c r="M1315" s="3" t="s">
        <v>20</v>
      </c>
      <c r="N1315" s="3"/>
      <c r="O1315" s="3" t="s">
        <v>20</v>
      </c>
      <c r="P1315" s="4">
        <v>0</v>
      </c>
    </row>
    <row r="1316" spans="1:16">
      <c r="A1316" s="2">
        <v>1325</v>
      </c>
      <c r="B1316" s="2">
        <v>1324</v>
      </c>
      <c r="C1316" s="3" t="s">
        <v>23</v>
      </c>
      <c r="D1316" s="3" t="s">
        <v>1041</v>
      </c>
      <c r="E1316" s="3" t="s">
        <v>207</v>
      </c>
      <c r="F1316" s="3"/>
      <c r="G1316" s="3" t="s">
        <v>20</v>
      </c>
      <c r="H1316" s="3"/>
      <c r="I1316" s="3"/>
      <c r="J1316" s="4"/>
      <c r="K1316" s="3" t="s">
        <v>20</v>
      </c>
      <c r="L1316" s="4">
        <v>42800.522430555553</v>
      </c>
      <c r="M1316" s="3" t="s">
        <v>20</v>
      </c>
      <c r="N1316" s="3"/>
      <c r="O1316" s="3" t="s">
        <v>20</v>
      </c>
      <c r="P1316" s="4">
        <v>0</v>
      </c>
    </row>
    <row r="1317" spans="1:16">
      <c r="A1317" s="2">
        <v>1326</v>
      </c>
      <c r="B1317" s="2">
        <v>1325</v>
      </c>
      <c r="C1317" s="3" t="s">
        <v>23</v>
      </c>
      <c r="D1317" s="3" t="s">
        <v>1313</v>
      </c>
      <c r="E1317" s="3" t="s">
        <v>1694</v>
      </c>
      <c r="F1317" s="3"/>
      <c r="G1317" s="3" t="s">
        <v>20</v>
      </c>
      <c r="H1317" s="3"/>
      <c r="I1317" s="3"/>
      <c r="J1317" s="4"/>
      <c r="K1317" s="3" t="s">
        <v>20</v>
      </c>
      <c r="L1317" s="4">
        <v>42800.724826388891</v>
      </c>
      <c r="M1317" s="3" t="s">
        <v>20</v>
      </c>
      <c r="N1317" s="3"/>
      <c r="O1317" s="3" t="s">
        <v>20</v>
      </c>
      <c r="P1317" s="4">
        <v>42800</v>
      </c>
    </row>
    <row r="1318" spans="1:16">
      <c r="A1318" s="2">
        <v>1327</v>
      </c>
      <c r="B1318" s="2">
        <v>1326</v>
      </c>
      <c r="C1318" s="3" t="s">
        <v>23</v>
      </c>
      <c r="D1318" s="3" t="s">
        <v>424</v>
      </c>
      <c r="E1318" s="3" t="s">
        <v>1695</v>
      </c>
      <c r="F1318" s="3"/>
      <c r="G1318" s="3" t="s">
        <v>20</v>
      </c>
      <c r="H1318" s="3"/>
      <c r="I1318" s="3"/>
      <c r="J1318" s="4"/>
      <c r="K1318" s="3" t="s">
        <v>20</v>
      </c>
      <c r="L1318" s="4">
        <v>42802.507199074076</v>
      </c>
      <c r="M1318" s="3" t="s">
        <v>20</v>
      </c>
      <c r="N1318" s="3"/>
      <c r="O1318" s="3" t="s">
        <v>20</v>
      </c>
      <c r="P1318" s="4">
        <v>42803</v>
      </c>
    </row>
    <row r="1319" spans="1:16">
      <c r="A1319" s="2">
        <v>1328</v>
      </c>
      <c r="B1319" s="2">
        <v>1327</v>
      </c>
      <c r="C1319" s="3" t="s">
        <v>23</v>
      </c>
      <c r="D1319" s="3" t="s">
        <v>1696</v>
      </c>
      <c r="E1319" s="3" t="s">
        <v>281</v>
      </c>
      <c r="F1319" s="3"/>
      <c r="G1319" s="3" t="s">
        <v>20</v>
      </c>
      <c r="H1319" s="3"/>
      <c r="I1319" s="3"/>
      <c r="J1319" s="4"/>
      <c r="K1319" s="3" t="s">
        <v>20</v>
      </c>
      <c r="L1319" s="4">
        <v>42802.742129629631</v>
      </c>
      <c r="M1319" s="3" t="s">
        <v>20</v>
      </c>
      <c r="N1319" s="3"/>
      <c r="O1319" s="3" t="s">
        <v>20</v>
      </c>
      <c r="P1319" s="4">
        <v>42802</v>
      </c>
    </row>
    <row r="1320" spans="1:16">
      <c r="A1320" s="2">
        <v>1329</v>
      </c>
      <c r="B1320" s="2">
        <v>1328</v>
      </c>
      <c r="C1320" s="3" t="s">
        <v>23</v>
      </c>
      <c r="D1320" s="3" t="s">
        <v>1697</v>
      </c>
      <c r="E1320" s="3" t="s">
        <v>1698</v>
      </c>
      <c r="F1320" s="3"/>
      <c r="G1320" s="3" t="s">
        <v>20</v>
      </c>
      <c r="H1320" s="3"/>
      <c r="I1320" s="3"/>
      <c r="J1320" s="4"/>
      <c r="K1320" s="3" t="s">
        <v>20</v>
      </c>
      <c r="L1320" s="4">
        <v>42803.52138888889</v>
      </c>
      <c r="M1320" s="3" t="s">
        <v>20</v>
      </c>
      <c r="N1320" s="3"/>
      <c r="O1320" s="3" t="s">
        <v>20</v>
      </c>
      <c r="P1320" s="4">
        <v>0</v>
      </c>
    </row>
    <row r="1321" spans="1:16">
      <c r="A1321" s="2">
        <v>1330</v>
      </c>
      <c r="B1321" s="2">
        <v>1329</v>
      </c>
      <c r="C1321" s="3" t="s">
        <v>23</v>
      </c>
      <c r="D1321" s="3" t="s">
        <v>1699</v>
      </c>
      <c r="E1321" s="3" t="s">
        <v>668</v>
      </c>
      <c r="F1321" s="3"/>
      <c r="G1321" s="3" t="s">
        <v>20</v>
      </c>
      <c r="H1321" s="3"/>
      <c r="I1321" s="3"/>
      <c r="J1321" s="4"/>
      <c r="K1321" s="3" t="s">
        <v>20</v>
      </c>
      <c r="L1321" s="4">
        <v>42807.731076388889</v>
      </c>
      <c r="M1321" s="3" t="s">
        <v>20</v>
      </c>
      <c r="N1321" s="3"/>
      <c r="O1321" s="3" t="s">
        <v>20</v>
      </c>
      <c r="P1321" s="4">
        <v>0</v>
      </c>
    </row>
    <row r="1322" spans="1:16">
      <c r="A1322" s="2">
        <v>1331</v>
      </c>
      <c r="B1322" s="2">
        <v>1330</v>
      </c>
      <c r="C1322" s="3" t="s">
        <v>23</v>
      </c>
      <c r="D1322" s="3" t="s">
        <v>1700</v>
      </c>
      <c r="E1322" s="3" t="s">
        <v>387</v>
      </c>
      <c r="F1322" s="3"/>
      <c r="G1322" s="3" t="s">
        <v>20</v>
      </c>
      <c r="H1322" s="3"/>
      <c r="I1322" s="3"/>
      <c r="J1322" s="4"/>
      <c r="K1322" s="3" t="s">
        <v>20</v>
      </c>
      <c r="L1322" s="4">
        <v>42808.580937500003</v>
      </c>
      <c r="M1322" s="3" t="s">
        <v>20</v>
      </c>
      <c r="N1322" s="3"/>
      <c r="O1322" s="3" t="s">
        <v>20</v>
      </c>
      <c r="P1322" s="4">
        <v>42809</v>
      </c>
    </row>
    <row r="1323" spans="1:16" ht="26.25">
      <c r="A1323" s="2">
        <v>1332</v>
      </c>
      <c r="B1323" s="2">
        <v>1331</v>
      </c>
      <c r="C1323" s="3" t="s">
        <v>17</v>
      </c>
      <c r="D1323" s="3" t="s">
        <v>1701</v>
      </c>
      <c r="E1323" s="3" t="s">
        <v>1702</v>
      </c>
      <c r="F1323" s="3"/>
      <c r="G1323" s="3" t="s">
        <v>20</v>
      </c>
      <c r="H1323" s="3"/>
      <c r="I1323" s="3"/>
      <c r="J1323" s="4"/>
      <c r="K1323" s="3" t="s">
        <v>20</v>
      </c>
      <c r="L1323" s="4">
        <v>42808.745428240742</v>
      </c>
      <c r="M1323" s="3" t="s">
        <v>20</v>
      </c>
      <c r="N1323" s="3"/>
      <c r="O1323" s="3" t="s">
        <v>20</v>
      </c>
      <c r="P1323" s="4">
        <v>0</v>
      </c>
    </row>
    <row r="1324" spans="1:16">
      <c r="A1324" s="2">
        <v>1333</v>
      </c>
      <c r="B1324" s="2">
        <v>1332</v>
      </c>
      <c r="C1324" s="3" t="s">
        <v>23</v>
      </c>
      <c r="D1324" s="3" t="s">
        <v>1703</v>
      </c>
      <c r="E1324" s="3" t="s">
        <v>153</v>
      </c>
      <c r="F1324" s="3"/>
      <c r="G1324" s="3" t="s">
        <v>20</v>
      </c>
      <c r="H1324" s="3"/>
      <c r="I1324" s="3"/>
      <c r="J1324" s="4"/>
      <c r="K1324" s="3" t="s">
        <v>1704</v>
      </c>
      <c r="L1324" s="4">
        <v>42809.458113425928</v>
      </c>
      <c r="M1324" s="3" t="s">
        <v>20</v>
      </c>
      <c r="N1324" s="3"/>
      <c r="O1324" s="3" t="s">
        <v>20</v>
      </c>
      <c r="P1324" s="4">
        <v>0</v>
      </c>
    </row>
    <row r="1325" spans="1:16">
      <c r="A1325" s="2">
        <v>1334</v>
      </c>
      <c r="B1325" s="2">
        <v>1333</v>
      </c>
      <c r="C1325" s="3" t="s">
        <v>50</v>
      </c>
      <c r="D1325" s="3" t="s">
        <v>1705</v>
      </c>
      <c r="E1325" s="3" t="s">
        <v>1706</v>
      </c>
      <c r="F1325" s="3"/>
      <c r="G1325" s="3" t="s">
        <v>20</v>
      </c>
      <c r="H1325" s="3"/>
      <c r="I1325" s="3"/>
      <c r="J1325" s="4"/>
      <c r="K1325" s="3" t="s">
        <v>20</v>
      </c>
      <c r="L1325" s="4">
        <v>42810.387754629628</v>
      </c>
      <c r="M1325" s="3" t="s">
        <v>20</v>
      </c>
      <c r="N1325" s="3"/>
      <c r="O1325" s="3" t="s">
        <v>20</v>
      </c>
      <c r="P1325" s="4">
        <v>0</v>
      </c>
    </row>
    <row r="1326" spans="1:16">
      <c r="A1326" s="2">
        <v>1335</v>
      </c>
      <c r="B1326" s="2">
        <v>1334</v>
      </c>
      <c r="C1326" s="3" t="s">
        <v>50</v>
      </c>
      <c r="D1326" s="3" t="s">
        <v>789</v>
      </c>
      <c r="E1326" s="3" t="s">
        <v>1707</v>
      </c>
      <c r="F1326" s="3"/>
      <c r="G1326" s="3" t="s">
        <v>20</v>
      </c>
      <c r="H1326" s="3"/>
      <c r="I1326" s="3"/>
      <c r="J1326" s="4"/>
      <c r="K1326" s="3" t="s">
        <v>38</v>
      </c>
      <c r="L1326" s="4">
        <v>42810.762013888889</v>
      </c>
      <c r="M1326" s="3" t="s">
        <v>20</v>
      </c>
      <c r="N1326" s="3"/>
      <c r="O1326" s="3" t="s">
        <v>20</v>
      </c>
      <c r="P1326" s="4">
        <v>0</v>
      </c>
    </row>
    <row r="1327" spans="1:16">
      <c r="A1327" s="2">
        <v>1336</v>
      </c>
      <c r="B1327" s="2">
        <v>1335</v>
      </c>
      <c r="C1327" s="3" t="s">
        <v>23</v>
      </c>
      <c r="D1327" s="3" t="s">
        <v>1708</v>
      </c>
      <c r="E1327" s="3" t="s">
        <v>1709</v>
      </c>
      <c r="F1327" s="3"/>
      <c r="G1327" s="3" t="s">
        <v>20</v>
      </c>
      <c r="H1327" s="3"/>
      <c r="I1327" s="3"/>
      <c r="J1327" s="4"/>
      <c r="K1327" s="3" t="s">
        <v>20</v>
      </c>
      <c r="L1327" s="4">
        <v>42811.518726851849</v>
      </c>
      <c r="M1327" s="3" t="s">
        <v>20</v>
      </c>
      <c r="N1327" s="3"/>
      <c r="O1327" s="3" t="s">
        <v>20</v>
      </c>
      <c r="P1327" s="4">
        <v>0</v>
      </c>
    </row>
    <row r="1328" spans="1:16">
      <c r="A1328" s="2">
        <v>1337</v>
      </c>
      <c r="B1328" s="2">
        <v>1336</v>
      </c>
      <c r="C1328" s="3" t="s">
        <v>50</v>
      </c>
      <c r="D1328" s="3" t="s">
        <v>1710</v>
      </c>
      <c r="E1328" s="3" t="s">
        <v>1711</v>
      </c>
      <c r="F1328" s="3"/>
      <c r="G1328" s="3" t="s">
        <v>20</v>
      </c>
      <c r="H1328" s="3"/>
      <c r="I1328" s="3"/>
      <c r="J1328" s="4"/>
      <c r="K1328" s="3" t="s">
        <v>38</v>
      </c>
      <c r="L1328" s="4">
        <v>42811.635497685187</v>
      </c>
      <c r="M1328" s="3" t="s">
        <v>20</v>
      </c>
      <c r="N1328" s="3"/>
      <c r="O1328" s="3" t="s">
        <v>20</v>
      </c>
      <c r="P1328" s="4">
        <v>0</v>
      </c>
    </row>
    <row r="1329" spans="1:16">
      <c r="A1329" s="2">
        <v>1338</v>
      </c>
      <c r="B1329" s="2">
        <v>1337</v>
      </c>
      <c r="C1329" s="3" t="s">
        <v>23</v>
      </c>
      <c r="D1329" s="3" t="s">
        <v>24</v>
      </c>
      <c r="E1329" s="3" t="s">
        <v>1169</v>
      </c>
      <c r="F1329" s="3"/>
      <c r="G1329" s="3" t="s">
        <v>20</v>
      </c>
      <c r="H1329" s="3"/>
      <c r="I1329" s="3"/>
      <c r="J1329" s="4"/>
      <c r="K1329" s="3" t="s">
        <v>20</v>
      </c>
      <c r="L1329" s="4">
        <v>42811.682812500003</v>
      </c>
      <c r="M1329" s="3" t="s">
        <v>20</v>
      </c>
      <c r="N1329" s="3"/>
      <c r="O1329" s="3" t="s">
        <v>20</v>
      </c>
      <c r="P1329" s="4">
        <v>43146</v>
      </c>
    </row>
    <row r="1330" spans="1:16">
      <c r="A1330" s="2">
        <v>1339</v>
      </c>
      <c r="B1330" s="2">
        <v>1338</v>
      </c>
      <c r="C1330" s="3" t="s">
        <v>23</v>
      </c>
      <c r="D1330" s="3" t="s">
        <v>1712</v>
      </c>
      <c r="E1330" s="3" t="s">
        <v>387</v>
      </c>
      <c r="F1330" s="3"/>
      <c r="G1330" s="3" t="s">
        <v>20</v>
      </c>
      <c r="H1330" s="3"/>
      <c r="I1330" s="3"/>
      <c r="J1330" s="4"/>
      <c r="K1330" s="3" t="s">
        <v>20</v>
      </c>
      <c r="L1330" s="4">
        <v>42812.734849537039</v>
      </c>
      <c r="M1330" s="3" t="s">
        <v>20</v>
      </c>
      <c r="N1330" s="3"/>
      <c r="O1330" s="3" t="s">
        <v>20</v>
      </c>
      <c r="P1330" s="4">
        <v>0</v>
      </c>
    </row>
    <row r="1331" spans="1:16">
      <c r="A1331" s="2">
        <v>1340</v>
      </c>
      <c r="B1331" s="2">
        <v>1339</v>
      </c>
      <c r="C1331" s="3" t="s">
        <v>23</v>
      </c>
      <c r="D1331" s="3" t="s">
        <v>1713</v>
      </c>
      <c r="E1331" s="3" t="s">
        <v>287</v>
      </c>
      <c r="F1331" s="3"/>
      <c r="G1331" s="3" t="s">
        <v>20</v>
      </c>
      <c r="H1331" s="3"/>
      <c r="I1331" s="3"/>
      <c r="J1331" s="4"/>
      <c r="K1331" s="3" t="s">
        <v>20</v>
      </c>
      <c r="L1331" s="4">
        <v>42812.737835648149</v>
      </c>
      <c r="M1331" s="3" t="s">
        <v>20</v>
      </c>
      <c r="N1331" s="3"/>
      <c r="O1331" s="3" t="s">
        <v>20</v>
      </c>
      <c r="P1331" s="4">
        <v>42933</v>
      </c>
    </row>
    <row r="1332" spans="1:16">
      <c r="A1332" s="2">
        <v>1341</v>
      </c>
      <c r="B1332" s="2">
        <v>1340</v>
      </c>
      <c r="C1332" s="3" t="s">
        <v>23</v>
      </c>
      <c r="D1332" s="3" t="s">
        <v>973</v>
      </c>
      <c r="E1332" s="3" t="s">
        <v>205</v>
      </c>
      <c r="F1332" s="3"/>
      <c r="G1332" s="3" t="s">
        <v>20</v>
      </c>
      <c r="H1332" s="3"/>
      <c r="I1332" s="3"/>
      <c r="J1332" s="4"/>
      <c r="K1332" s="3" t="s">
        <v>1714</v>
      </c>
      <c r="L1332" s="4">
        <v>42814.506956018522</v>
      </c>
      <c r="M1332" s="3" t="s">
        <v>20</v>
      </c>
      <c r="N1332" s="3"/>
      <c r="O1332" s="3" t="s">
        <v>20</v>
      </c>
      <c r="P1332" s="4">
        <v>0</v>
      </c>
    </row>
    <row r="1333" spans="1:16" ht="26.25">
      <c r="A1333" s="2">
        <v>1342</v>
      </c>
      <c r="B1333" s="2">
        <v>1341</v>
      </c>
      <c r="C1333" s="3" t="s">
        <v>23</v>
      </c>
      <c r="D1333" s="3" t="s">
        <v>1715</v>
      </c>
      <c r="E1333" s="3" t="s">
        <v>355</v>
      </c>
      <c r="F1333" s="3"/>
      <c r="G1333" s="3" t="s">
        <v>20</v>
      </c>
      <c r="H1333" s="3"/>
      <c r="I1333" s="3"/>
      <c r="J1333" s="4"/>
      <c r="K1333" s="3" t="s">
        <v>1716</v>
      </c>
      <c r="L1333" s="4">
        <v>42814.627442129633</v>
      </c>
      <c r="M1333" s="3" t="s">
        <v>20</v>
      </c>
      <c r="N1333" s="3"/>
      <c r="O1333" s="3" t="s">
        <v>20</v>
      </c>
      <c r="P1333" s="4">
        <v>0</v>
      </c>
    </row>
    <row r="1334" spans="1:16">
      <c r="A1334" s="2">
        <v>1343</v>
      </c>
      <c r="B1334" s="2">
        <v>1342</v>
      </c>
      <c r="C1334" s="3" t="s">
        <v>23</v>
      </c>
      <c r="D1334" s="3" t="s">
        <v>1288</v>
      </c>
      <c r="E1334" s="3" t="s">
        <v>1717</v>
      </c>
      <c r="F1334" s="3"/>
      <c r="G1334" s="3" t="s">
        <v>20</v>
      </c>
      <c r="H1334" s="3"/>
      <c r="I1334" s="3"/>
      <c r="J1334" s="4"/>
      <c r="K1334" s="3" t="s">
        <v>20</v>
      </c>
      <c r="L1334" s="4">
        <v>42814.749861111108</v>
      </c>
      <c r="M1334" s="3" t="s">
        <v>20</v>
      </c>
      <c r="N1334" s="3"/>
      <c r="O1334" s="3" t="s">
        <v>20</v>
      </c>
      <c r="P1334" s="4">
        <v>0</v>
      </c>
    </row>
    <row r="1335" spans="1:16">
      <c r="A1335" s="2">
        <v>1344</v>
      </c>
      <c r="B1335" s="2">
        <v>1343</v>
      </c>
      <c r="C1335" s="3" t="s">
        <v>17</v>
      </c>
      <c r="D1335" s="3" t="s">
        <v>515</v>
      </c>
      <c r="E1335" s="3" t="s">
        <v>1718</v>
      </c>
      <c r="F1335" s="3"/>
      <c r="G1335" s="3" t="s">
        <v>20</v>
      </c>
      <c r="H1335" s="3"/>
      <c r="I1335" s="3"/>
      <c r="J1335" s="4"/>
      <c r="K1335" s="3" t="s">
        <v>20</v>
      </c>
      <c r="L1335" s="4">
        <v>42815.624351851853</v>
      </c>
      <c r="M1335" s="3" t="s">
        <v>20</v>
      </c>
      <c r="N1335" s="3"/>
      <c r="O1335" s="3" t="s">
        <v>20</v>
      </c>
      <c r="P1335" s="4">
        <v>0</v>
      </c>
    </row>
    <row r="1336" spans="1:16">
      <c r="A1336" s="2">
        <v>1345</v>
      </c>
      <c r="B1336" s="2">
        <v>1344</v>
      </c>
      <c r="C1336" s="3" t="s">
        <v>23</v>
      </c>
      <c r="D1336" s="3" t="s">
        <v>1001</v>
      </c>
      <c r="E1336" s="3" t="s">
        <v>1719</v>
      </c>
      <c r="F1336" s="3"/>
      <c r="G1336" s="3" t="s">
        <v>20</v>
      </c>
      <c r="H1336" s="3"/>
      <c r="I1336" s="3"/>
      <c r="J1336" s="4"/>
      <c r="K1336" s="3" t="s">
        <v>38</v>
      </c>
      <c r="L1336" s="4">
        <v>42815.651736111111</v>
      </c>
      <c r="M1336" s="3" t="s">
        <v>20</v>
      </c>
      <c r="N1336" s="3"/>
      <c r="O1336" s="3" t="s">
        <v>20</v>
      </c>
      <c r="P1336" s="4">
        <v>0</v>
      </c>
    </row>
    <row r="1337" spans="1:16">
      <c r="A1337" s="2">
        <v>1346</v>
      </c>
      <c r="B1337" s="2">
        <v>1345</v>
      </c>
      <c r="C1337" s="3" t="s">
        <v>23</v>
      </c>
      <c r="D1337" s="3" t="s">
        <v>93</v>
      </c>
      <c r="E1337" s="3" t="s">
        <v>364</v>
      </c>
      <c r="F1337" s="3"/>
      <c r="G1337" s="3" t="s">
        <v>20</v>
      </c>
      <c r="H1337" s="3"/>
      <c r="I1337" s="3"/>
      <c r="J1337" s="4"/>
      <c r="K1337" s="3" t="s">
        <v>20</v>
      </c>
      <c r="L1337" s="4">
        <v>42816.694976851853</v>
      </c>
      <c r="M1337" s="3" t="s">
        <v>20</v>
      </c>
      <c r="N1337" s="3"/>
      <c r="O1337" s="3" t="s">
        <v>20</v>
      </c>
      <c r="P1337" s="4">
        <v>0</v>
      </c>
    </row>
    <row r="1338" spans="1:16">
      <c r="A1338" s="2">
        <v>1347</v>
      </c>
      <c r="B1338" s="2">
        <v>1346</v>
      </c>
      <c r="C1338" s="3" t="s">
        <v>23</v>
      </c>
      <c r="D1338" s="3" t="s">
        <v>789</v>
      </c>
      <c r="E1338" s="3" t="s">
        <v>1021</v>
      </c>
      <c r="F1338" s="3"/>
      <c r="G1338" s="3" t="s">
        <v>20</v>
      </c>
      <c r="H1338" s="3"/>
      <c r="I1338" s="3"/>
      <c r="J1338" s="4"/>
      <c r="K1338" s="3" t="s">
        <v>20</v>
      </c>
      <c r="L1338" s="4">
        <v>42816.709340277775</v>
      </c>
      <c r="M1338" s="3" t="s">
        <v>20</v>
      </c>
      <c r="N1338" s="3"/>
      <c r="O1338" s="3" t="s">
        <v>20</v>
      </c>
      <c r="P1338" s="4">
        <v>0</v>
      </c>
    </row>
    <row r="1339" spans="1:16">
      <c r="A1339" s="2">
        <v>1348</v>
      </c>
      <c r="B1339" s="2">
        <v>1347</v>
      </c>
      <c r="C1339" s="3" t="s">
        <v>23</v>
      </c>
      <c r="D1339" s="3" t="s">
        <v>1700</v>
      </c>
      <c r="E1339" s="3" t="s">
        <v>300</v>
      </c>
      <c r="F1339" s="3"/>
      <c r="G1339" s="3" t="s">
        <v>20</v>
      </c>
      <c r="H1339" s="3"/>
      <c r="I1339" s="3"/>
      <c r="J1339" s="4"/>
      <c r="K1339" s="3" t="s">
        <v>20</v>
      </c>
      <c r="L1339" s="4">
        <v>42817.533101851855</v>
      </c>
      <c r="M1339" s="3" t="s">
        <v>20</v>
      </c>
      <c r="N1339" s="3"/>
      <c r="O1339" s="3" t="s">
        <v>20</v>
      </c>
      <c r="P1339" s="4">
        <v>0</v>
      </c>
    </row>
    <row r="1340" spans="1:16">
      <c r="A1340" s="2">
        <v>1349</v>
      </c>
      <c r="B1340" s="2">
        <v>1348</v>
      </c>
      <c r="C1340" s="3" t="s">
        <v>23</v>
      </c>
      <c r="D1340" s="3" t="s">
        <v>1720</v>
      </c>
      <c r="E1340" s="3" t="s">
        <v>1475</v>
      </c>
      <c r="F1340" s="3"/>
      <c r="G1340" s="3" t="s">
        <v>20</v>
      </c>
      <c r="H1340" s="3"/>
      <c r="I1340" s="3"/>
      <c r="J1340" s="4"/>
      <c r="K1340" s="3" t="s">
        <v>20</v>
      </c>
      <c r="L1340" s="4">
        <v>42818.607812499999</v>
      </c>
      <c r="M1340" s="3" t="s">
        <v>20</v>
      </c>
      <c r="N1340" s="3"/>
      <c r="O1340" s="3" t="s">
        <v>20</v>
      </c>
      <c r="P1340" s="4">
        <v>0</v>
      </c>
    </row>
    <row r="1341" spans="1:16">
      <c r="A1341" s="2">
        <v>1350</v>
      </c>
      <c r="B1341" s="2">
        <v>1349</v>
      </c>
      <c r="C1341" s="3" t="s">
        <v>23</v>
      </c>
      <c r="D1341" s="3" t="s">
        <v>1721</v>
      </c>
      <c r="E1341" s="3" t="s">
        <v>1489</v>
      </c>
      <c r="F1341" s="3"/>
      <c r="G1341" s="3" t="s">
        <v>20</v>
      </c>
      <c r="H1341" s="3"/>
      <c r="I1341" s="3"/>
      <c r="J1341" s="4"/>
      <c r="K1341" s="3" t="s">
        <v>20</v>
      </c>
      <c r="L1341" s="4">
        <v>42818.62667824074</v>
      </c>
      <c r="M1341" s="3" t="s">
        <v>20</v>
      </c>
      <c r="N1341" s="3"/>
      <c r="O1341" s="3" t="s">
        <v>20</v>
      </c>
      <c r="P1341" s="4">
        <v>0</v>
      </c>
    </row>
    <row r="1342" spans="1:16">
      <c r="A1342" s="2">
        <v>1351</v>
      </c>
      <c r="B1342" s="2">
        <v>1350</v>
      </c>
      <c r="C1342" s="3" t="s">
        <v>23</v>
      </c>
      <c r="D1342" s="3" t="s">
        <v>1722</v>
      </c>
      <c r="E1342" s="3" t="s">
        <v>197</v>
      </c>
      <c r="F1342" s="3"/>
      <c r="G1342" s="3" t="s">
        <v>20</v>
      </c>
      <c r="H1342" s="3"/>
      <c r="I1342" s="3"/>
      <c r="J1342" s="4"/>
      <c r="K1342" s="3" t="s">
        <v>20</v>
      </c>
      <c r="L1342" s="4">
        <v>42818.713796296295</v>
      </c>
      <c r="M1342" s="3" t="s">
        <v>20</v>
      </c>
      <c r="N1342" s="3"/>
      <c r="O1342" s="3" t="s">
        <v>20</v>
      </c>
      <c r="P1342" s="4">
        <v>0</v>
      </c>
    </row>
    <row r="1343" spans="1:16">
      <c r="A1343" s="2">
        <v>1352</v>
      </c>
      <c r="B1343" s="2">
        <v>1351</v>
      </c>
      <c r="C1343" s="3" t="s">
        <v>23</v>
      </c>
      <c r="D1343" s="3" t="s">
        <v>1723</v>
      </c>
      <c r="E1343" s="3" t="s">
        <v>930</v>
      </c>
      <c r="F1343" s="3"/>
      <c r="G1343" s="3" t="s">
        <v>20</v>
      </c>
      <c r="H1343" s="3"/>
      <c r="I1343" s="3"/>
      <c r="J1343" s="4"/>
      <c r="K1343" s="3" t="s">
        <v>20</v>
      </c>
      <c r="L1343" s="4">
        <v>42819.473425925928</v>
      </c>
      <c r="M1343" s="3" t="s">
        <v>20</v>
      </c>
      <c r="N1343" s="3"/>
      <c r="O1343" s="3" t="s">
        <v>20</v>
      </c>
      <c r="P1343" s="4">
        <v>0</v>
      </c>
    </row>
    <row r="1344" spans="1:16">
      <c r="A1344" s="2">
        <v>1353</v>
      </c>
      <c r="B1344" s="2">
        <v>1352</v>
      </c>
      <c r="C1344" s="3" t="s">
        <v>23</v>
      </c>
      <c r="D1344" s="3" t="s">
        <v>1724</v>
      </c>
      <c r="E1344" s="3" t="s">
        <v>295</v>
      </c>
      <c r="F1344" s="3"/>
      <c r="G1344" s="3" t="s">
        <v>20</v>
      </c>
      <c r="H1344" s="3"/>
      <c r="I1344" s="3"/>
      <c r="J1344" s="4"/>
      <c r="K1344" s="3" t="s">
        <v>20</v>
      </c>
      <c r="L1344" s="4">
        <v>42819.558738425927</v>
      </c>
      <c r="M1344" s="3" t="s">
        <v>20</v>
      </c>
      <c r="N1344" s="3"/>
      <c r="O1344" s="3" t="s">
        <v>20</v>
      </c>
      <c r="P1344" s="4">
        <v>0</v>
      </c>
    </row>
    <row r="1345" spans="1:16">
      <c r="A1345" s="2">
        <v>1354</v>
      </c>
      <c r="B1345" s="2">
        <v>1353</v>
      </c>
      <c r="C1345" s="3" t="s">
        <v>50</v>
      </c>
      <c r="D1345" s="3" t="s">
        <v>1224</v>
      </c>
      <c r="E1345" s="3" t="s">
        <v>487</v>
      </c>
      <c r="F1345" s="3"/>
      <c r="G1345" s="3" t="s">
        <v>20</v>
      </c>
      <c r="H1345" s="3"/>
      <c r="I1345" s="3"/>
      <c r="J1345" s="4"/>
      <c r="K1345" s="3" t="s">
        <v>20</v>
      </c>
      <c r="L1345" s="4">
        <v>42819.66369212963</v>
      </c>
      <c r="M1345" s="3" t="s">
        <v>20</v>
      </c>
      <c r="N1345" s="3"/>
      <c r="O1345" s="3" t="s">
        <v>20</v>
      </c>
      <c r="P1345" s="4">
        <v>0</v>
      </c>
    </row>
    <row r="1346" spans="1:16" ht="39">
      <c r="A1346" s="2">
        <v>1355</v>
      </c>
      <c r="B1346" s="2">
        <v>1354</v>
      </c>
      <c r="C1346" s="3" t="s">
        <v>23</v>
      </c>
      <c r="D1346" s="3" t="s">
        <v>1725</v>
      </c>
      <c r="E1346" s="3" t="s">
        <v>1561</v>
      </c>
      <c r="F1346" s="3"/>
      <c r="G1346" s="3" t="s">
        <v>20</v>
      </c>
      <c r="H1346" s="3"/>
      <c r="I1346" s="3"/>
      <c r="J1346" s="4"/>
      <c r="K1346" s="3" t="s">
        <v>20</v>
      </c>
      <c r="L1346" s="4">
        <v>42819.693182870367</v>
      </c>
      <c r="M1346" s="3" t="s">
        <v>20</v>
      </c>
      <c r="N1346" s="3"/>
      <c r="O1346" s="3" t="s">
        <v>20</v>
      </c>
      <c r="P1346" s="4">
        <v>0</v>
      </c>
    </row>
    <row r="1347" spans="1:16">
      <c r="A1347" s="2">
        <v>1356</v>
      </c>
      <c r="B1347" s="2">
        <v>1355</v>
      </c>
      <c r="C1347" s="3" t="s">
        <v>23</v>
      </c>
      <c r="D1347" s="3" t="s">
        <v>1726</v>
      </c>
      <c r="E1347" s="3" t="s">
        <v>1475</v>
      </c>
      <c r="F1347" s="3"/>
      <c r="G1347" s="3" t="s">
        <v>20</v>
      </c>
      <c r="H1347" s="3"/>
      <c r="I1347" s="3"/>
      <c r="J1347" s="4"/>
      <c r="K1347" s="3" t="s">
        <v>20</v>
      </c>
      <c r="L1347" s="4">
        <v>42821.53869212963</v>
      </c>
      <c r="M1347" s="3" t="s">
        <v>20</v>
      </c>
      <c r="N1347" s="3"/>
      <c r="O1347" s="3" t="s">
        <v>20</v>
      </c>
      <c r="P1347" s="4">
        <v>42821</v>
      </c>
    </row>
    <row r="1348" spans="1:16">
      <c r="A1348" s="2">
        <v>1357</v>
      </c>
      <c r="B1348" s="2">
        <v>1356</v>
      </c>
      <c r="C1348" s="3" t="s">
        <v>23</v>
      </c>
      <c r="D1348" s="3" t="s">
        <v>1158</v>
      </c>
      <c r="E1348" s="3" t="s">
        <v>915</v>
      </c>
      <c r="F1348" s="3"/>
      <c r="G1348" s="3" t="s">
        <v>20</v>
      </c>
      <c r="H1348" s="3"/>
      <c r="I1348" s="3"/>
      <c r="J1348" s="4"/>
      <c r="K1348" s="3" t="s">
        <v>20</v>
      </c>
      <c r="L1348" s="4">
        <v>42821.641018518516</v>
      </c>
      <c r="M1348" s="3" t="s">
        <v>20</v>
      </c>
      <c r="N1348" s="3"/>
      <c r="O1348" s="3" t="s">
        <v>20</v>
      </c>
      <c r="P1348" s="4">
        <v>0</v>
      </c>
    </row>
    <row r="1349" spans="1:16">
      <c r="A1349" s="2">
        <v>1358</v>
      </c>
      <c r="B1349" s="2">
        <v>1357</v>
      </c>
      <c r="C1349" s="3" t="s">
        <v>23</v>
      </c>
      <c r="D1349" s="3" t="s">
        <v>1727</v>
      </c>
      <c r="E1349" s="3" t="s">
        <v>1728</v>
      </c>
      <c r="F1349" s="3"/>
      <c r="G1349" s="3" t="s">
        <v>20</v>
      </c>
      <c r="H1349" s="3"/>
      <c r="I1349" s="3"/>
      <c r="J1349" s="4"/>
      <c r="K1349" s="3" t="s">
        <v>20</v>
      </c>
      <c r="L1349" s="4">
        <v>42821.679756944446</v>
      </c>
      <c r="M1349" s="3" t="s">
        <v>20</v>
      </c>
      <c r="N1349" s="3"/>
      <c r="O1349" s="3" t="s">
        <v>20</v>
      </c>
      <c r="P1349" s="4">
        <v>0</v>
      </c>
    </row>
    <row r="1350" spans="1:16" ht="26.25">
      <c r="A1350" s="2">
        <v>1359</v>
      </c>
      <c r="B1350" s="2">
        <v>1358</v>
      </c>
      <c r="C1350" s="3" t="s">
        <v>23</v>
      </c>
      <c r="D1350" s="3" t="s">
        <v>1729</v>
      </c>
      <c r="E1350" s="3" t="s">
        <v>1730</v>
      </c>
      <c r="F1350" s="3"/>
      <c r="G1350" s="3" t="s">
        <v>20</v>
      </c>
      <c r="H1350" s="3"/>
      <c r="I1350" s="3"/>
      <c r="J1350" s="4"/>
      <c r="K1350" s="3" t="s">
        <v>20</v>
      </c>
      <c r="L1350" s="4">
        <v>42822.730706018519</v>
      </c>
      <c r="M1350" s="3" t="s">
        <v>20</v>
      </c>
      <c r="N1350" s="3"/>
      <c r="O1350" s="3" t="s">
        <v>20</v>
      </c>
      <c r="P1350" s="4">
        <v>0</v>
      </c>
    </row>
    <row r="1351" spans="1:16">
      <c r="A1351" s="2">
        <v>1360</v>
      </c>
      <c r="B1351" s="2">
        <v>1359</v>
      </c>
      <c r="C1351" s="3" t="s">
        <v>23</v>
      </c>
      <c r="D1351" s="3" t="s">
        <v>1731</v>
      </c>
      <c r="E1351" s="3" t="s">
        <v>1732</v>
      </c>
      <c r="F1351" s="3"/>
      <c r="G1351" s="3" t="s">
        <v>20</v>
      </c>
      <c r="H1351" s="3"/>
      <c r="I1351" s="3"/>
      <c r="J1351" s="4"/>
      <c r="K1351" s="3" t="s">
        <v>20</v>
      </c>
      <c r="L1351" s="4">
        <v>42824.504942129628</v>
      </c>
      <c r="M1351" s="3" t="s">
        <v>20</v>
      </c>
      <c r="N1351" s="3"/>
      <c r="O1351" s="3" t="s">
        <v>20</v>
      </c>
      <c r="P1351" s="4">
        <v>0</v>
      </c>
    </row>
    <row r="1352" spans="1:16" ht="26.25">
      <c r="A1352" s="2">
        <v>1361</v>
      </c>
      <c r="B1352" s="2">
        <v>1360</v>
      </c>
      <c r="C1352" s="3" t="s">
        <v>23</v>
      </c>
      <c r="D1352" s="3" t="s">
        <v>139</v>
      </c>
      <c r="E1352" s="3" t="s">
        <v>165</v>
      </c>
      <c r="F1352" s="3"/>
      <c r="G1352" s="3" t="s">
        <v>20</v>
      </c>
      <c r="H1352" s="3"/>
      <c r="I1352" s="3"/>
      <c r="J1352" s="4"/>
      <c r="K1352" s="3" t="s">
        <v>20</v>
      </c>
      <c r="L1352" s="4">
        <v>42824.62877314815</v>
      </c>
      <c r="M1352" s="3" t="s">
        <v>20</v>
      </c>
      <c r="N1352" s="3"/>
      <c r="O1352" s="3" t="s">
        <v>20</v>
      </c>
      <c r="P1352" s="4">
        <v>42824</v>
      </c>
    </row>
    <row r="1353" spans="1:16">
      <c r="A1353" s="2">
        <v>1362</v>
      </c>
      <c r="B1353" s="2">
        <v>1361</v>
      </c>
      <c r="C1353" s="3" t="s">
        <v>23</v>
      </c>
      <c r="D1353" s="3" t="s">
        <v>1208</v>
      </c>
      <c r="E1353" s="3" t="s">
        <v>168</v>
      </c>
      <c r="F1353" s="3"/>
      <c r="G1353" s="3" t="s">
        <v>20</v>
      </c>
      <c r="H1353" s="3"/>
      <c r="I1353" s="3"/>
      <c r="J1353" s="4"/>
      <c r="K1353" s="3" t="s">
        <v>20</v>
      </c>
      <c r="L1353" s="4">
        <v>42829.479270833333</v>
      </c>
      <c r="M1353" s="3" t="s">
        <v>20</v>
      </c>
      <c r="N1353" s="3"/>
      <c r="O1353" s="3" t="s">
        <v>20</v>
      </c>
      <c r="P1353" s="4">
        <v>0</v>
      </c>
    </row>
    <row r="1354" spans="1:16">
      <c r="A1354" s="2">
        <v>1363</v>
      </c>
      <c r="B1354" s="2">
        <v>1362</v>
      </c>
      <c r="C1354" s="3" t="s">
        <v>50</v>
      </c>
      <c r="D1354" s="3" t="s">
        <v>670</v>
      </c>
      <c r="E1354" s="3" t="s">
        <v>320</v>
      </c>
      <c r="F1354" s="3"/>
      <c r="G1354" s="3" t="s">
        <v>20</v>
      </c>
      <c r="H1354" s="3"/>
      <c r="I1354" s="3"/>
      <c r="J1354" s="4"/>
      <c r="K1354" s="3" t="s">
        <v>38</v>
      </c>
      <c r="L1354" s="4">
        <v>42829.737650462965</v>
      </c>
      <c r="M1354" s="3" t="s">
        <v>20</v>
      </c>
      <c r="N1354" s="3"/>
      <c r="O1354" s="3" t="s">
        <v>20</v>
      </c>
      <c r="P1354" s="4">
        <v>0</v>
      </c>
    </row>
    <row r="1355" spans="1:16">
      <c r="A1355" s="2">
        <v>1364</v>
      </c>
      <c r="B1355" s="2">
        <v>1363</v>
      </c>
      <c r="C1355" s="3" t="s">
        <v>23</v>
      </c>
      <c r="D1355" s="3" t="s">
        <v>789</v>
      </c>
      <c r="E1355" s="3" t="s">
        <v>1733</v>
      </c>
      <c r="F1355" s="3"/>
      <c r="G1355" s="3" t="s">
        <v>20</v>
      </c>
      <c r="H1355" s="3"/>
      <c r="I1355" s="3"/>
      <c r="J1355" s="4"/>
      <c r="K1355" s="3" t="s">
        <v>20</v>
      </c>
      <c r="L1355" s="4">
        <v>42832.441412037035</v>
      </c>
      <c r="M1355" s="3" t="s">
        <v>20</v>
      </c>
      <c r="N1355" s="3"/>
      <c r="O1355" s="3" t="s">
        <v>20</v>
      </c>
      <c r="P1355" s="4">
        <v>0</v>
      </c>
    </row>
    <row r="1356" spans="1:16">
      <c r="A1356" s="2">
        <v>1365</v>
      </c>
      <c r="B1356" s="2">
        <v>1364</v>
      </c>
      <c r="C1356" s="3" t="s">
        <v>23</v>
      </c>
      <c r="D1356" s="3" t="s">
        <v>1734</v>
      </c>
      <c r="E1356" s="3" t="s">
        <v>211</v>
      </c>
      <c r="F1356" s="3"/>
      <c r="G1356" s="3" t="s">
        <v>20</v>
      </c>
      <c r="H1356" s="3"/>
      <c r="I1356" s="3"/>
      <c r="J1356" s="4"/>
      <c r="K1356" s="3" t="s">
        <v>38</v>
      </c>
      <c r="L1356" s="4">
        <v>42832.651388888888</v>
      </c>
      <c r="M1356" s="3" t="s">
        <v>20</v>
      </c>
      <c r="N1356" s="3"/>
      <c r="O1356" s="3" t="s">
        <v>20</v>
      </c>
      <c r="P1356" s="4">
        <v>0</v>
      </c>
    </row>
    <row r="1357" spans="1:16">
      <c r="A1357" s="2">
        <v>1366</v>
      </c>
      <c r="B1357" s="2">
        <v>1365</v>
      </c>
      <c r="C1357" s="3" t="s">
        <v>23</v>
      </c>
      <c r="D1357" s="3" t="s">
        <v>1214</v>
      </c>
      <c r="E1357" s="3" t="s">
        <v>500</v>
      </c>
      <c r="F1357" s="3"/>
      <c r="G1357" s="3" t="s">
        <v>20</v>
      </c>
      <c r="H1357" s="3"/>
      <c r="I1357" s="3"/>
      <c r="J1357" s="4"/>
      <c r="K1357" s="3" t="s">
        <v>20</v>
      </c>
      <c r="L1357" s="4">
        <v>42833.426747685182</v>
      </c>
      <c r="M1357" s="3" t="s">
        <v>20</v>
      </c>
      <c r="N1357" s="3"/>
      <c r="O1357" s="3" t="s">
        <v>20</v>
      </c>
      <c r="P1357" s="4">
        <v>0</v>
      </c>
    </row>
    <row r="1358" spans="1:16">
      <c r="A1358" s="2">
        <v>1367</v>
      </c>
      <c r="B1358" s="2">
        <v>1366</v>
      </c>
      <c r="C1358" s="3" t="s">
        <v>23</v>
      </c>
      <c r="D1358" s="3" t="s">
        <v>1735</v>
      </c>
      <c r="E1358" s="3" t="s">
        <v>1575</v>
      </c>
      <c r="F1358" s="3"/>
      <c r="G1358" s="3" t="s">
        <v>20</v>
      </c>
      <c r="H1358" s="3"/>
      <c r="I1358" s="3"/>
      <c r="J1358" s="4"/>
      <c r="K1358" s="3" t="s">
        <v>20</v>
      </c>
      <c r="L1358" s="4">
        <v>42833.638460648152</v>
      </c>
      <c r="M1358" s="3" t="s">
        <v>20</v>
      </c>
      <c r="N1358" s="3"/>
      <c r="O1358" s="3" t="s">
        <v>20</v>
      </c>
      <c r="P1358" s="4">
        <v>0</v>
      </c>
    </row>
    <row r="1359" spans="1:16">
      <c r="A1359" s="2">
        <v>1368</v>
      </c>
      <c r="B1359" s="2">
        <v>1367</v>
      </c>
      <c r="C1359" s="3" t="s">
        <v>23</v>
      </c>
      <c r="D1359" s="3" t="s">
        <v>1736</v>
      </c>
      <c r="E1359" s="3" t="s">
        <v>1737</v>
      </c>
      <c r="F1359" s="3"/>
      <c r="G1359" s="3" t="s">
        <v>20</v>
      </c>
      <c r="H1359" s="3"/>
      <c r="I1359" s="3"/>
      <c r="J1359" s="4"/>
      <c r="K1359" s="3" t="s">
        <v>20</v>
      </c>
      <c r="L1359" s="4">
        <v>42833.734386574077</v>
      </c>
      <c r="M1359" s="3" t="s">
        <v>20</v>
      </c>
      <c r="N1359" s="3"/>
      <c r="O1359" s="3" t="s">
        <v>20</v>
      </c>
      <c r="P1359" s="4">
        <v>0</v>
      </c>
    </row>
    <row r="1360" spans="1:16">
      <c r="A1360" s="2">
        <v>1369</v>
      </c>
      <c r="B1360" s="2">
        <v>1368</v>
      </c>
      <c r="C1360" s="3" t="s">
        <v>23</v>
      </c>
      <c r="D1360" s="3" t="s">
        <v>1449</v>
      </c>
      <c r="E1360" s="3" t="s">
        <v>1738</v>
      </c>
      <c r="F1360" s="3"/>
      <c r="G1360" s="3" t="s">
        <v>20</v>
      </c>
      <c r="H1360" s="3"/>
      <c r="I1360" s="3"/>
      <c r="J1360" s="4"/>
      <c r="K1360" s="3" t="s">
        <v>20</v>
      </c>
      <c r="L1360" s="4">
        <v>42835.703877314816</v>
      </c>
      <c r="M1360" s="3" t="s">
        <v>20</v>
      </c>
      <c r="N1360" s="3"/>
      <c r="O1360" s="3" t="s">
        <v>20</v>
      </c>
      <c r="P1360" s="4">
        <v>0</v>
      </c>
    </row>
    <row r="1361" spans="1:16">
      <c r="A1361" s="2">
        <v>1370</v>
      </c>
      <c r="B1361" s="2">
        <v>1369</v>
      </c>
      <c r="C1361" s="3" t="s">
        <v>23</v>
      </c>
      <c r="D1361" s="3" t="s">
        <v>1123</v>
      </c>
      <c r="E1361" s="3" t="s">
        <v>507</v>
      </c>
      <c r="F1361" s="3"/>
      <c r="G1361" s="3" t="s">
        <v>20</v>
      </c>
      <c r="H1361" s="3"/>
      <c r="I1361" s="3"/>
      <c r="J1361" s="4"/>
      <c r="K1361" s="3" t="s">
        <v>20</v>
      </c>
      <c r="L1361" s="4">
        <v>42836.516180555554</v>
      </c>
      <c r="M1361" s="3" t="s">
        <v>20</v>
      </c>
      <c r="N1361" s="3"/>
      <c r="O1361" s="3" t="s">
        <v>20</v>
      </c>
      <c r="P1361" s="4">
        <v>0</v>
      </c>
    </row>
    <row r="1362" spans="1:16">
      <c r="A1362" s="2">
        <v>1371</v>
      </c>
      <c r="B1362" s="2">
        <v>1370</v>
      </c>
      <c r="C1362" s="3" t="s">
        <v>50</v>
      </c>
      <c r="D1362" s="3" t="s">
        <v>1086</v>
      </c>
      <c r="E1362" s="3" t="s">
        <v>1085</v>
      </c>
      <c r="F1362" s="3"/>
      <c r="G1362" s="3" t="s">
        <v>20</v>
      </c>
      <c r="H1362" s="3"/>
      <c r="I1362" s="3"/>
      <c r="J1362" s="4"/>
      <c r="K1362" s="3" t="s">
        <v>20</v>
      </c>
      <c r="L1362" s="4">
        <v>42836.523842592593</v>
      </c>
      <c r="M1362" s="3" t="s">
        <v>20</v>
      </c>
      <c r="N1362" s="3"/>
      <c r="O1362" s="3" t="s">
        <v>20</v>
      </c>
      <c r="P1362" s="4">
        <v>0</v>
      </c>
    </row>
    <row r="1363" spans="1:16">
      <c r="A1363" s="2">
        <v>1372</v>
      </c>
      <c r="B1363" s="2">
        <v>1371</v>
      </c>
      <c r="C1363" s="3" t="s">
        <v>23</v>
      </c>
      <c r="D1363" s="3" t="s">
        <v>1104</v>
      </c>
      <c r="E1363" s="3" t="s">
        <v>1739</v>
      </c>
      <c r="F1363" s="3"/>
      <c r="G1363" s="3" t="s">
        <v>20</v>
      </c>
      <c r="H1363" s="3"/>
      <c r="I1363" s="3"/>
      <c r="J1363" s="4"/>
      <c r="K1363" s="3" t="s">
        <v>20</v>
      </c>
      <c r="L1363" s="4">
        <v>42836.605532407404</v>
      </c>
      <c r="M1363" s="3" t="s">
        <v>20</v>
      </c>
      <c r="N1363" s="3"/>
      <c r="O1363" s="3" t="s">
        <v>20</v>
      </c>
      <c r="P1363" s="4">
        <v>0</v>
      </c>
    </row>
    <row r="1364" spans="1:16">
      <c r="A1364" s="2">
        <v>1373</v>
      </c>
      <c r="B1364" s="2">
        <v>1372</v>
      </c>
      <c r="C1364" s="3" t="s">
        <v>50</v>
      </c>
      <c r="D1364" s="3" t="s">
        <v>820</v>
      </c>
      <c r="E1364" s="3" t="s">
        <v>320</v>
      </c>
      <c r="F1364" s="3"/>
      <c r="G1364" s="3" t="s">
        <v>20</v>
      </c>
      <c r="H1364" s="3"/>
      <c r="I1364" s="3"/>
      <c r="J1364" s="4"/>
      <c r="K1364" s="3" t="s">
        <v>20</v>
      </c>
      <c r="L1364" s="4">
        <v>42836.723958333336</v>
      </c>
      <c r="M1364" s="3" t="s">
        <v>20</v>
      </c>
      <c r="N1364" s="3"/>
      <c r="O1364" s="3" t="s">
        <v>20</v>
      </c>
      <c r="P1364" s="4">
        <v>0</v>
      </c>
    </row>
    <row r="1365" spans="1:16">
      <c r="A1365" s="2">
        <v>1374</v>
      </c>
      <c r="B1365" s="2">
        <v>1373</v>
      </c>
      <c r="C1365" s="3" t="s">
        <v>23</v>
      </c>
      <c r="D1365" s="3" t="s">
        <v>1740</v>
      </c>
      <c r="E1365" s="3" t="s">
        <v>1437</v>
      </c>
      <c r="F1365" s="3"/>
      <c r="G1365" s="3" t="s">
        <v>20</v>
      </c>
      <c r="H1365" s="3"/>
      <c r="I1365" s="3"/>
      <c r="J1365" s="4"/>
      <c r="K1365" s="3" t="s">
        <v>20</v>
      </c>
      <c r="L1365" s="4">
        <v>42836.725729166668</v>
      </c>
      <c r="M1365" s="3" t="s">
        <v>20</v>
      </c>
      <c r="N1365" s="3"/>
      <c r="O1365" s="3" t="s">
        <v>20</v>
      </c>
      <c r="P1365" s="4">
        <v>42837</v>
      </c>
    </row>
    <row r="1366" spans="1:16">
      <c r="A1366" s="2">
        <v>1375</v>
      </c>
      <c r="B1366" s="2">
        <v>1374</v>
      </c>
      <c r="C1366" s="3" t="s">
        <v>50</v>
      </c>
      <c r="D1366" s="3" t="s">
        <v>1073</v>
      </c>
      <c r="E1366" s="3" t="s">
        <v>1741</v>
      </c>
      <c r="F1366" s="3"/>
      <c r="G1366" s="3" t="s">
        <v>20</v>
      </c>
      <c r="H1366" s="3"/>
      <c r="I1366" s="3"/>
      <c r="J1366" s="4"/>
      <c r="K1366" s="3" t="s">
        <v>1742</v>
      </c>
      <c r="L1366" s="4">
        <v>42837.486342592594</v>
      </c>
      <c r="M1366" s="3" t="s">
        <v>20</v>
      </c>
      <c r="N1366" s="3"/>
      <c r="O1366" s="3" t="s">
        <v>20</v>
      </c>
      <c r="P1366" s="4">
        <v>0</v>
      </c>
    </row>
    <row r="1367" spans="1:16">
      <c r="A1367" s="2">
        <v>1376</v>
      </c>
      <c r="B1367" s="2">
        <v>1375</v>
      </c>
      <c r="C1367" s="3" t="s">
        <v>23</v>
      </c>
      <c r="D1367" s="3" t="s">
        <v>1743</v>
      </c>
      <c r="E1367" s="3" t="s">
        <v>1744</v>
      </c>
      <c r="F1367" s="3"/>
      <c r="G1367" s="3" t="s">
        <v>20</v>
      </c>
      <c r="H1367" s="3"/>
      <c r="I1367" s="3"/>
      <c r="J1367" s="4"/>
      <c r="K1367" s="3" t="s">
        <v>20</v>
      </c>
      <c r="L1367" s="4">
        <v>42837.629421296297</v>
      </c>
      <c r="M1367" s="3" t="s">
        <v>20</v>
      </c>
      <c r="N1367" s="3"/>
      <c r="O1367" s="3" t="s">
        <v>20</v>
      </c>
      <c r="P1367" s="4">
        <v>0</v>
      </c>
    </row>
    <row r="1368" spans="1:16">
      <c r="A1368" s="2">
        <v>1377</v>
      </c>
      <c r="B1368" s="2">
        <v>1376</v>
      </c>
      <c r="C1368" s="3" t="s">
        <v>23</v>
      </c>
      <c r="D1368" s="3" t="s">
        <v>1745</v>
      </c>
      <c r="E1368" s="3" t="s">
        <v>364</v>
      </c>
      <c r="F1368" s="3"/>
      <c r="G1368" s="3" t="s">
        <v>20</v>
      </c>
      <c r="H1368" s="3"/>
      <c r="I1368" s="3"/>
      <c r="J1368" s="4"/>
      <c r="K1368" s="3" t="s">
        <v>20</v>
      </c>
      <c r="L1368" s="4">
        <v>42837.657604166663</v>
      </c>
      <c r="M1368" s="3" t="s">
        <v>20</v>
      </c>
      <c r="N1368" s="3"/>
      <c r="O1368" s="3" t="s">
        <v>20</v>
      </c>
      <c r="P1368" s="4">
        <v>0</v>
      </c>
    </row>
    <row r="1369" spans="1:16">
      <c r="A1369" s="2">
        <v>1378</v>
      </c>
      <c r="B1369" s="2">
        <v>1377</v>
      </c>
      <c r="C1369" s="3" t="s">
        <v>23</v>
      </c>
      <c r="D1369" s="3" t="s">
        <v>627</v>
      </c>
      <c r="E1369" s="3" t="s">
        <v>544</v>
      </c>
      <c r="F1369" s="3"/>
      <c r="G1369" s="3" t="s">
        <v>20</v>
      </c>
      <c r="H1369" s="3"/>
      <c r="I1369" s="3"/>
      <c r="J1369" s="4"/>
      <c r="K1369" s="3" t="s">
        <v>20</v>
      </c>
      <c r="L1369" s="4">
        <v>42837.690810185188</v>
      </c>
      <c r="M1369" s="3" t="s">
        <v>20</v>
      </c>
      <c r="N1369" s="3"/>
      <c r="O1369" s="3" t="s">
        <v>20</v>
      </c>
      <c r="P1369" s="4">
        <v>0</v>
      </c>
    </row>
    <row r="1370" spans="1:16">
      <c r="A1370" s="2">
        <v>1379</v>
      </c>
      <c r="B1370" s="2">
        <v>1378</v>
      </c>
      <c r="C1370" s="3" t="s">
        <v>23</v>
      </c>
      <c r="D1370" s="3" t="s">
        <v>1746</v>
      </c>
      <c r="E1370" s="3" t="s">
        <v>1747</v>
      </c>
      <c r="F1370" s="3"/>
      <c r="G1370" s="3" t="s">
        <v>20</v>
      </c>
      <c r="H1370" s="3"/>
      <c r="I1370" s="3"/>
      <c r="J1370" s="4"/>
      <c r="K1370" s="3" t="s">
        <v>20</v>
      </c>
      <c r="L1370" s="4">
        <v>42838.636087962965</v>
      </c>
      <c r="M1370" s="3" t="s">
        <v>20</v>
      </c>
      <c r="N1370" s="3"/>
      <c r="O1370" s="3" t="s">
        <v>20</v>
      </c>
      <c r="P1370" s="4">
        <v>0</v>
      </c>
    </row>
    <row r="1371" spans="1:16">
      <c r="A1371" s="2">
        <v>1380</v>
      </c>
      <c r="B1371" s="2">
        <v>1379</v>
      </c>
      <c r="C1371" s="3" t="s">
        <v>23</v>
      </c>
      <c r="D1371" s="3" t="s">
        <v>495</v>
      </c>
      <c r="E1371" s="3" t="s">
        <v>1748</v>
      </c>
      <c r="F1371" s="3"/>
      <c r="G1371" s="3" t="s">
        <v>20</v>
      </c>
      <c r="H1371" s="3"/>
      <c r="I1371" s="3"/>
      <c r="J1371" s="4"/>
      <c r="K1371" s="3" t="s">
        <v>20</v>
      </c>
      <c r="L1371" s="4">
        <v>42839.474143518521</v>
      </c>
      <c r="M1371" s="3" t="s">
        <v>20</v>
      </c>
      <c r="N1371" s="3"/>
      <c r="O1371" s="3" t="s">
        <v>20</v>
      </c>
      <c r="P1371" s="4">
        <v>42973</v>
      </c>
    </row>
    <row r="1372" spans="1:16" ht="26.25">
      <c r="A1372" s="2">
        <v>1381</v>
      </c>
      <c r="B1372" s="2">
        <v>1380</v>
      </c>
      <c r="C1372" s="3" t="s">
        <v>23</v>
      </c>
      <c r="D1372" s="3" t="s">
        <v>1160</v>
      </c>
      <c r="E1372" s="3" t="s">
        <v>687</v>
      </c>
      <c r="F1372" s="3"/>
      <c r="G1372" s="3" t="s">
        <v>20</v>
      </c>
      <c r="H1372" s="3"/>
      <c r="I1372" s="3"/>
      <c r="J1372" s="4"/>
      <c r="K1372" s="3" t="s">
        <v>20</v>
      </c>
      <c r="L1372" s="4">
        <v>42840.575266203705</v>
      </c>
      <c r="M1372" s="3" t="s">
        <v>20</v>
      </c>
      <c r="N1372" s="3"/>
      <c r="O1372" s="3" t="s">
        <v>20</v>
      </c>
      <c r="P1372" s="4">
        <v>43001</v>
      </c>
    </row>
    <row r="1373" spans="1:16">
      <c r="A1373" s="2">
        <v>1382</v>
      </c>
      <c r="B1373" s="2">
        <v>1381</v>
      </c>
      <c r="C1373" s="3" t="s">
        <v>17</v>
      </c>
      <c r="D1373" s="3" t="s">
        <v>534</v>
      </c>
      <c r="E1373" s="3" t="s">
        <v>509</v>
      </c>
      <c r="F1373" s="3"/>
      <c r="G1373" s="3" t="s">
        <v>20</v>
      </c>
      <c r="H1373" s="3"/>
      <c r="I1373" s="3"/>
      <c r="J1373" s="4"/>
      <c r="K1373" s="3" t="s">
        <v>20</v>
      </c>
      <c r="L1373" s="4">
        <v>42843.508379629631</v>
      </c>
      <c r="M1373" s="3" t="s">
        <v>20</v>
      </c>
      <c r="N1373" s="3"/>
      <c r="O1373" s="3" t="s">
        <v>20</v>
      </c>
      <c r="P1373" s="4">
        <v>43078</v>
      </c>
    </row>
    <row r="1374" spans="1:16">
      <c r="A1374" s="2">
        <v>1383</v>
      </c>
      <c r="B1374" s="2">
        <v>1382</v>
      </c>
      <c r="C1374" s="3" t="s">
        <v>50</v>
      </c>
      <c r="D1374" s="3" t="s">
        <v>1749</v>
      </c>
      <c r="E1374" s="3" t="s">
        <v>1750</v>
      </c>
      <c r="F1374" s="3"/>
      <c r="G1374" s="3" t="s">
        <v>20</v>
      </c>
      <c r="H1374" s="3"/>
      <c r="I1374" s="3"/>
      <c r="J1374" s="4"/>
      <c r="K1374" s="3" t="s">
        <v>20</v>
      </c>
      <c r="L1374" s="4">
        <v>42844.492743055554</v>
      </c>
      <c r="M1374" s="3" t="s">
        <v>20</v>
      </c>
      <c r="N1374" s="3"/>
      <c r="O1374" s="3" t="s">
        <v>20</v>
      </c>
      <c r="P1374" s="4">
        <v>0</v>
      </c>
    </row>
    <row r="1375" spans="1:16" ht="26.25">
      <c r="A1375" s="2">
        <v>1384</v>
      </c>
      <c r="B1375" s="2">
        <v>1383</v>
      </c>
      <c r="C1375" s="3" t="s">
        <v>23</v>
      </c>
      <c r="D1375" s="3" t="s">
        <v>1664</v>
      </c>
      <c r="E1375" s="3" t="s">
        <v>364</v>
      </c>
      <c r="F1375" s="3"/>
      <c r="G1375" s="3" t="s">
        <v>20</v>
      </c>
      <c r="H1375" s="3"/>
      <c r="I1375" s="3"/>
      <c r="J1375" s="4"/>
      <c r="K1375" s="3" t="s">
        <v>20</v>
      </c>
      <c r="L1375" s="4">
        <v>42845.397939814815</v>
      </c>
      <c r="M1375" s="3" t="s">
        <v>20</v>
      </c>
      <c r="N1375" s="3"/>
      <c r="O1375" s="3" t="s">
        <v>20</v>
      </c>
      <c r="P1375" s="4">
        <v>0</v>
      </c>
    </row>
    <row r="1376" spans="1:16">
      <c r="A1376" s="2">
        <v>1385</v>
      </c>
      <c r="B1376" s="2">
        <v>1384</v>
      </c>
      <c r="C1376" s="3" t="s">
        <v>23</v>
      </c>
      <c r="D1376" s="3" t="s">
        <v>728</v>
      </c>
      <c r="E1376" s="3" t="s">
        <v>1475</v>
      </c>
      <c r="F1376" s="3"/>
      <c r="G1376" s="3" t="s">
        <v>20</v>
      </c>
      <c r="H1376" s="3"/>
      <c r="I1376" s="3"/>
      <c r="J1376" s="4"/>
      <c r="K1376" s="3" t="s">
        <v>20</v>
      </c>
      <c r="L1376" s="4">
        <v>42845.640381944446</v>
      </c>
      <c r="M1376" s="3" t="s">
        <v>20</v>
      </c>
      <c r="N1376" s="3"/>
      <c r="O1376" s="3" t="s">
        <v>20</v>
      </c>
      <c r="P1376" s="4">
        <v>0</v>
      </c>
    </row>
    <row r="1377" spans="1:16">
      <c r="A1377" s="2">
        <v>1386</v>
      </c>
      <c r="B1377" s="2">
        <v>1385</v>
      </c>
      <c r="C1377" s="3" t="s">
        <v>17</v>
      </c>
      <c r="D1377" s="3" t="s">
        <v>1751</v>
      </c>
      <c r="E1377" s="3" t="s">
        <v>309</v>
      </c>
      <c r="F1377" s="3"/>
      <c r="G1377" s="3" t="s">
        <v>20</v>
      </c>
      <c r="H1377" s="3"/>
      <c r="I1377" s="3"/>
      <c r="J1377" s="4"/>
      <c r="K1377" s="3" t="s">
        <v>20</v>
      </c>
      <c r="L1377" s="4">
        <v>42846.545648148145</v>
      </c>
      <c r="M1377" s="3" t="s">
        <v>20</v>
      </c>
      <c r="N1377" s="3"/>
      <c r="O1377" s="3" t="s">
        <v>20</v>
      </c>
      <c r="P1377" s="4">
        <v>0</v>
      </c>
    </row>
    <row r="1378" spans="1:16">
      <c r="A1378" s="2">
        <v>1387</v>
      </c>
      <c r="B1378" s="2">
        <v>1386</v>
      </c>
      <c r="C1378" s="3" t="s">
        <v>23</v>
      </c>
      <c r="D1378" s="3" t="s">
        <v>1671</v>
      </c>
      <c r="E1378" s="3" t="s">
        <v>460</v>
      </c>
      <c r="F1378" s="3"/>
      <c r="G1378" s="3" t="s">
        <v>20</v>
      </c>
      <c r="H1378" s="3"/>
      <c r="I1378" s="3"/>
      <c r="J1378" s="4"/>
      <c r="K1378" s="3" t="s">
        <v>20</v>
      </c>
      <c r="L1378" s="4">
        <v>42846.674293981479</v>
      </c>
      <c r="M1378" s="3" t="s">
        <v>20</v>
      </c>
      <c r="N1378" s="3"/>
      <c r="O1378" s="3" t="s">
        <v>20</v>
      </c>
      <c r="P1378" s="4">
        <v>0</v>
      </c>
    </row>
    <row r="1379" spans="1:16">
      <c r="A1379" s="2">
        <v>1388</v>
      </c>
      <c r="B1379" s="2">
        <v>1387</v>
      </c>
      <c r="C1379" s="3" t="s">
        <v>23</v>
      </c>
      <c r="D1379" s="3" t="s">
        <v>1752</v>
      </c>
      <c r="E1379" s="3" t="s">
        <v>1169</v>
      </c>
      <c r="F1379" s="3"/>
      <c r="G1379" s="3" t="s">
        <v>20</v>
      </c>
      <c r="H1379" s="3"/>
      <c r="I1379" s="3"/>
      <c r="J1379" s="4"/>
      <c r="K1379" s="3" t="s">
        <v>20</v>
      </c>
      <c r="L1379" s="4">
        <v>42846.781319444446</v>
      </c>
      <c r="M1379" s="3" t="s">
        <v>20</v>
      </c>
      <c r="N1379" s="3"/>
      <c r="O1379" s="3" t="s">
        <v>20</v>
      </c>
      <c r="P1379" s="4">
        <v>0</v>
      </c>
    </row>
    <row r="1380" spans="1:16" ht="26.25">
      <c r="A1380" s="2">
        <v>1389</v>
      </c>
      <c r="B1380" s="2">
        <v>1388</v>
      </c>
      <c r="C1380" s="3" t="s">
        <v>23</v>
      </c>
      <c r="D1380" s="3" t="s">
        <v>1122</v>
      </c>
      <c r="E1380" s="3" t="s">
        <v>1753</v>
      </c>
      <c r="F1380" s="3"/>
      <c r="G1380" s="3" t="s">
        <v>20</v>
      </c>
      <c r="H1380" s="3"/>
      <c r="I1380" s="3"/>
      <c r="J1380" s="4"/>
      <c r="K1380" s="3" t="s">
        <v>20</v>
      </c>
      <c r="L1380" s="4">
        <v>42849.696446759262</v>
      </c>
      <c r="M1380" s="3" t="s">
        <v>20</v>
      </c>
      <c r="N1380" s="3"/>
      <c r="O1380" s="3" t="s">
        <v>20</v>
      </c>
      <c r="P1380" s="4">
        <v>43063</v>
      </c>
    </row>
    <row r="1381" spans="1:16">
      <c r="A1381" s="2">
        <v>1390</v>
      </c>
      <c r="B1381" s="2">
        <v>1389</v>
      </c>
      <c r="C1381" s="3" t="s">
        <v>23</v>
      </c>
      <c r="D1381" s="3" t="s">
        <v>1754</v>
      </c>
      <c r="E1381" s="3" t="s">
        <v>195</v>
      </c>
      <c r="F1381" s="3"/>
      <c r="G1381" s="3" t="s">
        <v>20</v>
      </c>
      <c r="H1381" s="3"/>
      <c r="I1381" s="3"/>
      <c r="J1381" s="4"/>
      <c r="K1381" s="3" t="s">
        <v>20</v>
      </c>
      <c r="L1381" s="4">
        <v>42850.459560185183</v>
      </c>
      <c r="M1381" s="3" t="s">
        <v>20</v>
      </c>
      <c r="N1381" s="3"/>
      <c r="O1381" s="3" t="s">
        <v>20</v>
      </c>
      <c r="P1381" s="4">
        <v>0</v>
      </c>
    </row>
    <row r="1382" spans="1:16">
      <c r="A1382" s="2">
        <v>1391</v>
      </c>
      <c r="B1382" s="2">
        <v>1390</v>
      </c>
      <c r="C1382" s="3" t="s">
        <v>23</v>
      </c>
      <c r="D1382" s="3" t="s">
        <v>1161</v>
      </c>
      <c r="E1382" s="3" t="s">
        <v>448</v>
      </c>
      <c r="F1382" s="3"/>
      <c r="G1382" s="3" t="s">
        <v>20</v>
      </c>
      <c r="H1382" s="3"/>
      <c r="I1382" s="3"/>
      <c r="J1382" s="4"/>
      <c r="K1382" s="3" t="s">
        <v>20</v>
      </c>
      <c r="L1382" s="4">
        <v>42850.495925925927</v>
      </c>
      <c r="M1382" s="3" t="s">
        <v>20</v>
      </c>
      <c r="N1382" s="3"/>
      <c r="O1382" s="3" t="s">
        <v>20</v>
      </c>
      <c r="P1382" s="4">
        <v>0</v>
      </c>
    </row>
    <row r="1383" spans="1:16">
      <c r="A1383" s="2">
        <v>1392</v>
      </c>
      <c r="B1383" s="2">
        <v>1391</v>
      </c>
      <c r="C1383" s="3" t="s">
        <v>17</v>
      </c>
      <c r="D1383" s="3" t="s">
        <v>1442</v>
      </c>
      <c r="E1383" s="3" t="s">
        <v>1755</v>
      </c>
      <c r="F1383" s="3"/>
      <c r="G1383" s="3" t="s">
        <v>20</v>
      </c>
      <c r="H1383" s="3"/>
      <c r="I1383" s="3"/>
      <c r="J1383" s="4"/>
      <c r="K1383" s="3" t="s">
        <v>20</v>
      </c>
      <c r="L1383" s="4">
        <v>42852.78019675926</v>
      </c>
      <c r="M1383" s="3" t="s">
        <v>20</v>
      </c>
      <c r="N1383" s="3"/>
      <c r="O1383" s="3" t="s">
        <v>20</v>
      </c>
      <c r="P1383" s="4">
        <v>43015</v>
      </c>
    </row>
    <row r="1384" spans="1:16">
      <c r="A1384" s="2">
        <v>1393</v>
      </c>
      <c r="B1384" s="2">
        <v>1392</v>
      </c>
      <c r="C1384" s="3" t="s">
        <v>17</v>
      </c>
      <c r="D1384" s="3" t="s">
        <v>1756</v>
      </c>
      <c r="E1384" s="3" t="s">
        <v>540</v>
      </c>
      <c r="F1384" s="3"/>
      <c r="G1384" s="3" t="s">
        <v>20</v>
      </c>
      <c r="H1384" s="3"/>
      <c r="I1384" s="3"/>
      <c r="J1384" s="4"/>
      <c r="K1384" s="3" t="s">
        <v>20</v>
      </c>
      <c r="L1384" s="4">
        <v>42853.424317129633</v>
      </c>
      <c r="M1384" s="3" t="s">
        <v>20</v>
      </c>
      <c r="N1384" s="3"/>
      <c r="O1384" s="3" t="s">
        <v>20</v>
      </c>
      <c r="P1384" s="4">
        <v>0</v>
      </c>
    </row>
    <row r="1385" spans="1:16">
      <c r="A1385" s="2">
        <v>1394</v>
      </c>
      <c r="B1385" s="2">
        <v>1393</v>
      </c>
      <c r="C1385" s="3" t="s">
        <v>23</v>
      </c>
      <c r="D1385" s="3" t="s">
        <v>504</v>
      </c>
      <c r="E1385" s="3" t="s">
        <v>395</v>
      </c>
      <c r="F1385" s="3"/>
      <c r="G1385" s="3" t="s">
        <v>20</v>
      </c>
      <c r="H1385" s="3"/>
      <c r="I1385" s="3"/>
      <c r="J1385" s="4"/>
      <c r="K1385" s="3" t="s">
        <v>20</v>
      </c>
      <c r="L1385" s="4">
        <v>42853.502268518518</v>
      </c>
      <c r="M1385" s="3" t="s">
        <v>20</v>
      </c>
      <c r="N1385" s="3"/>
      <c r="O1385" s="3" t="s">
        <v>20</v>
      </c>
      <c r="P1385" s="4">
        <v>0</v>
      </c>
    </row>
    <row r="1386" spans="1:16">
      <c r="A1386" s="2">
        <v>1395</v>
      </c>
      <c r="B1386" s="2">
        <v>1394</v>
      </c>
      <c r="C1386" s="3" t="s">
        <v>23</v>
      </c>
      <c r="D1386" s="3" t="s">
        <v>1757</v>
      </c>
      <c r="E1386" s="3" t="s">
        <v>1758</v>
      </c>
      <c r="F1386" s="3"/>
      <c r="G1386" s="3" t="s">
        <v>20</v>
      </c>
      <c r="H1386" s="3"/>
      <c r="I1386" s="3"/>
      <c r="J1386" s="4"/>
      <c r="K1386" s="3" t="s">
        <v>20</v>
      </c>
      <c r="L1386" s="4">
        <v>42854.434699074074</v>
      </c>
      <c r="M1386" s="3" t="s">
        <v>20</v>
      </c>
      <c r="N1386" s="3"/>
      <c r="O1386" s="3" t="s">
        <v>20</v>
      </c>
      <c r="P1386" s="4">
        <v>0</v>
      </c>
    </row>
    <row r="1387" spans="1:16">
      <c r="A1387" s="2">
        <v>1396</v>
      </c>
      <c r="B1387" s="2">
        <v>1395</v>
      </c>
      <c r="C1387" s="3" t="s">
        <v>23</v>
      </c>
      <c r="D1387" s="3" t="s">
        <v>1288</v>
      </c>
      <c r="E1387" s="3" t="s">
        <v>1759</v>
      </c>
      <c r="F1387" s="3"/>
      <c r="G1387" s="3" t="s">
        <v>20</v>
      </c>
      <c r="H1387" s="3"/>
      <c r="I1387" s="3"/>
      <c r="J1387" s="4"/>
      <c r="K1387" s="3" t="s">
        <v>20</v>
      </c>
      <c r="L1387" s="4">
        <v>42854.501493055555</v>
      </c>
      <c r="M1387" s="3" t="s">
        <v>20</v>
      </c>
      <c r="N1387" s="3"/>
      <c r="O1387" s="3" t="s">
        <v>20</v>
      </c>
      <c r="P1387" s="4">
        <v>43085</v>
      </c>
    </row>
    <row r="1388" spans="1:16">
      <c r="A1388" s="2">
        <v>1397</v>
      </c>
      <c r="B1388" s="2">
        <v>1396</v>
      </c>
      <c r="C1388" s="3" t="s">
        <v>23</v>
      </c>
      <c r="D1388" s="3" t="s">
        <v>1757</v>
      </c>
      <c r="E1388" s="3" t="s">
        <v>1760</v>
      </c>
      <c r="F1388" s="3"/>
      <c r="G1388" s="3" t="s">
        <v>20</v>
      </c>
      <c r="H1388" s="3"/>
      <c r="I1388" s="3"/>
      <c r="J1388" s="4"/>
      <c r="K1388" s="3" t="s">
        <v>20</v>
      </c>
      <c r="L1388" s="4">
        <v>42854.67769675926</v>
      </c>
      <c r="M1388" s="3" t="s">
        <v>20</v>
      </c>
      <c r="N1388" s="3"/>
      <c r="O1388" s="3" t="s">
        <v>20</v>
      </c>
      <c r="P1388" s="4">
        <v>0</v>
      </c>
    </row>
    <row r="1389" spans="1:16">
      <c r="A1389" s="2">
        <v>1398</v>
      </c>
      <c r="B1389" s="2">
        <v>1397</v>
      </c>
      <c r="C1389" s="3" t="s">
        <v>23</v>
      </c>
      <c r="D1389" s="3" t="s">
        <v>1761</v>
      </c>
      <c r="E1389" s="3" t="s">
        <v>1539</v>
      </c>
      <c r="F1389" s="3"/>
      <c r="G1389" s="3" t="s">
        <v>20</v>
      </c>
      <c r="H1389" s="3"/>
      <c r="I1389" s="3"/>
      <c r="J1389" s="4"/>
      <c r="K1389" s="3" t="s">
        <v>20</v>
      </c>
      <c r="L1389" s="4">
        <v>42857.750578703701</v>
      </c>
      <c r="M1389" s="3" t="s">
        <v>20</v>
      </c>
      <c r="N1389" s="3"/>
      <c r="O1389" s="3" t="s">
        <v>20</v>
      </c>
      <c r="P1389" s="4">
        <v>0</v>
      </c>
    </row>
    <row r="1390" spans="1:16">
      <c r="A1390" s="2">
        <v>1399</v>
      </c>
      <c r="B1390" s="2">
        <v>1398</v>
      </c>
      <c r="C1390" s="3" t="s">
        <v>50</v>
      </c>
      <c r="D1390" s="3" t="s">
        <v>1762</v>
      </c>
      <c r="E1390" s="3" t="s">
        <v>1763</v>
      </c>
      <c r="F1390" s="3"/>
      <c r="G1390" s="3" t="s">
        <v>20</v>
      </c>
      <c r="H1390" s="3"/>
      <c r="I1390" s="3"/>
      <c r="J1390" s="4"/>
      <c r="K1390" s="3" t="s">
        <v>20</v>
      </c>
      <c r="L1390" s="4">
        <v>42859.420173611114</v>
      </c>
      <c r="M1390" s="3" t="s">
        <v>20</v>
      </c>
      <c r="N1390" s="3"/>
      <c r="O1390" s="3" t="s">
        <v>20</v>
      </c>
      <c r="P1390" s="4">
        <v>0</v>
      </c>
    </row>
    <row r="1391" spans="1:16">
      <c r="A1391" s="2">
        <v>1400</v>
      </c>
      <c r="B1391" s="2">
        <v>1399</v>
      </c>
      <c r="C1391" s="3" t="s">
        <v>23</v>
      </c>
      <c r="D1391" s="3" t="s">
        <v>714</v>
      </c>
      <c r="E1391" s="3" t="s">
        <v>1764</v>
      </c>
      <c r="F1391" s="3"/>
      <c r="G1391" s="3" t="s">
        <v>20</v>
      </c>
      <c r="H1391" s="3"/>
      <c r="I1391" s="3"/>
      <c r="J1391" s="4"/>
      <c r="K1391" s="3" t="s">
        <v>20</v>
      </c>
      <c r="L1391" s="4">
        <v>42859.721608796295</v>
      </c>
      <c r="M1391" s="3" t="s">
        <v>20</v>
      </c>
      <c r="N1391" s="3"/>
      <c r="O1391" s="3" t="s">
        <v>20</v>
      </c>
      <c r="P1391" s="4">
        <v>43131</v>
      </c>
    </row>
    <row r="1392" spans="1:16">
      <c r="A1392" s="2">
        <v>1401</v>
      </c>
      <c r="B1392" s="2">
        <v>1400</v>
      </c>
      <c r="C1392" s="3" t="s">
        <v>23</v>
      </c>
      <c r="D1392" s="3" t="s">
        <v>1765</v>
      </c>
      <c r="E1392" s="3" t="s">
        <v>295</v>
      </c>
      <c r="F1392" s="3"/>
      <c r="G1392" s="3" t="s">
        <v>20</v>
      </c>
      <c r="H1392" s="3"/>
      <c r="I1392" s="3"/>
      <c r="J1392" s="4"/>
      <c r="K1392" s="3" t="s">
        <v>20</v>
      </c>
      <c r="L1392" s="4">
        <v>42859.722800925927</v>
      </c>
      <c r="M1392" s="3" t="s">
        <v>20</v>
      </c>
      <c r="N1392" s="3"/>
      <c r="O1392" s="3" t="s">
        <v>20</v>
      </c>
      <c r="P1392" s="4">
        <v>43018</v>
      </c>
    </row>
    <row r="1393" spans="1:16">
      <c r="A1393" s="2">
        <v>1402</v>
      </c>
      <c r="B1393" s="2">
        <v>1401</v>
      </c>
      <c r="C1393" s="3" t="s">
        <v>23</v>
      </c>
      <c r="D1393" s="3" t="s">
        <v>417</v>
      </c>
      <c r="E1393" s="3" t="s">
        <v>1766</v>
      </c>
      <c r="F1393" s="3"/>
      <c r="G1393" s="3" t="s">
        <v>20</v>
      </c>
      <c r="H1393" s="3"/>
      <c r="I1393" s="3"/>
      <c r="J1393" s="4"/>
      <c r="K1393" s="3" t="s">
        <v>20</v>
      </c>
      <c r="L1393" s="4">
        <v>42859.741597222222</v>
      </c>
      <c r="M1393" s="3" t="s">
        <v>20</v>
      </c>
      <c r="N1393" s="3"/>
      <c r="O1393" s="3" t="s">
        <v>20</v>
      </c>
      <c r="P1393" s="4">
        <v>0</v>
      </c>
    </row>
    <row r="1394" spans="1:16">
      <c r="A1394" s="2">
        <v>1403</v>
      </c>
      <c r="B1394" s="2">
        <v>1402</v>
      </c>
      <c r="C1394" s="3" t="s">
        <v>23</v>
      </c>
      <c r="D1394" s="3" t="s">
        <v>1767</v>
      </c>
      <c r="E1394" s="3" t="s">
        <v>509</v>
      </c>
      <c r="F1394" s="3"/>
      <c r="G1394" s="3" t="s">
        <v>20</v>
      </c>
      <c r="H1394" s="3"/>
      <c r="I1394" s="3"/>
      <c r="J1394" s="4"/>
      <c r="K1394" s="3" t="s">
        <v>20</v>
      </c>
      <c r="L1394" s="4">
        <v>42861.46466435185</v>
      </c>
      <c r="M1394" s="3" t="s">
        <v>20</v>
      </c>
      <c r="N1394" s="3"/>
      <c r="O1394" s="3" t="s">
        <v>20</v>
      </c>
      <c r="P1394" s="4">
        <v>43155</v>
      </c>
    </row>
    <row r="1395" spans="1:16">
      <c r="A1395" s="2">
        <v>1404</v>
      </c>
      <c r="B1395" s="2">
        <v>1403</v>
      </c>
      <c r="C1395" s="3" t="s">
        <v>50</v>
      </c>
      <c r="D1395" s="3" t="s">
        <v>1768</v>
      </c>
      <c r="E1395" s="3" t="s">
        <v>1769</v>
      </c>
      <c r="F1395" s="3"/>
      <c r="G1395" s="3" t="s">
        <v>20</v>
      </c>
      <c r="H1395" s="3"/>
      <c r="I1395" s="3"/>
      <c r="J1395" s="4"/>
      <c r="K1395" s="3" t="s">
        <v>20</v>
      </c>
      <c r="L1395" s="4">
        <v>42861.523877314816</v>
      </c>
      <c r="M1395" s="3" t="s">
        <v>20</v>
      </c>
      <c r="N1395" s="3"/>
      <c r="O1395" s="3" t="s">
        <v>20</v>
      </c>
      <c r="P1395" s="4">
        <v>0</v>
      </c>
    </row>
    <row r="1396" spans="1:16">
      <c r="A1396" s="2">
        <v>1405</v>
      </c>
      <c r="B1396" s="2">
        <v>1404</v>
      </c>
      <c r="C1396" s="3" t="s">
        <v>23</v>
      </c>
      <c r="D1396" s="3" t="s">
        <v>1770</v>
      </c>
      <c r="E1396" s="3" t="s">
        <v>1771</v>
      </c>
      <c r="F1396" s="3"/>
      <c r="G1396" s="3" t="s">
        <v>20</v>
      </c>
      <c r="H1396" s="3"/>
      <c r="I1396" s="3"/>
      <c r="J1396" s="4"/>
      <c r="K1396" s="3" t="s">
        <v>20</v>
      </c>
      <c r="L1396" s="4">
        <v>42861.684571759259</v>
      </c>
      <c r="M1396" s="3" t="s">
        <v>20</v>
      </c>
      <c r="N1396" s="3"/>
      <c r="O1396" s="3" t="s">
        <v>20</v>
      </c>
      <c r="P1396" s="4">
        <v>0</v>
      </c>
    </row>
    <row r="1397" spans="1:16">
      <c r="A1397" s="2">
        <v>1406</v>
      </c>
      <c r="B1397" s="2">
        <v>1405</v>
      </c>
      <c r="C1397" s="3" t="s">
        <v>17</v>
      </c>
      <c r="D1397" s="3" t="s">
        <v>1677</v>
      </c>
      <c r="E1397" s="3" t="s">
        <v>1772</v>
      </c>
      <c r="F1397" s="3"/>
      <c r="G1397" s="3" t="s">
        <v>20</v>
      </c>
      <c r="H1397" s="3"/>
      <c r="I1397" s="3"/>
      <c r="J1397" s="4"/>
      <c r="K1397" s="3" t="s">
        <v>20</v>
      </c>
      <c r="L1397" s="4">
        <v>42864.448946759258</v>
      </c>
      <c r="M1397" s="3" t="s">
        <v>20</v>
      </c>
      <c r="N1397" s="3"/>
      <c r="O1397" s="3" t="s">
        <v>20</v>
      </c>
      <c r="P1397" s="4">
        <v>43091</v>
      </c>
    </row>
    <row r="1398" spans="1:16">
      <c r="A1398" s="2">
        <v>1407</v>
      </c>
      <c r="B1398" s="2">
        <v>1406</v>
      </c>
      <c r="C1398" s="3" t="s">
        <v>23</v>
      </c>
      <c r="D1398" s="3" t="s">
        <v>1773</v>
      </c>
      <c r="E1398" s="3" t="s">
        <v>1774</v>
      </c>
      <c r="F1398" s="3"/>
      <c r="G1398" s="3" t="s">
        <v>20</v>
      </c>
      <c r="H1398" s="3"/>
      <c r="I1398" s="3"/>
      <c r="J1398" s="4"/>
      <c r="K1398" s="3" t="s">
        <v>20</v>
      </c>
      <c r="L1398" s="4">
        <v>42865.65797453704</v>
      </c>
      <c r="M1398" s="3" t="s">
        <v>20</v>
      </c>
      <c r="N1398" s="3"/>
      <c r="O1398" s="3" t="s">
        <v>20</v>
      </c>
      <c r="P1398" s="4">
        <v>0</v>
      </c>
    </row>
    <row r="1399" spans="1:16" ht="26.25">
      <c r="A1399" s="2">
        <v>1408</v>
      </c>
      <c r="B1399" s="2">
        <v>1407</v>
      </c>
      <c r="C1399" s="3" t="s">
        <v>23</v>
      </c>
      <c r="D1399" s="3" t="s">
        <v>1775</v>
      </c>
      <c r="E1399" s="3" t="s">
        <v>287</v>
      </c>
      <c r="F1399" s="3"/>
      <c r="G1399" s="3" t="s">
        <v>20</v>
      </c>
      <c r="H1399" s="3"/>
      <c r="I1399" s="3"/>
      <c r="J1399" s="4"/>
      <c r="K1399" s="3" t="s">
        <v>20</v>
      </c>
      <c r="L1399" s="4">
        <v>42867.475370370368</v>
      </c>
      <c r="M1399" s="3" t="s">
        <v>20</v>
      </c>
      <c r="N1399" s="3"/>
      <c r="O1399" s="3" t="s">
        <v>20</v>
      </c>
      <c r="P1399" s="4">
        <v>0</v>
      </c>
    </row>
    <row r="1400" spans="1:16">
      <c r="A1400" s="2">
        <v>1409</v>
      </c>
      <c r="B1400" s="2">
        <v>1408</v>
      </c>
      <c r="C1400" s="3" t="s">
        <v>23</v>
      </c>
      <c r="D1400" s="3" t="s">
        <v>802</v>
      </c>
      <c r="E1400" s="3" t="s">
        <v>741</v>
      </c>
      <c r="F1400" s="3"/>
      <c r="G1400" s="3" t="s">
        <v>20</v>
      </c>
      <c r="H1400" s="3"/>
      <c r="I1400" s="3"/>
      <c r="J1400" s="4"/>
      <c r="K1400" s="3" t="s">
        <v>20</v>
      </c>
      <c r="L1400" s="4">
        <v>42867.54347222222</v>
      </c>
      <c r="M1400" s="3" t="s">
        <v>20</v>
      </c>
      <c r="N1400" s="3"/>
      <c r="O1400" s="3" t="s">
        <v>20</v>
      </c>
      <c r="P1400" s="4">
        <v>42867</v>
      </c>
    </row>
    <row r="1401" spans="1:16">
      <c r="A1401" s="2">
        <v>1410</v>
      </c>
      <c r="B1401" s="2">
        <v>1409</v>
      </c>
      <c r="C1401" s="3" t="s">
        <v>23</v>
      </c>
      <c r="D1401" s="3" t="s">
        <v>745</v>
      </c>
      <c r="E1401" s="3" t="s">
        <v>638</v>
      </c>
      <c r="F1401" s="3"/>
      <c r="G1401" s="3" t="s">
        <v>20</v>
      </c>
      <c r="H1401" s="3"/>
      <c r="I1401" s="3"/>
      <c r="J1401" s="4"/>
      <c r="K1401" s="3" t="s">
        <v>20</v>
      </c>
      <c r="L1401" s="4">
        <v>42867.739606481482</v>
      </c>
      <c r="M1401" s="3" t="s">
        <v>20</v>
      </c>
      <c r="N1401" s="3"/>
      <c r="O1401" s="3" t="s">
        <v>20</v>
      </c>
      <c r="P1401" s="4">
        <v>0</v>
      </c>
    </row>
    <row r="1402" spans="1:16">
      <c r="A1402" s="2">
        <v>1411</v>
      </c>
      <c r="B1402" s="2">
        <v>1410</v>
      </c>
      <c r="C1402" s="3" t="s">
        <v>23</v>
      </c>
      <c r="D1402" s="3" t="s">
        <v>978</v>
      </c>
      <c r="E1402" s="3" t="s">
        <v>1776</v>
      </c>
      <c r="F1402" s="3"/>
      <c r="G1402" s="3" t="s">
        <v>20</v>
      </c>
      <c r="H1402" s="3"/>
      <c r="I1402" s="3"/>
      <c r="J1402" s="4"/>
      <c r="K1402" s="3" t="s">
        <v>20</v>
      </c>
      <c r="L1402" s="4">
        <v>42868.628101851849</v>
      </c>
      <c r="M1402" s="3" t="s">
        <v>20</v>
      </c>
      <c r="N1402" s="3"/>
      <c r="O1402" s="3" t="s">
        <v>20</v>
      </c>
      <c r="P1402" s="4">
        <v>0</v>
      </c>
    </row>
    <row r="1403" spans="1:16">
      <c r="A1403" s="2">
        <v>1412</v>
      </c>
      <c r="B1403" s="2">
        <v>1411</v>
      </c>
      <c r="C1403" s="3" t="s">
        <v>50</v>
      </c>
      <c r="D1403" s="3" t="s">
        <v>1777</v>
      </c>
      <c r="E1403" s="3" t="s">
        <v>1778</v>
      </c>
      <c r="F1403" s="3"/>
      <c r="G1403" s="3" t="s">
        <v>20</v>
      </c>
      <c r="H1403" s="3"/>
      <c r="I1403" s="3"/>
      <c r="J1403" s="4"/>
      <c r="K1403" s="3" t="s">
        <v>20</v>
      </c>
      <c r="L1403" s="4">
        <v>42870.680972222224</v>
      </c>
      <c r="M1403" s="3" t="s">
        <v>20</v>
      </c>
      <c r="N1403" s="3"/>
      <c r="O1403" s="3" t="s">
        <v>20</v>
      </c>
      <c r="P1403" s="4">
        <v>0</v>
      </c>
    </row>
    <row r="1404" spans="1:16">
      <c r="A1404" s="2">
        <v>1413</v>
      </c>
      <c r="B1404" s="2">
        <v>1412</v>
      </c>
      <c r="C1404" s="3" t="s">
        <v>23</v>
      </c>
      <c r="D1404" s="3" t="s">
        <v>1779</v>
      </c>
      <c r="E1404" s="3" t="s">
        <v>1284</v>
      </c>
      <c r="F1404" s="3"/>
      <c r="G1404" s="3" t="s">
        <v>20</v>
      </c>
      <c r="H1404" s="3"/>
      <c r="I1404" s="3"/>
      <c r="J1404" s="4"/>
      <c r="K1404" s="3" t="s">
        <v>20</v>
      </c>
      <c r="L1404" s="4">
        <v>42870.721620370372</v>
      </c>
      <c r="M1404" s="3" t="s">
        <v>20</v>
      </c>
      <c r="N1404" s="3"/>
      <c r="O1404" s="3" t="s">
        <v>20</v>
      </c>
      <c r="P1404" s="4">
        <v>0</v>
      </c>
    </row>
    <row r="1405" spans="1:16">
      <c r="A1405" s="2">
        <v>1414</v>
      </c>
      <c r="B1405" s="2">
        <v>1413</v>
      </c>
      <c r="C1405" s="3" t="s">
        <v>23</v>
      </c>
      <c r="D1405" s="3" t="s">
        <v>1780</v>
      </c>
      <c r="E1405" s="3" t="s">
        <v>1781</v>
      </c>
      <c r="F1405" s="3"/>
      <c r="G1405" s="3" t="s">
        <v>20</v>
      </c>
      <c r="H1405" s="3"/>
      <c r="I1405" s="3"/>
      <c r="J1405" s="4"/>
      <c r="K1405" s="3" t="s">
        <v>20</v>
      </c>
      <c r="L1405" s="4">
        <v>42871.542615740742</v>
      </c>
      <c r="M1405" s="3" t="s">
        <v>20</v>
      </c>
      <c r="N1405" s="3"/>
      <c r="O1405" s="3" t="s">
        <v>20</v>
      </c>
      <c r="P1405" s="4">
        <v>0</v>
      </c>
    </row>
    <row r="1406" spans="1:16">
      <c r="A1406" s="2">
        <v>1415</v>
      </c>
      <c r="B1406" s="2">
        <v>1414</v>
      </c>
      <c r="C1406" s="3" t="s">
        <v>50</v>
      </c>
      <c r="D1406" s="3" t="s">
        <v>1001</v>
      </c>
      <c r="E1406" s="3" t="s">
        <v>1782</v>
      </c>
      <c r="F1406" s="3"/>
      <c r="G1406" s="3" t="s">
        <v>20</v>
      </c>
      <c r="H1406" s="3"/>
      <c r="I1406" s="3"/>
      <c r="J1406" s="4"/>
      <c r="K1406" s="3" t="s">
        <v>38</v>
      </c>
      <c r="L1406" s="4">
        <v>42872.464826388888</v>
      </c>
      <c r="M1406" s="3" t="s">
        <v>20</v>
      </c>
      <c r="N1406" s="3"/>
      <c r="O1406" s="3" t="s">
        <v>20</v>
      </c>
      <c r="P1406" s="4">
        <v>0</v>
      </c>
    </row>
    <row r="1407" spans="1:16">
      <c r="A1407" s="2">
        <v>1416</v>
      </c>
      <c r="B1407" s="2">
        <v>1415</v>
      </c>
      <c r="C1407" s="3" t="s">
        <v>23</v>
      </c>
      <c r="D1407" s="3" t="s">
        <v>1783</v>
      </c>
      <c r="E1407" s="3" t="s">
        <v>1784</v>
      </c>
      <c r="F1407" s="3"/>
      <c r="G1407" s="3" t="s">
        <v>20</v>
      </c>
      <c r="H1407" s="3"/>
      <c r="I1407" s="3"/>
      <c r="J1407" s="4"/>
      <c r="K1407" s="3" t="s">
        <v>20</v>
      </c>
      <c r="L1407" s="4">
        <v>42872.64199074074</v>
      </c>
      <c r="M1407" s="3" t="s">
        <v>20</v>
      </c>
      <c r="N1407" s="3"/>
      <c r="O1407" s="3" t="s">
        <v>20</v>
      </c>
      <c r="P1407" s="4">
        <v>0</v>
      </c>
    </row>
    <row r="1408" spans="1:16">
      <c r="A1408" s="2">
        <v>1417</v>
      </c>
      <c r="B1408" s="2">
        <v>1416</v>
      </c>
      <c r="C1408" s="3" t="s">
        <v>23</v>
      </c>
      <c r="D1408" s="3" t="s">
        <v>1785</v>
      </c>
      <c r="E1408" s="3" t="s">
        <v>1764</v>
      </c>
      <c r="F1408" s="3"/>
      <c r="G1408" s="3" t="s">
        <v>20</v>
      </c>
      <c r="H1408" s="3"/>
      <c r="I1408" s="3"/>
      <c r="J1408" s="4"/>
      <c r="K1408" s="3" t="s">
        <v>20</v>
      </c>
      <c r="L1408" s="4">
        <v>42872.673726851855</v>
      </c>
      <c r="M1408" s="3" t="s">
        <v>20</v>
      </c>
      <c r="N1408" s="3"/>
      <c r="O1408" s="3" t="s">
        <v>20</v>
      </c>
      <c r="P1408" s="4">
        <v>0</v>
      </c>
    </row>
    <row r="1409" spans="1:16">
      <c r="A1409" s="2">
        <v>1418</v>
      </c>
      <c r="B1409" s="2">
        <v>1417</v>
      </c>
      <c r="C1409" s="3" t="s">
        <v>20</v>
      </c>
      <c r="D1409" s="3" t="s">
        <v>572</v>
      </c>
      <c r="E1409" s="3" t="s">
        <v>1786</v>
      </c>
      <c r="F1409" s="3"/>
      <c r="G1409" s="3" t="s">
        <v>20</v>
      </c>
      <c r="H1409" s="3"/>
      <c r="I1409" s="3"/>
      <c r="J1409" s="4"/>
      <c r="K1409" s="3" t="s">
        <v>20</v>
      </c>
      <c r="L1409" s="4">
        <v>42874.522314814814</v>
      </c>
      <c r="M1409" s="3" t="s">
        <v>20</v>
      </c>
      <c r="N1409" s="3"/>
      <c r="O1409" s="3" t="s">
        <v>20</v>
      </c>
      <c r="P1409" s="4">
        <v>42874</v>
      </c>
    </row>
    <row r="1410" spans="1:16">
      <c r="A1410" s="2">
        <v>1419</v>
      </c>
      <c r="B1410" s="2">
        <v>1418</v>
      </c>
      <c r="C1410" s="3" t="s">
        <v>20</v>
      </c>
      <c r="D1410" s="3" t="s">
        <v>1787</v>
      </c>
      <c r="E1410" s="3" t="s">
        <v>32</v>
      </c>
      <c r="F1410" s="3"/>
      <c r="G1410" s="3" t="s">
        <v>20</v>
      </c>
      <c r="H1410" s="3"/>
      <c r="I1410" s="3"/>
      <c r="J1410" s="4"/>
      <c r="K1410" s="3" t="s">
        <v>20</v>
      </c>
      <c r="L1410" s="4">
        <v>42874.523240740738</v>
      </c>
      <c r="M1410" s="3" t="s">
        <v>20</v>
      </c>
      <c r="N1410" s="3"/>
      <c r="O1410" s="3" t="s">
        <v>20</v>
      </c>
      <c r="P1410" s="4">
        <v>0</v>
      </c>
    </row>
    <row r="1411" spans="1:16" ht="26.25">
      <c r="A1411" s="2">
        <v>1420</v>
      </c>
      <c r="B1411" s="2">
        <v>1419</v>
      </c>
      <c r="C1411" s="3" t="s">
        <v>20</v>
      </c>
      <c r="D1411" s="3" t="s">
        <v>1788</v>
      </c>
      <c r="E1411" s="3" t="s">
        <v>172</v>
      </c>
      <c r="F1411" s="3"/>
      <c r="G1411" s="3" t="s">
        <v>20</v>
      </c>
      <c r="H1411" s="3"/>
      <c r="I1411" s="3"/>
      <c r="J1411" s="4"/>
      <c r="K1411" s="3" t="s">
        <v>20</v>
      </c>
      <c r="L1411" s="4">
        <v>42874.718321759261</v>
      </c>
      <c r="M1411" s="3" t="s">
        <v>20</v>
      </c>
      <c r="N1411" s="3"/>
      <c r="O1411" s="3" t="s">
        <v>20</v>
      </c>
      <c r="P1411" s="4">
        <v>0</v>
      </c>
    </row>
    <row r="1412" spans="1:16" ht="26.25">
      <c r="A1412" s="2">
        <v>1421</v>
      </c>
      <c r="B1412" s="2">
        <v>1420</v>
      </c>
      <c r="C1412" s="3" t="s">
        <v>20</v>
      </c>
      <c r="D1412" s="3" t="s">
        <v>1789</v>
      </c>
      <c r="E1412" s="3" t="s">
        <v>1600</v>
      </c>
      <c r="F1412" s="3"/>
      <c r="G1412" s="3" t="s">
        <v>20</v>
      </c>
      <c r="H1412" s="3"/>
      <c r="I1412" s="3"/>
      <c r="J1412" s="4"/>
      <c r="K1412" s="3" t="s">
        <v>20</v>
      </c>
      <c r="L1412" s="4">
        <v>42874.730185185188</v>
      </c>
      <c r="M1412" s="3" t="s">
        <v>20</v>
      </c>
      <c r="N1412" s="3"/>
      <c r="O1412" s="3" t="s">
        <v>20</v>
      </c>
      <c r="P1412" s="4">
        <v>43118</v>
      </c>
    </row>
    <row r="1413" spans="1:16">
      <c r="A1413" s="2">
        <v>1422</v>
      </c>
      <c r="B1413" s="2">
        <v>1421</v>
      </c>
      <c r="C1413" s="3" t="s">
        <v>20</v>
      </c>
      <c r="D1413" s="3" t="s">
        <v>775</v>
      </c>
      <c r="E1413" s="3" t="s">
        <v>309</v>
      </c>
      <c r="F1413" s="3"/>
      <c r="G1413" s="3" t="s">
        <v>20</v>
      </c>
      <c r="H1413" s="3"/>
      <c r="I1413" s="3"/>
      <c r="J1413" s="4"/>
      <c r="K1413" s="3" t="s">
        <v>20</v>
      </c>
      <c r="L1413" s="4">
        <v>42875.578761574077</v>
      </c>
      <c r="M1413" s="3" t="s">
        <v>20</v>
      </c>
      <c r="N1413" s="3"/>
      <c r="O1413" s="3" t="s">
        <v>20</v>
      </c>
      <c r="P1413" s="4">
        <v>43055</v>
      </c>
    </row>
    <row r="1414" spans="1:16">
      <c r="A1414" s="2">
        <v>1423</v>
      </c>
      <c r="B1414" s="2">
        <v>1422</v>
      </c>
      <c r="C1414" s="3" t="s">
        <v>17</v>
      </c>
      <c r="D1414" s="3" t="s">
        <v>489</v>
      </c>
      <c r="E1414" s="3" t="s">
        <v>1251</v>
      </c>
      <c r="F1414" s="3"/>
      <c r="G1414" s="3" t="s">
        <v>20</v>
      </c>
      <c r="H1414" s="3"/>
      <c r="I1414" s="3"/>
      <c r="J1414" s="4"/>
      <c r="K1414" s="3" t="s">
        <v>20</v>
      </c>
      <c r="L1414" s="4">
        <v>42877.740451388891</v>
      </c>
      <c r="M1414" s="3" t="s">
        <v>20</v>
      </c>
      <c r="N1414" s="3"/>
      <c r="O1414" s="3" t="s">
        <v>20</v>
      </c>
      <c r="P1414" s="4">
        <v>0</v>
      </c>
    </row>
    <row r="1415" spans="1:16">
      <c r="A1415" s="2">
        <v>1424</v>
      </c>
      <c r="B1415" s="2">
        <v>1423</v>
      </c>
      <c r="C1415" s="3" t="s">
        <v>23</v>
      </c>
      <c r="D1415" s="3" t="s">
        <v>1790</v>
      </c>
      <c r="E1415" s="3" t="s">
        <v>364</v>
      </c>
      <c r="F1415" s="3"/>
      <c r="G1415" s="3" t="s">
        <v>20</v>
      </c>
      <c r="H1415" s="3"/>
      <c r="I1415" s="3"/>
      <c r="J1415" s="4"/>
      <c r="K1415" s="3" t="s">
        <v>1791</v>
      </c>
      <c r="L1415" s="4">
        <v>42878.535370370373</v>
      </c>
      <c r="M1415" s="3" t="s">
        <v>20</v>
      </c>
      <c r="N1415" s="3"/>
      <c r="O1415" s="3" t="s">
        <v>20</v>
      </c>
      <c r="P1415" s="4">
        <v>0</v>
      </c>
    </row>
    <row r="1416" spans="1:16" ht="26.25">
      <c r="A1416" s="2">
        <v>1425</v>
      </c>
      <c r="B1416" s="2">
        <v>1424</v>
      </c>
      <c r="C1416" s="3" t="s">
        <v>23</v>
      </c>
      <c r="D1416" s="3" t="s">
        <v>1792</v>
      </c>
      <c r="E1416" s="3" t="s">
        <v>1793</v>
      </c>
      <c r="F1416" s="3"/>
      <c r="G1416" s="3" t="s">
        <v>20</v>
      </c>
      <c r="H1416" s="3"/>
      <c r="I1416" s="3"/>
      <c r="J1416" s="4"/>
      <c r="K1416" s="3" t="s">
        <v>1794</v>
      </c>
      <c r="L1416" s="4">
        <v>42878.635625000003</v>
      </c>
      <c r="M1416" s="3" t="s">
        <v>20</v>
      </c>
      <c r="N1416" s="3"/>
      <c r="O1416" s="3" t="s">
        <v>20</v>
      </c>
      <c r="P1416" s="4">
        <v>0</v>
      </c>
    </row>
    <row r="1417" spans="1:16">
      <c r="A1417" s="2">
        <v>1426</v>
      </c>
      <c r="B1417" s="2">
        <v>1425</v>
      </c>
      <c r="C1417" s="3" t="s">
        <v>20</v>
      </c>
      <c r="D1417" s="3" t="s">
        <v>1795</v>
      </c>
      <c r="E1417" s="3" t="s">
        <v>20</v>
      </c>
      <c r="F1417" s="3"/>
      <c r="G1417" s="3" t="s">
        <v>20</v>
      </c>
      <c r="H1417" s="3"/>
      <c r="I1417" s="3"/>
      <c r="J1417" s="4"/>
      <c r="K1417" s="3" t="s">
        <v>1796</v>
      </c>
      <c r="L1417" s="4">
        <v>42879.60019675926</v>
      </c>
      <c r="M1417" s="3" t="s">
        <v>20</v>
      </c>
      <c r="N1417" s="3"/>
      <c r="O1417" s="3" t="s">
        <v>20</v>
      </c>
      <c r="P1417" s="4">
        <v>42879</v>
      </c>
    </row>
    <row r="1418" spans="1:16">
      <c r="A1418" s="2">
        <v>1427</v>
      </c>
      <c r="B1418" s="2">
        <v>1426</v>
      </c>
      <c r="C1418" s="3" t="s">
        <v>23</v>
      </c>
      <c r="D1418" s="3" t="s">
        <v>1797</v>
      </c>
      <c r="E1418" s="3" t="s">
        <v>347</v>
      </c>
      <c r="F1418" s="3"/>
      <c r="G1418" s="3" t="s">
        <v>20</v>
      </c>
      <c r="H1418" s="3"/>
      <c r="I1418" s="3"/>
      <c r="J1418" s="4"/>
      <c r="K1418" s="3" t="s">
        <v>38</v>
      </c>
      <c r="L1418" s="4">
        <v>42881.396319444444</v>
      </c>
      <c r="M1418" s="3" t="s">
        <v>20</v>
      </c>
      <c r="N1418" s="3"/>
      <c r="O1418" s="3" t="s">
        <v>20</v>
      </c>
      <c r="P1418" s="4">
        <v>0</v>
      </c>
    </row>
    <row r="1419" spans="1:16">
      <c r="A1419" s="2">
        <v>1428</v>
      </c>
      <c r="B1419" s="2">
        <v>1427</v>
      </c>
      <c r="C1419" s="3" t="s">
        <v>23</v>
      </c>
      <c r="D1419" s="3" t="s">
        <v>1798</v>
      </c>
      <c r="E1419" s="3" t="s">
        <v>735</v>
      </c>
      <c r="F1419" s="3"/>
      <c r="G1419" s="3" t="s">
        <v>20</v>
      </c>
      <c r="H1419" s="3"/>
      <c r="I1419" s="3"/>
      <c r="J1419" s="4"/>
      <c r="K1419" s="3" t="s">
        <v>38</v>
      </c>
      <c r="L1419" s="4">
        <v>42881.495729166665</v>
      </c>
      <c r="M1419" s="3" t="s">
        <v>20</v>
      </c>
      <c r="N1419" s="3"/>
      <c r="O1419" s="3" t="s">
        <v>20</v>
      </c>
      <c r="P1419" s="4">
        <v>0</v>
      </c>
    </row>
    <row r="1420" spans="1:16">
      <c r="A1420" s="2">
        <v>1429</v>
      </c>
      <c r="B1420" s="2">
        <v>1428</v>
      </c>
      <c r="C1420" s="3" t="s">
        <v>23</v>
      </c>
      <c r="D1420" s="3" t="s">
        <v>1799</v>
      </c>
      <c r="E1420" s="3" t="s">
        <v>523</v>
      </c>
      <c r="F1420" s="3"/>
      <c r="G1420" s="3" t="s">
        <v>20</v>
      </c>
      <c r="H1420" s="3"/>
      <c r="I1420" s="3"/>
      <c r="J1420" s="4"/>
      <c r="K1420" s="3" t="s">
        <v>20</v>
      </c>
      <c r="L1420" s="4">
        <v>42881.703217592592</v>
      </c>
      <c r="M1420" s="3" t="s">
        <v>20</v>
      </c>
      <c r="N1420" s="3"/>
      <c r="O1420" s="3" t="s">
        <v>20</v>
      </c>
      <c r="P1420" s="4">
        <v>0</v>
      </c>
    </row>
    <row r="1421" spans="1:16">
      <c r="A1421" s="2">
        <v>1430</v>
      </c>
      <c r="B1421" s="2">
        <v>1429</v>
      </c>
      <c r="C1421" s="3" t="s">
        <v>23</v>
      </c>
      <c r="D1421" s="3" t="s">
        <v>1800</v>
      </c>
      <c r="E1421" s="3" t="s">
        <v>509</v>
      </c>
      <c r="F1421" s="3"/>
      <c r="G1421" s="3" t="s">
        <v>20</v>
      </c>
      <c r="H1421" s="3"/>
      <c r="I1421" s="3"/>
      <c r="J1421" s="4"/>
      <c r="K1421" s="3" t="s">
        <v>20</v>
      </c>
      <c r="L1421" s="4">
        <v>42881.710659722223</v>
      </c>
      <c r="M1421" s="3" t="s">
        <v>20</v>
      </c>
      <c r="N1421" s="3"/>
      <c r="O1421" s="3" t="s">
        <v>20</v>
      </c>
      <c r="P1421" s="4">
        <v>0</v>
      </c>
    </row>
    <row r="1422" spans="1:16">
      <c r="A1422" s="2">
        <v>1431</v>
      </c>
      <c r="B1422" s="2">
        <v>1430</v>
      </c>
      <c r="C1422" s="3" t="s">
        <v>23</v>
      </c>
      <c r="D1422" s="3" t="s">
        <v>1801</v>
      </c>
      <c r="E1422" s="3" t="s">
        <v>1802</v>
      </c>
      <c r="F1422" s="3"/>
      <c r="G1422" s="3" t="s">
        <v>20</v>
      </c>
      <c r="H1422" s="3"/>
      <c r="I1422" s="3"/>
      <c r="J1422" s="4"/>
      <c r="K1422" s="3" t="s">
        <v>38</v>
      </c>
      <c r="L1422" s="4">
        <v>42882.539201388892</v>
      </c>
      <c r="M1422" s="3" t="s">
        <v>20</v>
      </c>
      <c r="N1422" s="3"/>
      <c r="O1422" s="3" t="s">
        <v>20</v>
      </c>
      <c r="P1422" s="4">
        <v>0</v>
      </c>
    </row>
    <row r="1423" spans="1:16">
      <c r="A1423" s="2">
        <v>1432</v>
      </c>
      <c r="B1423" s="2">
        <v>1431</v>
      </c>
      <c r="C1423" s="3" t="s">
        <v>23</v>
      </c>
      <c r="D1423" s="3" t="s">
        <v>407</v>
      </c>
      <c r="E1423" s="3" t="s">
        <v>1803</v>
      </c>
      <c r="F1423" s="3"/>
      <c r="G1423" s="3" t="s">
        <v>20</v>
      </c>
      <c r="H1423" s="3"/>
      <c r="I1423" s="3"/>
      <c r="J1423" s="4"/>
      <c r="K1423" s="3" t="s">
        <v>20</v>
      </c>
      <c r="L1423" s="4">
        <v>42882.618773148148</v>
      </c>
      <c r="M1423" s="3" t="s">
        <v>20</v>
      </c>
      <c r="N1423" s="3"/>
      <c r="O1423" s="3" t="s">
        <v>20</v>
      </c>
      <c r="P1423" s="4">
        <v>0</v>
      </c>
    </row>
    <row r="1424" spans="1:16">
      <c r="A1424" s="2">
        <v>1433</v>
      </c>
      <c r="B1424" s="2">
        <v>1432</v>
      </c>
      <c r="C1424" s="3" t="s">
        <v>23</v>
      </c>
      <c r="D1424" s="3" t="s">
        <v>515</v>
      </c>
      <c r="E1424" s="3" t="s">
        <v>1804</v>
      </c>
      <c r="F1424" s="3"/>
      <c r="G1424" s="3" t="s">
        <v>20</v>
      </c>
      <c r="H1424" s="3"/>
      <c r="I1424" s="3"/>
      <c r="J1424" s="4"/>
      <c r="K1424" s="3" t="s">
        <v>20</v>
      </c>
      <c r="L1424" s="4">
        <v>42882.711944444447</v>
      </c>
      <c r="M1424" s="3" t="s">
        <v>20</v>
      </c>
      <c r="N1424" s="3"/>
      <c r="O1424" s="3" t="s">
        <v>20</v>
      </c>
      <c r="P1424" s="4">
        <v>0</v>
      </c>
    </row>
    <row r="1425" spans="1:16">
      <c r="A1425" s="2">
        <v>1434</v>
      </c>
      <c r="B1425" s="2">
        <v>1433</v>
      </c>
      <c r="C1425" s="3" t="s">
        <v>23</v>
      </c>
      <c r="D1425" s="3" t="s">
        <v>1238</v>
      </c>
      <c r="E1425" s="3" t="s">
        <v>1200</v>
      </c>
      <c r="F1425" s="3"/>
      <c r="G1425" s="3" t="s">
        <v>20</v>
      </c>
      <c r="H1425" s="3"/>
      <c r="I1425" s="3"/>
      <c r="J1425" s="4"/>
      <c r="K1425" s="3" t="s">
        <v>20</v>
      </c>
      <c r="L1425" s="4">
        <v>42884.609768518516</v>
      </c>
      <c r="M1425" s="3" t="s">
        <v>20</v>
      </c>
      <c r="N1425" s="3"/>
      <c r="O1425" s="3" t="s">
        <v>20</v>
      </c>
      <c r="P1425" s="4">
        <v>0</v>
      </c>
    </row>
    <row r="1426" spans="1:16">
      <c r="A1426" s="2">
        <v>1435</v>
      </c>
      <c r="B1426" s="2">
        <v>1434</v>
      </c>
      <c r="C1426" s="3" t="s">
        <v>23</v>
      </c>
      <c r="D1426" s="3" t="s">
        <v>1377</v>
      </c>
      <c r="E1426" s="3" t="s">
        <v>448</v>
      </c>
      <c r="F1426" s="3"/>
      <c r="G1426" s="3" t="s">
        <v>20</v>
      </c>
      <c r="H1426" s="3"/>
      <c r="I1426" s="3"/>
      <c r="J1426" s="4"/>
      <c r="K1426" s="3" t="s">
        <v>20</v>
      </c>
      <c r="L1426" s="4">
        <v>42885.673773148148</v>
      </c>
      <c r="M1426" s="3" t="s">
        <v>20</v>
      </c>
      <c r="N1426" s="3"/>
      <c r="O1426" s="3" t="s">
        <v>20</v>
      </c>
      <c r="P1426" s="4">
        <v>0</v>
      </c>
    </row>
    <row r="1427" spans="1:16">
      <c r="A1427" s="2">
        <v>1436</v>
      </c>
      <c r="B1427" s="2">
        <v>1435</v>
      </c>
      <c r="C1427" s="3" t="s">
        <v>50</v>
      </c>
      <c r="D1427" s="3" t="s">
        <v>1104</v>
      </c>
      <c r="E1427" s="3" t="s">
        <v>362</v>
      </c>
      <c r="F1427" s="3"/>
      <c r="G1427" s="3" t="s">
        <v>20</v>
      </c>
      <c r="H1427" s="3"/>
      <c r="I1427" s="3"/>
      <c r="J1427" s="4"/>
      <c r="K1427" s="3" t="s">
        <v>20</v>
      </c>
      <c r="L1427" s="4">
        <v>42887.413287037038</v>
      </c>
      <c r="M1427" s="3" t="s">
        <v>20</v>
      </c>
      <c r="N1427" s="3"/>
      <c r="O1427" s="3" t="s">
        <v>20</v>
      </c>
      <c r="P1427" s="4">
        <v>0</v>
      </c>
    </row>
    <row r="1428" spans="1:16">
      <c r="A1428" s="2">
        <v>1437</v>
      </c>
      <c r="B1428" s="2">
        <v>1436</v>
      </c>
      <c r="C1428" s="3" t="s">
        <v>23</v>
      </c>
      <c r="D1428" s="3" t="s">
        <v>1805</v>
      </c>
      <c r="E1428" s="3" t="s">
        <v>1806</v>
      </c>
      <c r="F1428" s="3"/>
      <c r="G1428" s="3" t="s">
        <v>20</v>
      </c>
      <c r="H1428" s="3"/>
      <c r="I1428" s="3"/>
      <c r="J1428" s="4"/>
      <c r="K1428" s="3" t="s">
        <v>38</v>
      </c>
      <c r="L1428" s="4">
        <v>42887.504212962966</v>
      </c>
      <c r="M1428" s="3" t="s">
        <v>20</v>
      </c>
      <c r="N1428" s="3"/>
      <c r="O1428" s="3" t="s">
        <v>20</v>
      </c>
      <c r="P1428" s="4">
        <v>0</v>
      </c>
    </row>
    <row r="1429" spans="1:16">
      <c r="A1429" s="2">
        <v>1438</v>
      </c>
      <c r="B1429" s="2">
        <v>1437</v>
      </c>
      <c r="C1429" s="3" t="s">
        <v>20</v>
      </c>
      <c r="D1429" s="3" t="s">
        <v>1807</v>
      </c>
      <c r="E1429" s="3" t="s">
        <v>20</v>
      </c>
      <c r="F1429" s="3"/>
      <c r="G1429" s="3" t="s">
        <v>20</v>
      </c>
      <c r="H1429" s="3"/>
      <c r="I1429" s="3"/>
      <c r="J1429" s="4"/>
      <c r="K1429" s="3" t="s">
        <v>38</v>
      </c>
      <c r="L1429" s="4">
        <v>42887.606238425928</v>
      </c>
      <c r="M1429" s="3" t="s">
        <v>20</v>
      </c>
      <c r="N1429" s="3"/>
      <c r="O1429" s="3" t="s">
        <v>20</v>
      </c>
      <c r="P1429" s="4">
        <v>42887</v>
      </c>
    </row>
    <row r="1430" spans="1:16">
      <c r="A1430" s="2">
        <v>1439</v>
      </c>
      <c r="B1430" s="2">
        <v>1438</v>
      </c>
      <c r="C1430" s="3" t="s">
        <v>23</v>
      </c>
      <c r="D1430" s="3" t="s">
        <v>1808</v>
      </c>
      <c r="E1430" s="3" t="s">
        <v>349</v>
      </c>
      <c r="F1430" s="3"/>
      <c r="G1430" s="3" t="s">
        <v>20</v>
      </c>
      <c r="H1430" s="3"/>
      <c r="I1430" s="3"/>
      <c r="J1430" s="4"/>
      <c r="K1430" s="3" t="s">
        <v>20</v>
      </c>
      <c r="L1430" s="4">
        <v>42887.658252314817</v>
      </c>
      <c r="M1430" s="3" t="s">
        <v>20</v>
      </c>
      <c r="N1430" s="3"/>
      <c r="O1430" s="3" t="s">
        <v>20</v>
      </c>
      <c r="P1430" s="4">
        <v>42887</v>
      </c>
    </row>
    <row r="1431" spans="1:16">
      <c r="A1431" s="2">
        <v>1440</v>
      </c>
      <c r="B1431" s="2">
        <v>1439</v>
      </c>
      <c r="C1431" s="3" t="s">
        <v>20</v>
      </c>
      <c r="D1431" s="3" t="s">
        <v>1217</v>
      </c>
      <c r="E1431" s="3" t="s">
        <v>20</v>
      </c>
      <c r="F1431" s="3"/>
      <c r="G1431" s="3" t="s">
        <v>20</v>
      </c>
      <c r="H1431" s="3"/>
      <c r="I1431" s="3"/>
      <c r="J1431" s="4"/>
      <c r="K1431" s="3" t="s">
        <v>38</v>
      </c>
      <c r="L1431" s="4">
        <v>42887.670694444445</v>
      </c>
      <c r="M1431" s="3" t="s">
        <v>20</v>
      </c>
      <c r="N1431" s="3"/>
      <c r="O1431" s="3" t="s">
        <v>20</v>
      </c>
      <c r="P1431" s="4">
        <v>0</v>
      </c>
    </row>
    <row r="1432" spans="1:16">
      <c r="A1432" s="2">
        <v>1441</v>
      </c>
      <c r="B1432" s="2">
        <v>1440</v>
      </c>
      <c r="C1432" s="3" t="s">
        <v>50</v>
      </c>
      <c r="D1432" s="3" t="s">
        <v>1809</v>
      </c>
      <c r="E1432" s="3" t="s">
        <v>1810</v>
      </c>
      <c r="F1432" s="3"/>
      <c r="G1432" s="3" t="s">
        <v>20</v>
      </c>
      <c r="H1432" s="3"/>
      <c r="I1432" s="3"/>
      <c r="J1432" s="4"/>
      <c r="K1432" s="3" t="s">
        <v>38</v>
      </c>
      <c r="L1432" s="4">
        <v>42889.459699074076</v>
      </c>
      <c r="M1432" s="3" t="s">
        <v>20</v>
      </c>
      <c r="N1432" s="3"/>
      <c r="O1432" s="3" t="s">
        <v>20</v>
      </c>
      <c r="P1432" s="4">
        <v>0</v>
      </c>
    </row>
    <row r="1433" spans="1:16">
      <c r="A1433" s="2">
        <v>1442</v>
      </c>
      <c r="B1433" s="2">
        <v>1441</v>
      </c>
      <c r="C1433" s="3" t="s">
        <v>50</v>
      </c>
      <c r="D1433" s="3" t="s">
        <v>1125</v>
      </c>
      <c r="E1433" s="3" t="s">
        <v>1811</v>
      </c>
      <c r="F1433" s="3"/>
      <c r="G1433" s="3" t="s">
        <v>20</v>
      </c>
      <c r="H1433" s="3"/>
      <c r="I1433" s="3"/>
      <c r="J1433" s="4"/>
      <c r="K1433" s="3" t="s">
        <v>20</v>
      </c>
      <c r="L1433" s="4">
        <v>42889.549317129633</v>
      </c>
      <c r="M1433" s="3" t="s">
        <v>20</v>
      </c>
      <c r="N1433" s="3"/>
      <c r="O1433" s="3" t="s">
        <v>20</v>
      </c>
      <c r="P1433" s="4">
        <v>0</v>
      </c>
    </row>
    <row r="1434" spans="1:16">
      <c r="A1434" s="2">
        <v>1443</v>
      </c>
      <c r="B1434" s="2">
        <v>1442</v>
      </c>
      <c r="C1434" s="3" t="s">
        <v>20</v>
      </c>
      <c r="D1434" s="3" t="s">
        <v>1812</v>
      </c>
      <c r="E1434" s="3" t="s">
        <v>1813</v>
      </c>
      <c r="F1434" s="3"/>
      <c r="G1434" s="3" t="s">
        <v>20</v>
      </c>
      <c r="H1434" s="3"/>
      <c r="I1434" s="3"/>
      <c r="J1434" s="4"/>
      <c r="K1434" s="3" t="s">
        <v>38</v>
      </c>
      <c r="L1434" s="4">
        <v>42892.51185185185</v>
      </c>
      <c r="M1434" s="3" t="s">
        <v>20</v>
      </c>
      <c r="N1434" s="3"/>
      <c r="O1434" s="3" t="s">
        <v>20</v>
      </c>
      <c r="P1434" s="4">
        <v>0</v>
      </c>
    </row>
    <row r="1435" spans="1:16">
      <c r="A1435" s="2">
        <v>1444</v>
      </c>
      <c r="B1435" s="2">
        <v>1443</v>
      </c>
      <c r="C1435" s="3" t="s">
        <v>23</v>
      </c>
      <c r="D1435" s="3" t="s">
        <v>520</v>
      </c>
      <c r="E1435" s="3" t="s">
        <v>311</v>
      </c>
      <c r="F1435" s="3"/>
      <c r="G1435" s="3" t="s">
        <v>20</v>
      </c>
      <c r="H1435" s="3"/>
      <c r="I1435" s="3"/>
      <c r="J1435" s="4"/>
      <c r="K1435" s="3" t="s">
        <v>20</v>
      </c>
      <c r="L1435" s="4">
        <v>42892.766319444447</v>
      </c>
      <c r="M1435" s="3" t="s">
        <v>20</v>
      </c>
      <c r="N1435" s="3"/>
      <c r="O1435" s="3" t="s">
        <v>20</v>
      </c>
      <c r="P1435" s="4">
        <v>0</v>
      </c>
    </row>
    <row r="1436" spans="1:16">
      <c r="A1436" s="2">
        <v>1445</v>
      </c>
      <c r="B1436" s="2">
        <v>1444</v>
      </c>
      <c r="C1436" s="3" t="s">
        <v>50</v>
      </c>
      <c r="D1436" s="3" t="s">
        <v>136</v>
      </c>
      <c r="E1436" s="3" t="s">
        <v>352</v>
      </c>
      <c r="F1436" s="3"/>
      <c r="G1436" s="3" t="s">
        <v>20</v>
      </c>
      <c r="H1436" s="3"/>
      <c r="I1436" s="3"/>
      <c r="J1436" s="4"/>
      <c r="K1436" s="3" t="s">
        <v>20</v>
      </c>
      <c r="L1436" s="4">
        <v>42893.619629629633</v>
      </c>
      <c r="M1436" s="3" t="s">
        <v>20</v>
      </c>
      <c r="N1436" s="3"/>
      <c r="O1436" s="3" t="s">
        <v>20</v>
      </c>
      <c r="P1436" s="4">
        <v>0</v>
      </c>
    </row>
    <row r="1437" spans="1:16">
      <c r="A1437" s="2">
        <v>1446</v>
      </c>
      <c r="B1437" s="2">
        <v>1445</v>
      </c>
      <c r="C1437" s="3" t="s">
        <v>50</v>
      </c>
      <c r="D1437" s="3" t="s">
        <v>1814</v>
      </c>
      <c r="E1437" s="3" t="s">
        <v>1815</v>
      </c>
      <c r="F1437" s="3"/>
      <c r="G1437" s="3" t="s">
        <v>20</v>
      </c>
      <c r="H1437" s="3"/>
      <c r="I1437" s="3"/>
      <c r="J1437" s="4"/>
      <c r="K1437" s="3" t="s">
        <v>38</v>
      </c>
      <c r="L1437" s="4">
        <v>42894.437800925924</v>
      </c>
      <c r="M1437" s="3" t="s">
        <v>20</v>
      </c>
      <c r="N1437" s="3"/>
      <c r="O1437" s="3" t="s">
        <v>20</v>
      </c>
      <c r="P1437" s="4">
        <v>0</v>
      </c>
    </row>
    <row r="1438" spans="1:16">
      <c r="A1438" s="2">
        <v>1447</v>
      </c>
      <c r="B1438" s="2">
        <v>1446</v>
      </c>
      <c r="C1438" s="3" t="s">
        <v>17</v>
      </c>
      <c r="D1438" s="3" t="s">
        <v>1816</v>
      </c>
      <c r="E1438" s="3" t="s">
        <v>1817</v>
      </c>
      <c r="F1438" s="3"/>
      <c r="G1438" s="3" t="s">
        <v>20</v>
      </c>
      <c r="H1438" s="3"/>
      <c r="I1438" s="3"/>
      <c r="J1438" s="4"/>
      <c r="K1438" s="3" t="s">
        <v>20</v>
      </c>
      <c r="L1438" s="4">
        <v>42894.681574074071</v>
      </c>
      <c r="M1438" s="3" t="s">
        <v>20</v>
      </c>
      <c r="N1438" s="3"/>
      <c r="O1438" s="3" t="s">
        <v>20</v>
      </c>
      <c r="P1438" s="4">
        <v>0</v>
      </c>
    </row>
    <row r="1439" spans="1:16">
      <c r="A1439" s="2">
        <v>1448</v>
      </c>
      <c r="B1439" s="2">
        <v>1447</v>
      </c>
      <c r="C1439" s="3" t="s">
        <v>23</v>
      </c>
      <c r="D1439" s="3" t="s">
        <v>1818</v>
      </c>
      <c r="E1439" s="3" t="s">
        <v>595</v>
      </c>
      <c r="F1439" s="3"/>
      <c r="G1439" s="3" t="s">
        <v>20</v>
      </c>
      <c r="H1439" s="3"/>
      <c r="I1439" s="3"/>
      <c r="J1439" s="4"/>
      <c r="K1439" s="3" t="s">
        <v>38</v>
      </c>
      <c r="L1439" s="4">
        <v>42895.392638888887</v>
      </c>
      <c r="M1439" s="3" t="s">
        <v>20</v>
      </c>
      <c r="N1439" s="3"/>
      <c r="O1439" s="3" t="s">
        <v>20</v>
      </c>
      <c r="P1439" s="4">
        <v>0</v>
      </c>
    </row>
    <row r="1440" spans="1:16" ht="26.25">
      <c r="A1440" s="2">
        <v>1449</v>
      </c>
      <c r="B1440" s="2">
        <v>1448</v>
      </c>
      <c r="C1440" s="3" t="s">
        <v>23</v>
      </c>
      <c r="D1440" s="3" t="s">
        <v>1819</v>
      </c>
      <c r="E1440" s="3" t="s">
        <v>1820</v>
      </c>
      <c r="F1440" s="3"/>
      <c r="G1440" s="3" t="s">
        <v>20</v>
      </c>
      <c r="H1440" s="3"/>
      <c r="I1440" s="3"/>
      <c r="J1440" s="4"/>
      <c r="K1440" s="3" t="s">
        <v>20</v>
      </c>
      <c r="L1440" s="4">
        <v>42895.603217592594</v>
      </c>
      <c r="M1440" s="3" t="s">
        <v>20</v>
      </c>
      <c r="N1440" s="3"/>
      <c r="O1440" s="3" t="s">
        <v>20</v>
      </c>
      <c r="P1440" s="4">
        <v>0</v>
      </c>
    </row>
    <row r="1441" spans="1:16">
      <c r="A1441" s="2">
        <v>1450</v>
      </c>
      <c r="B1441" s="2">
        <v>1449</v>
      </c>
      <c r="C1441" s="3" t="s">
        <v>23</v>
      </c>
      <c r="D1441" s="3" t="s">
        <v>1821</v>
      </c>
      <c r="E1441" s="3" t="s">
        <v>364</v>
      </c>
      <c r="F1441" s="3"/>
      <c r="G1441" s="3" t="s">
        <v>20</v>
      </c>
      <c r="H1441" s="3"/>
      <c r="I1441" s="3"/>
      <c r="J1441" s="4"/>
      <c r="K1441" s="3" t="s">
        <v>38</v>
      </c>
      <c r="L1441" s="4">
        <v>42899.639004629629</v>
      </c>
      <c r="M1441" s="3" t="s">
        <v>20</v>
      </c>
      <c r="N1441" s="3"/>
      <c r="O1441" s="3" t="s">
        <v>20</v>
      </c>
      <c r="P1441" s="4">
        <v>0</v>
      </c>
    </row>
    <row r="1442" spans="1:16">
      <c r="A1442" s="2">
        <v>1451</v>
      </c>
      <c r="B1442" s="2">
        <v>1450</v>
      </c>
      <c r="C1442" s="3" t="s">
        <v>50</v>
      </c>
      <c r="D1442" s="3" t="s">
        <v>1822</v>
      </c>
      <c r="E1442" s="3" t="s">
        <v>155</v>
      </c>
      <c r="F1442" s="3"/>
      <c r="G1442" s="3" t="s">
        <v>20</v>
      </c>
      <c r="H1442" s="3"/>
      <c r="I1442" s="3"/>
      <c r="J1442" s="4"/>
      <c r="K1442" s="3" t="s">
        <v>38</v>
      </c>
      <c r="L1442" s="4">
        <v>42899.656493055554</v>
      </c>
      <c r="M1442" s="3" t="s">
        <v>20</v>
      </c>
      <c r="N1442" s="3"/>
      <c r="O1442" s="3" t="s">
        <v>20</v>
      </c>
      <c r="P1442" s="4">
        <v>0</v>
      </c>
    </row>
    <row r="1443" spans="1:16">
      <c r="A1443" s="2">
        <v>1452</v>
      </c>
      <c r="B1443" s="2">
        <v>1451</v>
      </c>
      <c r="C1443" s="3" t="s">
        <v>23</v>
      </c>
      <c r="D1443" s="3" t="s">
        <v>872</v>
      </c>
      <c r="E1443" s="3" t="s">
        <v>1823</v>
      </c>
      <c r="F1443" s="3"/>
      <c r="G1443" s="3" t="s">
        <v>20</v>
      </c>
      <c r="H1443" s="3"/>
      <c r="I1443" s="3"/>
      <c r="J1443" s="4"/>
      <c r="K1443" s="3" t="s">
        <v>20</v>
      </c>
      <c r="L1443" s="4">
        <v>42900.458055555559</v>
      </c>
      <c r="M1443" s="3" t="s">
        <v>20</v>
      </c>
      <c r="N1443" s="3"/>
      <c r="O1443" s="3" t="s">
        <v>20</v>
      </c>
      <c r="P1443" s="4">
        <v>42900</v>
      </c>
    </row>
    <row r="1444" spans="1:16" ht="26.25">
      <c r="A1444" s="2">
        <v>1453</v>
      </c>
      <c r="B1444" s="2">
        <v>1452</v>
      </c>
      <c r="C1444" s="3" t="s">
        <v>50</v>
      </c>
      <c r="D1444" s="3" t="s">
        <v>1824</v>
      </c>
      <c r="E1444" s="3" t="s">
        <v>1825</v>
      </c>
      <c r="F1444" s="3"/>
      <c r="G1444" s="3" t="s">
        <v>20</v>
      </c>
      <c r="H1444" s="3"/>
      <c r="I1444" s="3"/>
      <c r="J1444" s="4"/>
      <c r="K1444" s="3" t="s">
        <v>38</v>
      </c>
      <c r="L1444" s="4">
        <v>42900.637997685182</v>
      </c>
      <c r="M1444" s="3" t="s">
        <v>20</v>
      </c>
      <c r="N1444" s="3"/>
      <c r="O1444" s="3" t="s">
        <v>20</v>
      </c>
      <c r="P1444" s="4">
        <v>0</v>
      </c>
    </row>
    <row r="1445" spans="1:16">
      <c r="A1445" s="2">
        <v>1454</v>
      </c>
      <c r="B1445" s="2">
        <v>1453</v>
      </c>
      <c r="C1445" s="3" t="s">
        <v>50</v>
      </c>
      <c r="D1445" s="3" t="s">
        <v>674</v>
      </c>
      <c r="E1445" s="3" t="s">
        <v>428</v>
      </c>
      <c r="F1445" s="3"/>
      <c r="G1445" s="3" t="s">
        <v>20</v>
      </c>
      <c r="H1445" s="3"/>
      <c r="I1445" s="3"/>
      <c r="J1445" s="4"/>
      <c r="K1445" s="3" t="s">
        <v>20</v>
      </c>
      <c r="L1445" s="4">
        <v>42902.442708333336</v>
      </c>
      <c r="M1445" s="3" t="s">
        <v>20</v>
      </c>
      <c r="N1445" s="3"/>
      <c r="O1445" s="3" t="s">
        <v>20</v>
      </c>
      <c r="P1445" s="4">
        <v>0</v>
      </c>
    </row>
    <row r="1446" spans="1:16">
      <c r="A1446" s="2">
        <v>1455</v>
      </c>
      <c r="B1446" s="2">
        <v>1454</v>
      </c>
      <c r="C1446" s="3" t="s">
        <v>23</v>
      </c>
      <c r="D1446" s="3" t="s">
        <v>1109</v>
      </c>
      <c r="E1446" s="3" t="s">
        <v>32</v>
      </c>
      <c r="F1446" s="3"/>
      <c r="G1446" s="3" t="s">
        <v>20</v>
      </c>
      <c r="H1446" s="3"/>
      <c r="I1446" s="3"/>
      <c r="J1446" s="4"/>
      <c r="K1446" s="3" t="s">
        <v>1826</v>
      </c>
      <c r="L1446" s="4">
        <v>42902.486574074072</v>
      </c>
      <c r="M1446" s="3" t="s">
        <v>20</v>
      </c>
      <c r="N1446" s="3"/>
      <c r="O1446" s="3" t="s">
        <v>20</v>
      </c>
      <c r="P1446" s="4">
        <v>0</v>
      </c>
    </row>
    <row r="1447" spans="1:16" ht="26.25">
      <c r="A1447" s="2">
        <v>1456</v>
      </c>
      <c r="B1447" s="2">
        <v>1455</v>
      </c>
      <c r="C1447" s="3" t="s">
        <v>50</v>
      </c>
      <c r="D1447" s="3" t="s">
        <v>1827</v>
      </c>
      <c r="E1447" s="3" t="s">
        <v>1828</v>
      </c>
      <c r="F1447" s="3"/>
      <c r="G1447" s="3" t="s">
        <v>20</v>
      </c>
      <c r="H1447" s="3"/>
      <c r="I1447" s="3"/>
      <c r="J1447" s="4"/>
      <c r="K1447" s="3" t="s">
        <v>20</v>
      </c>
      <c r="L1447" s="4">
        <v>42903.483391203707</v>
      </c>
      <c r="M1447" s="3" t="s">
        <v>20</v>
      </c>
      <c r="N1447" s="3"/>
      <c r="O1447" s="3" t="s">
        <v>1829</v>
      </c>
      <c r="P1447" s="4">
        <v>0</v>
      </c>
    </row>
    <row r="1448" spans="1:16">
      <c r="A1448" s="2">
        <v>1457</v>
      </c>
      <c r="B1448" s="2">
        <v>1456</v>
      </c>
      <c r="C1448" s="3" t="s">
        <v>23</v>
      </c>
      <c r="D1448" s="3" t="s">
        <v>1830</v>
      </c>
      <c r="E1448" s="3" t="s">
        <v>153</v>
      </c>
      <c r="F1448" s="3"/>
      <c r="G1448" s="3" t="s">
        <v>20</v>
      </c>
      <c r="H1448" s="3"/>
      <c r="I1448" s="3"/>
      <c r="J1448" s="4"/>
      <c r="K1448" s="3" t="s">
        <v>38</v>
      </c>
      <c r="L1448" s="4">
        <v>42905.682858796295</v>
      </c>
      <c r="M1448" s="3" t="s">
        <v>20</v>
      </c>
      <c r="N1448" s="3"/>
      <c r="O1448" s="3" t="s">
        <v>20</v>
      </c>
      <c r="P1448" s="4">
        <v>0</v>
      </c>
    </row>
    <row r="1449" spans="1:16">
      <c r="A1449" s="2">
        <v>1458</v>
      </c>
      <c r="B1449" s="2">
        <v>1457</v>
      </c>
      <c r="C1449" s="3" t="s">
        <v>23</v>
      </c>
      <c r="D1449" s="3" t="s">
        <v>1831</v>
      </c>
      <c r="E1449" s="3" t="s">
        <v>712</v>
      </c>
      <c r="F1449" s="3"/>
      <c r="G1449" s="3" t="s">
        <v>20</v>
      </c>
      <c r="H1449" s="3"/>
      <c r="I1449" s="3"/>
      <c r="J1449" s="4"/>
      <c r="K1449" s="3" t="s">
        <v>38</v>
      </c>
      <c r="L1449" s="4">
        <v>42907.572789351849</v>
      </c>
      <c r="M1449" s="3" t="s">
        <v>20</v>
      </c>
      <c r="N1449" s="3"/>
      <c r="O1449" s="3" t="s">
        <v>20</v>
      </c>
      <c r="P1449" s="4">
        <v>0</v>
      </c>
    </row>
    <row r="1450" spans="1:16">
      <c r="A1450" s="2">
        <v>1459</v>
      </c>
      <c r="B1450" s="2">
        <v>1458</v>
      </c>
      <c r="C1450" s="3" t="s">
        <v>50</v>
      </c>
      <c r="D1450" s="3" t="s">
        <v>1832</v>
      </c>
      <c r="E1450" s="3" t="s">
        <v>190</v>
      </c>
      <c r="F1450" s="3"/>
      <c r="G1450" s="3" t="s">
        <v>20</v>
      </c>
      <c r="H1450" s="3"/>
      <c r="I1450" s="3"/>
      <c r="J1450" s="4"/>
      <c r="K1450" s="3" t="s">
        <v>38</v>
      </c>
      <c r="L1450" s="4">
        <v>42908.552152777775</v>
      </c>
      <c r="M1450" s="3" t="s">
        <v>20</v>
      </c>
      <c r="N1450" s="3"/>
      <c r="O1450" s="3" t="s">
        <v>20</v>
      </c>
      <c r="P1450" s="4">
        <v>0</v>
      </c>
    </row>
    <row r="1451" spans="1:16">
      <c r="A1451" s="2">
        <v>1460</v>
      </c>
      <c r="B1451" s="2">
        <v>1459</v>
      </c>
      <c r="C1451" s="3" t="s">
        <v>23</v>
      </c>
      <c r="D1451" s="3" t="s">
        <v>1833</v>
      </c>
      <c r="E1451" s="3" t="s">
        <v>1169</v>
      </c>
      <c r="F1451" s="3"/>
      <c r="G1451" s="3" t="s">
        <v>20</v>
      </c>
      <c r="H1451" s="3"/>
      <c r="I1451" s="3"/>
      <c r="J1451" s="4"/>
      <c r="K1451" s="3" t="s">
        <v>38</v>
      </c>
      <c r="L1451" s="4">
        <v>42908.66609953704</v>
      </c>
      <c r="M1451" s="3" t="s">
        <v>20</v>
      </c>
      <c r="N1451" s="3"/>
      <c r="O1451" s="3" t="s">
        <v>20</v>
      </c>
      <c r="P1451" s="4">
        <v>42909</v>
      </c>
    </row>
    <row r="1452" spans="1:16">
      <c r="A1452" s="2">
        <v>1461</v>
      </c>
      <c r="B1452" s="2">
        <v>1460</v>
      </c>
      <c r="C1452" s="3" t="s">
        <v>23</v>
      </c>
      <c r="D1452" s="3" t="s">
        <v>1834</v>
      </c>
      <c r="E1452" s="3" t="s">
        <v>197</v>
      </c>
      <c r="F1452" s="3"/>
      <c r="G1452" s="3" t="s">
        <v>20</v>
      </c>
      <c r="H1452" s="3"/>
      <c r="I1452" s="3"/>
      <c r="J1452" s="4"/>
      <c r="K1452" s="3" t="s">
        <v>20</v>
      </c>
      <c r="L1452" s="4">
        <v>42908.688900462963</v>
      </c>
      <c r="M1452" s="3" t="s">
        <v>20</v>
      </c>
      <c r="N1452" s="3"/>
      <c r="O1452" s="3" t="s">
        <v>20</v>
      </c>
      <c r="P1452" s="4">
        <v>0</v>
      </c>
    </row>
    <row r="1453" spans="1:16">
      <c r="A1453" s="2">
        <v>1462</v>
      </c>
      <c r="B1453" s="2">
        <v>1461</v>
      </c>
      <c r="C1453" s="3" t="s">
        <v>23</v>
      </c>
      <c r="D1453" s="3" t="s">
        <v>1835</v>
      </c>
      <c r="E1453" s="3" t="s">
        <v>295</v>
      </c>
      <c r="F1453" s="3"/>
      <c r="G1453" s="3" t="s">
        <v>20</v>
      </c>
      <c r="H1453" s="3"/>
      <c r="I1453" s="3"/>
      <c r="J1453" s="4"/>
      <c r="K1453" s="3" t="s">
        <v>20</v>
      </c>
      <c r="L1453" s="4">
        <v>42912.605462962965</v>
      </c>
      <c r="M1453" s="3" t="s">
        <v>20</v>
      </c>
      <c r="N1453" s="3"/>
      <c r="O1453" s="3" t="s">
        <v>20</v>
      </c>
      <c r="P1453" s="4">
        <v>0</v>
      </c>
    </row>
    <row r="1454" spans="1:16">
      <c r="A1454" s="2">
        <v>1463</v>
      </c>
      <c r="B1454" s="2">
        <v>1462</v>
      </c>
      <c r="C1454" s="3" t="s">
        <v>23</v>
      </c>
      <c r="D1454" s="3" t="s">
        <v>1836</v>
      </c>
      <c r="E1454" s="3" t="s">
        <v>458</v>
      </c>
      <c r="F1454" s="3"/>
      <c r="G1454" s="3" t="s">
        <v>20</v>
      </c>
      <c r="H1454" s="3"/>
      <c r="I1454" s="3"/>
      <c r="J1454" s="4"/>
      <c r="K1454" s="3" t="s">
        <v>20</v>
      </c>
      <c r="L1454" s="4">
        <v>42912.651296296295</v>
      </c>
      <c r="M1454" s="3" t="s">
        <v>20</v>
      </c>
      <c r="N1454" s="3"/>
      <c r="O1454" s="3" t="s">
        <v>20</v>
      </c>
      <c r="P1454" s="4">
        <v>0</v>
      </c>
    </row>
    <row r="1455" spans="1:16">
      <c r="A1455" s="2">
        <v>1464</v>
      </c>
      <c r="B1455" s="2">
        <v>1463</v>
      </c>
      <c r="C1455" s="3" t="s">
        <v>23</v>
      </c>
      <c r="D1455" s="3" t="s">
        <v>33</v>
      </c>
      <c r="E1455" s="3" t="s">
        <v>1837</v>
      </c>
      <c r="F1455" s="3"/>
      <c r="G1455" s="3" t="s">
        <v>20</v>
      </c>
      <c r="H1455" s="3"/>
      <c r="I1455" s="3"/>
      <c r="J1455" s="4"/>
      <c r="K1455" s="3" t="s">
        <v>20</v>
      </c>
      <c r="L1455" s="4">
        <v>42913.771840277775</v>
      </c>
      <c r="M1455" s="3" t="s">
        <v>20</v>
      </c>
      <c r="N1455" s="3"/>
      <c r="O1455" s="3" t="s">
        <v>20</v>
      </c>
      <c r="P1455" s="4">
        <v>42913</v>
      </c>
    </row>
    <row r="1456" spans="1:16">
      <c r="A1456" s="2">
        <v>1465</v>
      </c>
      <c r="B1456" s="2">
        <v>1464</v>
      </c>
      <c r="C1456" s="3" t="s">
        <v>50</v>
      </c>
      <c r="D1456" s="3" t="s">
        <v>1838</v>
      </c>
      <c r="E1456" s="3" t="s">
        <v>371</v>
      </c>
      <c r="F1456" s="3"/>
      <c r="G1456" s="3" t="s">
        <v>20</v>
      </c>
      <c r="H1456" s="3"/>
      <c r="I1456" s="3"/>
      <c r="J1456" s="4"/>
      <c r="K1456" s="3" t="s">
        <v>20</v>
      </c>
      <c r="L1456" s="4">
        <v>42914.595902777779</v>
      </c>
      <c r="M1456" s="3" t="s">
        <v>20</v>
      </c>
      <c r="N1456" s="3"/>
      <c r="O1456" s="3" t="s">
        <v>20</v>
      </c>
      <c r="P1456" s="4">
        <v>0</v>
      </c>
    </row>
    <row r="1457" spans="1:16">
      <c r="A1457" s="2">
        <v>1466</v>
      </c>
      <c r="B1457" s="2">
        <v>1465</v>
      </c>
      <c r="C1457" s="3" t="s">
        <v>20</v>
      </c>
      <c r="D1457" s="3" t="s">
        <v>113</v>
      </c>
      <c r="E1457" s="3" t="s">
        <v>739</v>
      </c>
      <c r="F1457" s="3"/>
      <c r="G1457" s="3" t="s">
        <v>20</v>
      </c>
      <c r="H1457" s="3"/>
      <c r="I1457" s="3"/>
      <c r="J1457" s="4"/>
      <c r="K1457" s="3" t="s">
        <v>20</v>
      </c>
      <c r="L1457" s="4">
        <v>42914.746655092589</v>
      </c>
      <c r="M1457" s="3" t="s">
        <v>20</v>
      </c>
      <c r="N1457" s="3"/>
      <c r="O1457" s="3" t="s">
        <v>20</v>
      </c>
      <c r="P1457" s="4">
        <v>0</v>
      </c>
    </row>
    <row r="1458" spans="1:16">
      <c r="A1458" s="2">
        <v>1467</v>
      </c>
      <c r="B1458" s="2">
        <v>1466</v>
      </c>
      <c r="C1458" s="3" t="s">
        <v>23</v>
      </c>
      <c r="D1458" s="3" t="s">
        <v>1839</v>
      </c>
      <c r="E1458" s="3" t="s">
        <v>625</v>
      </c>
      <c r="F1458" s="3"/>
      <c r="G1458" s="3" t="s">
        <v>20</v>
      </c>
      <c r="H1458" s="3"/>
      <c r="I1458" s="3"/>
      <c r="J1458" s="4"/>
      <c r="K1458" s="3" t="s">
        <v>20</v>
      </c>
      <c r="L1458" s="4">
        <v>42916.461064814815</v>
      </c>
      <c r="M1458" s="3" t="s">
        <v>20</v>
      </c>
      <c r="N1458" s="3"/>
      <c r="O1458" s="3" t="s">
        <v>20</v>
      </c>
      <c r="P1458" s="4">
        <v>43047</v>
      </c>
    </row>
    <row r="1459" spans="1:16">
      <c r="A1459" s="2">
        <v>1468</v>
      </c>
      <c r="B1459" s="2">
        <v>1467</v>
      </c>
      <c r="C1459" s="3" t="s">
        <v>20</v>
      </c>
      <c r="D1459" s="3" t="s">
        <v>1840</v>
      </c>
      <c r="E1459" s="3" t="s">
        <v>20</v>
      </c>
      <c r="F1459" s="3"/>
      <c r="G1459" s="3" t="s">
        <v>20</v>
      </c>
      <c r="H1459" s="3"/>
      <c r="I1459" s="3"/>
      <c r="J1459" s="4"/>
      <c r="K1459" s="3" t="s">
        <v>38</v>
      </c>
      <c r="L1459" s="4">
        <v>42916.749918981484</v>
      </c>
      <c r="M1459" s="3" t="s">
        <v>20</v>
      </c>
      <c r="N1459" s="3"/>
      <c r="O1459" s="3" t="s">
        <v>20</v>
      </c>
      <c r="P1459" s="4">
        <v>42916</v>
      </c>
    </row>
    <row r="1460" spans="1:16">
      <c r="A1460" s="2">
        <v>1469</v>
      </c>
      <c r="B1460" s="2">
        <v>1468</v>
      </c>
      <c r="C1460" s="3" t="s">
        <v>23</v>
      </c>
      <c r="D1460" s="3" t="s">
        <v>1841</v>
      </c>
      <c r="E1460" s="3" t="s">
        <v>376</v>
      </c>
      <c r="F1460" s="3"/>
      <c r="G1460" s="3" t="s">
        <v>20</v>
      </c>
      <c r="H1460" s="3"/>
      <c r="I1460" s="3"/>
      <c r="J1460" s="4"/>
      <c r="K1460" s="3" t="s">
        <v>20</v>
      </c>
      <c r="L1460" s="4">
        <v>42917.666979166665</v>
      </c>
      <c r="M1460" s="3" t="s">
        <v>20</v>
      </c>
      <c r="N1460" s="3"/>
      <c r="O1460" s="3" t="s">
        <v>20</v>
      </c>
      <c r="P1460" s="4">
        <v>0</v>
      </c>
    </row>
    <row r="1461" spans="1:16">
      <c r="A1461" s="2">
        <v>1470</v>
      </c>
      <c r="B1461" s="2">
        <v>1469</v>
      </c>
      <c r="C1461" s="3" t="s">
        <v>23</v>
      </c>
      <c r="D1461" s="3" t="s">
        <v>1842</v>
      </c>
      <c r="E1461" s="3" t="s">
        <v>349</v>
      </c>
      <c r="F1461" s="3"/>
      <c r="G1461" s="3" t="s">
        <v>20</v>
      </c>
      <c r="H1461" s="3"/>
      <c r="I1461" s="3"/>
      <c r="J1461" s="4"/>
      <c r="K1461" s="3" t="s">
        <v>20</v>
      </c>
      <c r="L1461" s="4">
        <v>42919.525289351855</v>
      </c>
      <c r="M1461" s="3" t="s">
        <v>20</v>
      </c>
      <c r="N1461" s="3"/>
      <c r="O1461" s="3" t="s">
        <v>20</v>
      </c>
      <c r="P1461" s="4">
        <v>0</v>
      </c>
    </row>
    <row r="1462" spans="1:16">
      <c r="A1462" s="2">
        <v>1471</v>
      </c>
      <c r="B1462" s="2">
        <v>1470</v>
      </c>
      <c r="C1462" s="3" t="s">
        <v>23</v>
      </c>
      <c r="D1462" s="3" t="s">
        <v>1843</v>
      </c>
      <c r="E1462" s="3" t="s">
        <v>505</v>
      </c>
      <c r="F1462" s="3"/>
      <c r="G1462" s="3" t="s">
        <v>20</v>
      </c>
      <c r="H1462" s="3"/>
      <c r="I1462" s="3"/>
      <c r="J1462" s="4"/>
      <c r="K1462" s="3" t="s">
        <v>20</v>
      </c>
      <c r="L1462" s="4">
        <v>42919.565648148149</v>
      </c>
      <c r="M1462" s="3" t="s">
        <v>20</v>
      </c>
      <c r="N1462" s="3"/>
      <c r="O1462" s="3" t="s">
        <v>20</v>
      </c>
      <c r="P1462" s="4">
        <v>0</v>
      </c>
    </row>
    <row r="1463" spans="1:16">
      <c r="A1463" s="2">
        <v>1472</v>
      </c>
      <c r="B1463" s="2">
        <v>1471</v>
      </c>
      <c r="C1463" s="3" t="s">
        <v>23</v>
      </c>
      <c r="D1463" s="3" t="s">
        <v>1844</v>
      </c>
      <c r="E1463" s="3" t="s">
        <v>1845</v>
      </c>
      <c r="F1463" s="3"/>
      <c r="G1463" s="3" t="s">
        <v>20</v>
      </c>
      <c r="H1463" s="3"/>
      <c r="I1463" s="3"/>
      <c r="J1463" s="4"/>
      <c r="K1463" s="3" t="s">
        <v>1846</v>
      </c>
      <c r="L1463" s="4">
        <v>42919.665925925925</v>
      </c>
      <c r="M1463" s="3" t="s">
        <v>20</v>
      </c>
      <c r="N1463" s="3"/>
      <c r="O1463" s="3" t="s">
        <v>20</v>
      </c>
      <c r="P1463" s="4">
        <v>42919</v>
      </c>
    </row>
    <row r="1464" spans="1:16">
      <c r="A1464" s="2">
        <v>1473</v>
      </c>
      <c r="B1464" s="2">
        <v>1472</v>
      </c>
      <c r="C1464" s="3" t="s">
        <v>23</v>
      </c>
      <c r="D1464" s="3" t="s">
        <v>253</v>
      </c>
      <c r="E1464" s="3" t="s">
        <v>537</v>
      </c>
      <c r="F1464" s="3"/>
      <c r="G1464" s="3" t="s">
        <v>20</v>
      </c>
      <c r="H1464" s="3"/>
      <c r="I1464" s="3"/>
      <c r="J1464" s="4"/>
      <c r="K1464" s="3" t="s">
        <v>20</v>
      </c>
      <c r="L1464" s="4">
        <v>42920.509594907409</v>
      </c>
      <c r="M1464" s="3" t="s">
        <v>20</v>
      </c>
      <c r="N1464" s="3"/>
      <c r="O1464" s="3" t="s">
        <v>20</v>
      </c>
      <c r="P1464" s="4">
        <v>0</v>
      </c>
    </row>
    <row r="1465" spans="1:16">
      <c r="A1465" s="2">
        <v>1474</v>
      </c>
      <c r="B1465" s="2">
        <v>1473</v>
      </c>
      <c r="C1465" s="3" t="s">
        <v>23</v>
      </c>
      <c r="D1465" s="3" t="s">
        <v>1745</v>
      </c>
      <c r="E1465" s="3" t="s">
        <v>295</v>
      </c>
      <c r="F1465" s="3"/>
      <c r="G1465" s="3" t="s">
        <v>20</v>
      </c>
      <c r="H1465" s="3"/>
      <c r="I1465" s="3"/>
      <c r="J1465" s="4"/>
      <c r="K1465" s="3" t="s">
        <v>20</v>
      </c>
      <c r="L1465" s="4">
        <v>42920.529224537036</v>
      </c>
      <c r="M1465" s="3" t="s">
        <v>20</v>
      </c>
      <c r="N1465" s="3"/>
      <c r="O1465" s="3" t="s">
        <v>20</v>
      </c>
      <c r="P1465" s="4">
        <v>0</v>
      </c>
    </row>
    <row r="1466" spans="1:16">
      <c r="A1466" s="2">
        <v>1475</v>
      </c>
      <c r="B1466" s="2">
        <v>1474</v>
      </c>
      <c r="C1466" s="3" t="s">
        <v>23</v>
      </c>
      <c r="D1466" s="3" t="s">
        <v>1847</v>
      </c>
      <c r="E1466" s="3" t="s">
        <v>1848</v>
      </c>
      <c r="F1466" s="3"/>
      <c r="G1466" s="3" t="s">
        <v>20</v>
      </c>
      <c r="H1466" s="3"/>
      <c r="I1466" s="3"/>
      <c r="J1466" s="4"/>
      <c r="K1466" s="3" t="s">
        <v>20</v>
      </c>
      <c r="L1466" s="4">
        <v>42920.646226851852</v>
      </c>
      <c r="M1466" s="3" t="s">
        <v>20</v>
      </c>
      <c r="N1466" s="3"/>
      <c r="O1466" s="3" t="s">
        <v>20</v>
      </c>
      <c r="P1466" s="4">
        <v>0</v>
      </c>
    </row>
    <row r="1467" spans="1:16">
      <c r="A1467" s="2">
        <v>1476</v>
      </c>
      <c r="B1467" s="2">
        <v>1475</v>
      </c>
      <c r="C1467" s="3" t="s">
        <v>23</v>
      </c>
      <c r="D1467" s="3" t="s">
        <v>1849</v>
      </c>
      <c r="E1467" s="3" t="s">
        <v>1850</v>
      </c>
      <c r="F1467" s="3"/>
      <c r="G1467" s="3" t="s">
        <v>20</v>
      </c>
      <c r="H1467" s="3"/>
      <c r="I1467" s="3"/>
      <c r="J1467" s="4"/>
      <c r="K1467" s="3" t="s">
        <v>38</v>
      </c>
      <c r="L1467" s="4">
        <v>42921.447870370372</v>
      </c>
      <c r="M1467" s="3" t="s">
        <v>20</v>
      </c>
      <c r="N1467" s="3"/>
      <c r="O1467" s="3" t="s">
        <v>20</v>
      </c>
      <c r="P1467" s="4">
        <v>42921</v>
      </c>
    </row>
    <row r="1468" spans="1:16">
      <c r="A1468" s="2">
        <v>1477</v>
      </c>
      <c r="B1468" s="2">
        <v>1476</v>
      </c>
      <c r="C1468" s="3" t="s">
        <v>23</v>
      </c>
      <c r="D1468" s="3" t="s">
        <v>1851</v>
      </c>
      <c r="E1468" s="3" t="s">
        <v>385</v>
      </c>
      <c r="F1468" s="3"/>
      <c r="G1468" s="3" t="s">
        <v>20</v>
      </c>
      <c r="H1468" s="3"/>
      <c r="I1468" s="3"/>
      <c r="J1468" s="4"/>
      <c r="K1468" s="3" t="s">
        <v>38</v>
      </c>
      <c r="L1468" s="4">
        <v>42921.606793981482</v>
      </c>
      <c r="M1468" s="3" t="s">
        <v>20</v>
      </c>
      <c r="N1468" s="3"/>
      <c r="O1468" s="3" t="s">
        <v>20</v>
      </c>
      <c r="P1468" s="4">
        <v>0</v>
      </c>
    </row>
    <row r="1469" spans="1:16">
      <c r="A1469" s="2">
        <v>1478</v>
      </c>
      <c r="B1469" s="2">
        <v>1477</v>
      </c>
      <c r="C1469" s="3" t="s">
        <v>20</v>
      </c>
      <c r="D1469" s="3" t="s">
        <v>1852</v>
      </c>
      <c r="E1469" s="3" t="s">
        <v>20</v>
      </c>
      <c r="F1469" s="3"/>
      <c r="G1469" s="3" t="s">
        <v>20</v>
      </c>
      <c r="H1469" s="3"/>
      <c r="I1469" s="3"/>
      <c r="J1469" s="4"/>
      <c r="K1469" s="3" t="s">
        <v>20</v>
      </c>
      <c r="L1469" s="4">
        <v>42922.39638888889</v>
      </c>
      <c r="M1469" s="3" t="s">
        <v>20</v>
      </c>
      <c r="N1469" s="3"/>
      <c r="O1469" s="3" t="s">
        <v>20</v>
      </c>
      <c r="P1469" s="4">
        <v>42922</v>
      </c>
    </row>
    <row r="1470" spans="1:16">
      <c r="A1470" s="2">
        <v>1479</v>
      </c>
      <c r="B1470" s="2">
        <v>1478</v>
      </c>
      <c r="C1470" s="3" t="s">
        <v>23</v>
      </c>
      <c r="D1470" s="3" t="s">
        <v>396</v>
      </c>
      <c r="E1470" s="3" t="s">
        <v>300</v>
      </c>
      <c r="F1470" s="3"/>
      <c r="G1470" s="3" t="s">
        <v>20</v>
      </c>
      <c r="H1470" s="3"/>
      <c r="I1470" s="3"/>
      <c r="J1470" s="4"/>
      <c r="K1470" s="3" t="s">
        <v>38</v>
      </c>
      <c r="L1470" s="4">
        <v>42922.457835648151</v>
      </c>
      <c r="M1470" s="3" t="s">
        <v>20</v>
      </c>
      <c r="N1470" s="3"/>
      <c r="O1470" s="3" t="s">
        <v>20</v>
      </c>
      <c r="P1470" s="4">
        <v>0</v>
      </c>
    </row>
    <row r="1471" spans="1:16">
      <c r="A1471" s="2">
        <v>1480</v>
      </c>
      <c r="B1471" s="2">
        <v>1479</v>
      </c>
      <c r="C1471" s="3" t="s">
        <v>23</v>
      </c>
      <c r="D1471" s="3" t="s">
        <v>1853</v>
      </c>
      <c r="E1471" s="3" t="s">
        <v>458</v>
      </c>
      <c r="F1471" s="3"/>
      <c r="G1471" s="3" t="s">
        <v>20</v>
      </c>
      <c r="H1471" s="3"/>
      <c r="I1471" s="3"/>
      <c r="J1471" s="4"/>
      <c r="K1471" s="3" t="s">
        <v>38</v>
      </c>
      <c r="L1471" s="4">
        <v>42922.475231481483</v>
      </c>
      <c r="M1471" s="3" t="s">
        <v>20</v>
      </c>
      <c r="N1471" s="3"/>
      <c r="O1471" s="3" t="s">
        <v>20</v>
      </c>
      <c r="P1471" s="4">
        <v>42998</v>
      </c>
    </row>
    <row r="1472" spans="1:16">
      <c r="A1472" s="2">
        <v>1481</v>
      </c>
      <c r="B1472" s="2">
        <v>1480</v>
      </c>
      <c r="C1472" s="3" t="s">
        <v>20</v>
      </c>
      <c r="D1472" s="3" t="s">
        <v>1854</v>
      </c>
      <c r="E1472" s="3" t="s">
        <v>776</v>
      </c>
      <c r="F1472" s="3"/>
      <c r="G1472" s="3" t="s">
        <v>20</v>
      </c>
      <c r="H1472" s="3"/>
      <c r="I1472" s="3"/>
      <c r="J1472" s="4"/>
      <c r="K1472" s="3" t="s">
        <v>20</v>
      </c>
      <c r="L1472" s="4">
        <v>42922.679803240739</v>
      </c>
      <c r="M1472" s="3" t="s">
        <v>20</v>
      </c>
      <c r="N1472" s="3"/>
      <c r="O1472" s="3" t="s">
        <v>20</v>
      </c>
      <c r="P1472" s="4">
        <v>42923</v>
      </c>
    </row>
    <row r="1473" spans="1:16" ht="26.25">
      <c r="A1473" s="2">
        <v>1482</v>
      </c>
      <c r="B1473" s="2">
        <v>1481</v>
      </c>
      <c r="C1473" s="3" t="s">
        <v>23</v>
      </c>
      <c r="D1473" s="3" t="s">
        <v>1855</v>
      </c>
      <c r="E1473" s="3" t="s">
        <v>1043</v>
      </c>
      <c r="F1473" s="3"/>
      <c r="G1473" s="3" t="s">
        <v>20</v>
      </c>
      <c r="H1473" s="3"/>
      <c r="I1473" s="3"/>
      <c r="J1473" s="4"/>
      <c r="K1473" s="3" t="s">
        <v>20</v>
      </c>
      <c r="L1473" s="4">
        <v>42922.715474537035</v>
      </c>
      <c r="M1473" s="3" t="s">
        <v>20</v>
      </c>
      <c r="N1473" s="3"/>
      <c r="O1473" s="3" t="s">
        <v>1856</v>
      </c>
      <c r="P1473" s="4">
        <v>0</v>
      </c>
    </row>
    <row r="1474" spans="1:16">
      <c r="A1474" s="2">
        <v>1483</v>
      </c>
      <c r="B1474" s="2">
        <v>1482</v>
      </c>
      <c r="C1474" s="3" t="s">
        <v>50</v>
      </c>
      <c r="D1474" s="3" t="s">
        <v>1857</v>
      </c>
      <c r="E1474" s="3" t="s">
        <v>1858</v>
      </c>
      <c r="F1474" s="3"/>
      <c r="G1474" s="3" t="s">
        <v>20</v>
      </c>
      <c r="H1474" s="3"/>
      <c r="I1474" s="3"/>
      <c r="J1474" s="4"/>
      <c r="K1474" s="3" t="s">
        <v>20</v>
      </c>
      <c r="L1474" s="4">
        <v>42923.721817129626</v>
      </c>
      <c r="M1474" s="3" t="s">
        <v>20</v>
      </c>
      <c r="N1474" s="3"/>
      <c r="O1474" s="3" t="s">
        <v>20</v>
      </c>
      <c r="P1474" s="4">
        <v>0</v>
      </c>
    </row>
    <row r="1475" spans="1:16">
      <c r="A1475" s="2">
        <v>1484</v>
      </c>
      <c r="B1475" s="2">
        <v>1483</v>
      </c>
      <c r="C1475" s="3" t="s">
        <v>23</v>
      </c>
      <c r="D1475" s="3" t="s">
        <v>1859</v>
      </c>
      <c r="E1475" s="3" t="s">
        <v>438</v>
      </c>
      <c r="F1475" s="3"/>
      <c r="G1475" s="3" t="s">
        <v>20</v>
      </c>
      <c r="H1475" s="3"/>
      <c r="I1475" s="3"/>
      <c r="J1475" s="4"/>
      <c r="K1475" s="3" t="s">
        <v>20</v>
      </c>
      <c r="L1475" s="4">
        <v>42923.732812499999</v>
      </c>
      <c r="M1475" s="3" t="s">
        <v>20</v>
      </c>
      <c r="N1475" s="3"/>
      <c r="O1475" s="3" t="s">
        <v>20</v>
      </c>
      <c r="P1475" s="4">
        <v>43085</v>
      </c>
    </row>
    <row r="1476" spans="1:16" ht="26.25">
      <c r="A1476" s="2">
        <v>1485</v>
      </c>
      <c r="B1476" s="2">
        <v>1484</v>
      </c>
      <c r="C1476" s="3" t="s">
        <v>23</v>
      </c>
      <c r="D1476" s="3" t="s">
        <v>1860</v>
      </c>
      <c r="E1476" s="3" t="s">
        <v>1861</v>
      </c>
      <c r="F1476" s="3"/>
      <c r="G1476" s="3" t="s">
        <v>20</v>
      </c>
      <c r="H1476" s="3"/>
      <c r="I1476" s="3"/>
      <c r="J1476" s="4"/>
      <c r="K1476" s="3" t="s">
        <v>20</v>
      </c>
      <c r="L1476" s="4">
        <v>42927.521527777775</v>
      </c>
      <c r="M1476" s="3" t="s">
        <v>20</v>
      </c>
      <c r="N1476" s="3"/>
      <c r="O1476" s="3" t="s">
        <v>20</v>
      </c>
      <c r="P1476" s="4">
        <v>0</v>
      </c>
    </row>
    <row r="1477" spans="1:16" ht="39">
      <c r="A1477" s="2">
        <v>1486</v>
      </c>
      <c r="B1477" s="2">
        <v>1485</v>
      </c>
      <c r="C1477" s="3" t="s">
        <v>23</v>
      </c>
      <c r="D1477" s="3" t="s">
        <v>1862</v>
      </c>
      <c r="E1477" s="3" t="s">
        <v>1863</v>
      </c>
      <c r="F1477" s="3"/>
      <c r="G1477" s="3" t="s">
        <v>20</v>
      </c>
      <c r="H1477" s="3"/>
      <c r="I1477" s="3"/>
      <c r="J1477" s="4"/>
      <c r="K1477" s="3" t="s">
        <v>20</v>
      </c>
      <c r="L1477" s="4">
        <v>42927.698460648149</v>
      </c>
      <c r="M1477" s="3" t="s">
        <v>20</v>
      </c>
      <c r="N1477" s="3"/>
      <c r="O1477" s="3" t="s">
        <v>1864</v>
      </c>
      <c r="P1477" s="4">
        <v>0</v>
      </c>
    </row>
    <row r="1478" spans="1:16">
      <c r="A1478" s="2">
        <v>1487</v>
      </c>
      <c r="B1478" s="2">
        <v>1486</v>
      </c>
      <c r="C1478" s="3" t="s">
        <v>20</v>
      </c>
      <c r="D1478" s="3" t="s">
        <v>1865</v>
      </c>
      <c r="E1478" s="3" t="s">
        <v>20</v>
      </c>
      <c r="F1478" s="3"/>
      <c r="G1478" s="3" t="s">
        <v>20</v>
      </c>
      <c r="H1478" s="3"/>
      <c r="I1478" s="3"/>
      <c r="J1478" s="4"/>
      <c r="K1478" s="3" t="s">
        <v>1866</v>
      </c>
      <c r="L1478" s="4">
        <v>42928.559525462966</v>
      </c>
      <c r="M1478" s="3" t="s">
        <v>20</v>
      </c>
      <c r="N1478" s="3"/>
      <c r="O1478" s="3" t="s">
        <v>20</v>
      </c>
      <c r="P1478" s="4">
        <v>0</v>
      </c>
    </row>
    <row r="1479" spans="1:16">
      <c r="A1479" s="2">
        <v>1488</v>
      </c>
      <c r="B1479" s="2">
        <v>1487</v>
      </c>
      <c r="C1479" s="3" t="s">
        <v>20</v>
      </c>
      <c r="D1479" s="3" t="s">
        <v>1867</v>
      </c>
      <c r="E1479" s="3" t="s">
        <v>20</v>
      </c>
      <c r="F1479" s="3"/>
      <c r="G1479" s="3" t="s">
        <v>20</v>
      </c>
      <c r="H1479" s="3"/>
      <c r="I1479" s="3"/>
      <c r="J1479" s="4"/>
      <c r="K1479" s="3" t="s">
        <v>1868</v>
      </c>
      <c r="L1479" s="4">
        <v>42928.581747685188</v>
      </c>
      <c r="M1479" s="3" t="s">
        <v>20</v>
      </c>
      <c r="N1479" s="3"/>
      <c r="O1479" s="3" t="s">
        <v>20</v>
      </c>
      <c r="P1479" s="4">
        <v>0</v>
      </c>
    </row>
    <row r="1480" spans="1:16">
      <c r="A1480" s="2">
        <v>1489</v>
      </c>
      <c r="B1480" s="2">
        <v>1488</v>
      </c>
      <c r="C1480" s="3" t="s">
        <v>23</v>
      </c>
      <c r="D1480" s="3" t="s">
        <v>1869</v>
      </c>
      <c r="E1480" s="3" t="s">
        <v>523</v>
      </c>
      <c r="F1480" s="3"/>
      <c r="G1480" s="3" t="s">
        <v>20</v>
      </c>
      <c r="H1480" s="3"/>
      <c r="I1480" s="3"/>
      <c r="J1480" s="4"/>
      <c r="K1480" s="3" t="s">
        <v>20</v>
      </c>
      <c r="L1480" s="4">
        <v>42928.745509259257</v>
      </c>
      <c r="M1480" s="3" t="s">
        <v>20</v>
      </c>
      <c r="N1480" s="3"/>
      <c r="O1480" s="3" t="s">
        <v>20</v>
      </c>
      <c r="P1480" s="4">
        <v>0</v>
      </c>
    </row>
    <row r="1481" spans="1:16">
      <c r="A1481" s="2">
        <v>1490</v>
      </c>
      <c r="B1481" s="2">
        <v>1489</v>
      </c>
      <c r="C1481" s="3" t="s">
        <v>20</v>
      </c>
      <c r="D1481" s="3" t="s">
        <v>1153</v>
      </c>
      <c r="E1481" s="3" t="s">
        <v>295</v>
      </c>
      <c r="F1481" s="3"/>
      <c r="G1481" s="3" t="s">
        <v>20</v>
      </c>
      <c r="H1481" s="3"/>
      <c r="I1481" s="3"/>
      <c r="J1481" s="4"/>
      <c r="K1481" s="3" t="s">
        <v>20</v>
      </c>
      <c r="L1481" s="4">
        <v>42929.413946759261</v>
      </c>
      <c r="M1481" s="3" t="s">
        <v>20</v>
      </c>
      <c r="N1481" s="3"/>
      <c r="O1481" s="3" t="s">
        <v>20</v>
      </c>
      <c r="P1481" s="4">
        <v>0</v>
      </c>
    </row>
    <row r="1482" spans="1:16">
      <c r="A1482" s="2">
        <v>1491</v>
      </c>
      <c r="B1482" s="2">
        <v>1490</v>
      </c>
      <c r="C1482" s="3" t="s">
        <v>23</v>
      </c>
      <c r="D1482" s="3" t="s">
        <v>1870</v>
      </c>
      <c r="E1482" s="3" t="s">
        <v>367</v>
      </c>
      <c r="F1482" s="3"/>
      <c r="G1482" s="3" t="s">
        <v>20</v>
      </c>
      <c r="H1482" s="3"/>
      <c r="I1482" s="3"/>
      <c r="J1482" s="4"/>
      <c r="K1482" s="3" t="s">
        <v>20</v>
      </c>
      <c r="L1482" s="4">
        <v>42929.48269675926</v>
      </c>
      <c r="M1482" s="3" t="s">
        <v>20</v>
      </c>
      <c r="N1482" s="3"/>
      <c r="O1482" s="3" t="s">
        <v>20</v>
      </c>
      <c r="P1482" s="4">
        <v>42929</v>
      </c>
    </row>
    <row r="1483" spans="1:16">
      <c r="A1483" s="2">
        <v>1492</v>
      </c>
      <c r="B1483" s="2">
        <v>1491</v>
      </c>
      <c r="C1483" s="3" t="s">
        <v>23</v>
      </c>
      <c r="D1483" s="3" t="s">
        <v>1871</v>
      </c>
      <c r="E1483" s="3" t="s">
        <v>698</v>
      </c>
      <c r="F1483" s="3"/>
      <c r="G1483" s="3" t="s">
        <v>20</v>
      </c>
      <c r="H1483" s="3"/>
      <c r="I1483" s="3"/>
      <c r="J1483" s="4"/>
      <c r="K1483" s="3" t="s">
        <v>20</v>
      </c>
      <c r="L1483" s="4">
        <v>42929.507187499999</v>
      </c>
      <c r="M1483" s="3" t="s">
        <v>20</v>
      </c>
      <c r="N1483" s="3"/>
      <c r="O1483" s="3" t="s">
        <v>20</v>
      </c>
      <c r="P1483" s="4">
        <v>0</v>
      </c>
    </row>
    <row r="1484" spans="1:16">
      <c r="A1484" s="2">
        <v>1493</v>
      </c>
      <c r="B1484" s="2">
        <v>1492</v>
      </c>
      <c r="C1484" s="3" t="s">
        <v>20</v>
      </c>
      <c r="D1484" s="3" t="s">
        <v>985</v>
      </c>
      <c r="E1484" s="3" t="s">
        <v>20</v>
      </c>
      <c r="F1484" s="3"/>
      <c r="G1484" s="3" t="s">
        <v>20</v>
      </c>
      <c r="H1484" s="3"/>
      <c r="I1484" s="3"/>
      <c r="J1484" s="4"/>
      <c r="K1484" s="3" t="s">
        <v>20</v>
      </c>
      <c r="L1484" s="4">
        <v>42929.573784722219</v>
      </c>
      <c r="M1484" s="3" t="s">
        <v>20</v>
      </c>
      <c r="N1484" s="3"/>
      <c r="O1484" s="3" t="s">
        <v>20</v>
      </c>
      <c r="P1484" s="4">
        <v>0</v>
      </c>
    </row>
    <row r="1485" spans="1:16">
      <c r="A1485" s="2">
        <v>1494</v>
      </c>
      <c r="B1485" s="2">
        <v>1493</v>
      </c>
      <c r="C1485" s="3" t="s">
        <v>20</v>
      </c>
      <c r="D1485" s="3" t="s">
        <v>1872</v>
      </c>
      <c r="E1485" s="3" t="s">
        <v>20</v>
      </c>
      <c r="F1485" s="3"/>
      <c r="G1485" s="3" t="s">
        <v>20</v>
      </c>
      <c r="H1485" s="3"/>
      <c r="I1485" s="3"/>
      <c r="J1485" s="4"/>
      <c r="K1485" s="3" t="s">
        <v>38</v>
      </c>
      <c r="L1485" s="4">
        <v>42929.612500000003</v>
      </c>
      <c r="M1485" s="3" t="s">
        <v>20</v>
      </c>
      <c r="N1485" s="3"/>
      <c r="O1485" s="3" t="s">
        <v>20</v>
      </c>
      <c r="P1485" s="4">
        <v>42929</v>
      </c>
    </row>
    <row r="1486" spans="1:16">
      <c r="A1486" s="2">
        <v>1495</v>
      </c>
      <c r="B1486" s="2">
        <v>1494</v>
      </c>
      <c r="C1486" s="3" t="s">
        <v>20</v>
      </c>
      <c r="D1486" s="3" t="s">
        <v>1873</v>
      </c>
      <c r="E1486" s="3" t="s">
        <v>1874</v>
      </c>
      <c r="F1486" s="3"/>
      <c r="G1486" s="3" t="s">
        <v>20</v>
      </c>
      <c r="H1486" s="3"/>
      <c r="I1486" s="3"/>
      <c r="J1486" s="4"/>
      <c r="K1486" s="3" t="s">
        <v>38</v>
      </c>
      <c r="L1486" s="4">
        <v>42933.494745370372</v>
      </c>
      <c r="M1486" s="3" t="s">
        <v>20</v>
      </c>
      <c r="N1486" s="3"/>
      <c r="O1486" s="3" t="s">
        <v>20</v>
      </c>
      <c r="P1486" s="4">
        <v>0</v>
      </c>
    </row>
    <row r="1487" spans="1:16" ht="39">
      <c r="A1487" s="2">
        <v>1496</v>
      </c>
      <c r="B1487" s="2">
        <v>1495</v>
      </c>
      <c r="C1487" s="3" t="s">
        <v>23</v>
      </c>
      <c r="D1487" s="3" t="s">
        <v>322</v>
      </c>
      <c r="E1487" s="3" t="s">
        <v>1875</v>
      </c>
      <c r="F1487" s="3"/>
      <c r="G1487" s="3" t="s">
        <v>20</v>
      </c>
      <c r="H1487" s="3"/>
      <c r="I1487" s="3"/>
      <c r="J1487" s="4"/>
      <c r="K1487" s="3" t="s">
        <v>20</v>
      </c>
      <c r="L1487" s="4">
        <v>42933.648425925923</v>
      </c>
      <c r="M1487" s="3" t="s">
        <v>20</v>
      </c>
      <c r="N1487" s="3"/>
      <c r="O1487" s="3" t="s">
        <v>20</v>
      </c>
      <c r="P1487" s="4">
        <v>0</v>
      </c>
    </row>
    <row r="1488" spans="1:16">
      <c r="A1488" s="2">
        <v>1497</v>
      </c>
      <c r="B1488" s="2">
        <v>1496</v>
      </c>
      <c r="C1488" s="3" t="s">
        <v>23</v>
      </c>
      <c r="D1488" s="3" t="s">
        <v>1876</v>
      </c>
      <c r="E1488" s="3" t="s">
        <v>1471</v>
      </c>
      <c r="F1488" s="3"/>
      <c r="G1488" s="3" t="s">
        <v>20</v>
      </c>
      <c r="H1488" s="3"/>
      <c r="I1488" s="3"/>
      <c r="J1488" s="4"/>
      <c r="K1488" s="3" t="s">
        <v>20</v>
      </c>
      <c r="L1488" s="4">
        <v>42933.686041666668</v>
      </c>
      <c r="M1488" s="3" t="s">
        <v>20</v>
      </c>
      <c r="N1488" s="3"/>
      <c r="O1488" s="3" t="s">
        <v>20</v>
      </c>
      <c r="P1488" s="4">
        <v>42933</v>
      </c>
    </row>
    <row r="1489" spans="1:16">
      <c r="A1489" s="2">
        <v>1498</v>
      </c>
      <c r="B1489" s="2">
        <v>1497</v>
      </c>
      <c r="C1489" s="3" t="s">
        <v>23</v>
      </c>
      <c r="D1489" s="3" t="s">
        <v>1877</v>
      </c>
      <c r="E1489" s="3" t="s">
        <v>86</v>
      </c>
      <c r="F1489" s="3"/>
      <c r="G1489" s="3" t="s">
        <v>20</v>
      </c>
      <c r="H1489" s="3"/>
      <c r="I1489" s="3"/>
      <c r="J1489" s="4"/>
      <c r="K1489" s="3" t="s">
        <v>20</v>
      </c>
      <c r="L1489" s="4">
        <v>42934.479687500003</v>
      </c>
      <c r="M1489" s="3" t="s">
        <v>20</v>
      </c>
      <c r="N1489" s="3"/>
      <c r="O1489" s="3" t="s">
        <v>20</v>
      </c>
      <c r="P1489" s="4">
        <v>0</v>
      </c>
    </row>
    <row r="1490" spans="1:16">
      <c r="A1490" s="2">
        <v>1499</v>
      </c>
      <c r="B1490" s="2">
        <v>1498</v>
      </c>
      <c r="C1490" s="3" t="s">
        <v>23</v>
      </c>
      <c r="D1490" s="3" t="s">
        <v>1878</v>
      </c>
      <c r="E1490" s="3" t="s">
        <v>138</v>
      </c>
      <c r="F1490" s="3"/>
      <c r="G1490" s="3" t="s">
        <v>20</v>
      </c>
      <c r="H1490" s="3"/>
      <c r="I1490" s="3"/>
      <c r="J1490" s="4"/>
      <c r="K1490" s="3" t="s">
        <v>20</v>
      </c>
      <c r="L1490" s="4">
        <v>42934.614837962959</v>
      </c>
      <c r="M1490" s="3" t="s">
        <v>20</v>
      </c>
      <c r="N1490" s="3"/>
      <c r="O1490" s="3" t="s">
        <v>20</v>
      </c>
      <c r="P1490" s="4">
        <v>0</v>
      </c>
    </row>
    <row r="1491" spans="1:16">
      <c r="A1491" s="2">
        <v>1500</v>
      </c>
      <c r="B1491" s="2">
        <v>1499</v>
      </c>
      <c r="C1491" s="3" t="s">
        <v>20</v>
      </c>
      <c r="D1491" s="3" t="s">
        <v>1879</v>
      </c>
      <c r="E1491" s="3" t="s">
        <v>1177</v>
      </c>
      <c r="F1491" s="3"/>
      <c r="G1491" s="3" t="s">
        <v>20</v>
      </c>
      <c r="H1491" s="3"/>
      <c r="I1491" s="3"/>
      <c r="J1491" s="4"/>
      <c r="K1491" s="3" t="s">
        <v>20</v>
      </c>
      <c r="L1491" s="4">
        <v>42935.742534722223</v>
      </c>
      <c r="M1491" s="3" t="s">
        <v>20</v>
      </c>
      <c r="N1491" s="3"/>
      <c r="O1491" s="3" t="s">
        <v>20</v>
      </c>
      <c r="P1491" s="4">
        <v>43025</v>
      </c>
    </row>
    <row r="1492" spans="1:16">
      <c r="A1492" s="2">
        <v>1501</v>
      </c>
      <c r="B1492" s="2">
        <v>1500</v>
      </c>
      <c r="C1492" s="3" t="s">
        <v>23</v>
      </c>
      <c r="D1492" s="3" t="s">
        <v>1880</v>
      </c>
      <c r="E1492" s="3" t="s">
        <v>748</v>
      </c>
      <c r="F1492" s="3"/>
      <c r="G1492" s="3" t="s">
        <v>20</v>
      </c>
      <c r="H1492" s="3"/>
      <c r="I1492" s="3"/>
      <c r="J1492" s="4"/>
      <c r="K1492" s="3" t="s">
        <v>20</v>
      </c>
      <c r="L1492" s="4">
        <v>42936.636284722219</v>
      </c>
      <c r="M1492" s="3" t="s">
        <v>20</v>
      </c>
      <c r="N1492" s="3"/>
      <c r="O1492" s="3" t="s">
        <v>20</v>
      </c>
      <c r="P1492" s="4">
        <v>0</v>
      </c>
    </row>
    <row r="1493" spans="1:16">
      <c r="A1493" s="2">
        <v>1502</v>
      </c>
      <c r="B1493" s="2">
        <v>1501</v>
      </c>
      <c r="C1493" s="3" t="s">
        <v>20</v>
      </c>
      <c r="D1493" s="3" t="s">
        <v>1881</v>
      </c>
      <c r="E1493" s="3" t="s">
        <v>20</v>
      </c>
      <c r="F1493" s="3"/>
      <c r="G1493" s="3" t="s">
        <v>20</v>
      </c>
      <c r="H1493" s="3"/>
      <c r="I1493" s="3"/>
      <c r="J1493" s="4"/>
      <c r="K1493" s="3" t="s">
        <v>38</v>
      </c>
      <c r="L1493" s="4">
        <v>42937.587905092594</v>
      </c>
      <c r="M1493" s="3" t="s">
        <v>20</v>
      </c>
      <c r="N1493" s="3"/>
      <c r="O1493" s="3" t="s">
        <v>20</v>
      </c>
      <c r="P1493" s="4">
        <v>42937</v>
      </c>
    </row>
    <row r="1494" spans="1:16">
      <c r="A1494" s="2">
        <v>1503</v>
      </c>
      <c r="B1494" s="2">
        <v>1502</v>
      </c>
      <c r="C1494" s="3" t="s">
        <v>20</v>
      </c>
      <c r="D1494" s="3" t="s">
        <v>1882</v>
      </c>
      <c r="E1494" s="3" t="s">
        <v>1883</v>
      </c>
      <c r="F1494" s="3"/>
      <c r="G1494" s="3" t="s">
        <v>20</v>
      </c>
      <c r="H1494" s="3"/>
      <c r="I1494" s="3"/>
      <c r="J1494" s="4"/>
      <c r="K1494" s="3" t="s">
        <v>1884</v>
      </c>
      <c r="L1494" s="4">
        <v>42937.610937500001</v>
      </c>
      <c r="M1494" s="3" t="s">
        <v>20</v>
      </c>
      <c r="N1494" s="3"/>
      <c r="O1494" s="3" t="s">
        <v>20</v>
      </c>
      <c r="P1494" s="4">
        <v>42937</v>
      </c>
    </row>
    <row r="1495" spans="1:16">
      <c r="A1495" s="2">
        <v>1504</v>
      </c>
      <c r="B1495" s="2">
        <v>1503</v>
      </c>
      <c r="C1495" s="3" t="s">
        <v>20</v>
      </c>
      <c r="D1495" s="3" t="s">
        <v>1885</v>
      </c>
      <c r="E1495" s="3" t="s">
        <v>830</v>
      </c>
      <c r="F1495" s="3"/>
      <c r="G1495" s="3" t="s">
        <v>20</v>
      </c>
      <c r="H1495" s="3"/>
      <c r="I1495" s="3"/>
      <c r="J1495" s="4"/>
      <c r="K1495" s="3" t="s">
        <v>38</v>
      </c>
      <c r="L1495" s="4">
        <v>42938.611018518517</v>
      </c>
      <c r="M1495" s="3" t="s">
        <v>20</v>
      </c>
      <c r="N1495" s="3"/>
      <c r="O1495" s="3" t="s">
        <v>20</v>
      </c>
      <c r="P1495" s="4">
        <v>0</v>
      </c>
    </row>
    <row r="1496" spans="1:16">
      <c r="A1496" s="2">
        <v>1505</v>
      </c>
      <c r="B1496" s="2">
        <v>1504</v>
      </c>
      <c r="C1496" s="3" t="s">
        <v>50</v>
      </c>
      <c r="D1496" s="3" t="s">
        <v>1886</v>
      </c>
      <c r="E1496" s="3" t="s">
        <v>1887</v>
      </c>
      <c r="F1496" s="3"/>
      <c r="G1496" s="3" t="s">
        <v>20</v>
      </c>
      <c r="H1496" s="3"/>
      <c r="I1496" s="3"/>
      <c r="J1496" s="4"/>
      <c r="K1496" s="3" t="s">
        <v>20</v>
      </c>
      <c r="L1496" s="4">
        <v>42941.414166666669</v>
      </c>
      <c r="M1496" s="3" t="s">
        <v>20</v>
      </c>
      <c r="N1496" s="3"/>
      <c r="O1496" s="3" t="s">
        <v>20</v>
      </c>
      <c r="P1496" s="4">
        <v>0</v>
      </c>
    </row>
    <row r="1497" spans="1:16" ht="26.25">
      <c r="A1497" s="2">
        <v>1506</v>
      </c>
      <c r="B1497" s="2">
        <v>1505</v>
      </c>
      <c r="C1497" s="3" t="s">
        <v>20</v>
      </c>
      <c r="D1497" s="3" t="s">
        <v>1888</v>
      </c>
      <c r="E1497" s="3" t="s">
        <v>1889</v>
      </c>
      <c r="F1497" s="3"/>
      <c r="G1497" s="3" t="s">
        <v>20</v>
      </c>
      <c r="H1497" s="3"/>
      <c r="I1497" s="3"/>
      <c r="J1497" s="4"/>
      <c r="K1497" s="3" t="s">
        <v>20</v>
      </c>
      <c r="L1497" s="4">
        <v>42942.426168981481</v>
      </c>
      <c r="M1497" s="3" t="s">
        <v>20</v>
      </c>
      <c r="N1497" s="3"/>
      <c r="O1497" s="3" t="s">
        <v>1890</v>
      </c>
      <c r="P1497" s="4">
        <v>0</v>
      </c>
    </row>
    <row r="1498" spans="1:16">
      <c r="A1498" s="2">
        <v>1507</v>
      </c>
      <c r="B1498" s="2">
        <v>1506</v>
      </c>
      <c r="C1498" s="3" t="s">
        <v>20</v>
      </c>
      <c r="D1498" s="3" t="s">
        <v>1891</v>
      </c>
      <c r="E1498" s="3" t="s">
        <v>349</v>
      </c>
      <c r="F1498" s="3"/>
      <c r="G1498" s="3" t="s">
        <v>20</v>
      </c>
      <c r="H1498" s="3"/>
      <c r="I1498" s="3"/>
      <c r="J1498" s="4"/>
      <c r="K1498" s="3" t="s">
        <v>20</v>
      </c>
      <c r="L1498" s="4">
        <v>42942.529189814813</v>
      </c>
      <c r="M1498" s="3" t="s">
        <v>20</v>
      </c>
      <c r="N1498" s="3"/>
      <c r="O1498" s="3" t="s">
        <v>20</v>
      </c>
      <c r="P1498" s="4">
        <v>42942</v>
      </c>
    </row>
    <row r="1499" spans="1:16" ht="26.25">
      <c r="A1499" s="2">
        <v>1508</v>
      </c>
      <c r="B1499" s="2">
        <v>1507</v>
      </c>
      <c r="C1499" s="3" t="s">
        <v>50</v>
      </c>
      <c r="D1499" s="3" t="s">
        <v>670</v>
      </c>
      <c r="E1499" s="3" t="s">
        <v>352</v>
      </c>
      <c r="F1499" s="3"/>
      <c r="G1499" s="3" t="s">
        <v>20</v>
      </c>
      <c r="H1499" s="3"/>
      <c r="I1499" s="3"/>
      <c r="J1499" s="4"/>
      <c r="K1499" s="3" t="s">
        <v>38</v>
      </c>
      <c r="L1499" s="4">
        <v>42942.576307870368</v>
      </c>
      <c r="M1499" s="3" t="s">
        <v>20</v>
      </c>
      <c r="N1499" s="3"/>
      <c r="O1499" s="3" t="s">
        <v>1892</v>
      </c>
      <c r="P1499" s="4">
        <v>0</v>
      </c>
    </row>
    <row r="1500" spans="1:16">
      <c r="A1500" s="2">
        <v>1509</v>
      </c>
      <c r="B1500" s="2">
        <v>1508</v>
      </c>
      <c r="C1500" s="3" t="s">
        <v>20</v>
      </c>
      <c r="D1500" s="3" t="s">
        <v>1893</v>
      </c>
      <c r="E1500" s="3" t="s">
        <v>20</v>
      </c>
      <c r="F1500" s="3"/>
      <c r="G1500" s="3" t="s">
        <v>20</v>
      </c>
      <c r="H1500" s="3"/>
      <c r="I1500" s="3"/>
      <c r="J1500" s="4"/>
      <c r="K1500" s="3" t="s">
        <v>20</v>
      </c>
      <c r="L1500" s="4">
        <v>42942.603356481479</v>
      </c>
      <c r="M1500" s="3" t="s">
        <v>20</v>
      </c>
      <c r="N1500" s="3"/>
      <c r="O1500" s="3" t="s">
        <v>20</v>
      </c>
      <c r="P1500" s="4">
        <v>0</v>
      </c>
    </row>
    <row r="1501" spans="1:16">
      <c r="A1501" s="2">
        <v>1510</v>
      </c>
      <c r="B1501" s="2">
        <v>1509</v>
      </c>
      <c r="C1501" s="3" t="s">
        <v>20</v>
      </c>
      <c r="D1501" s="3" t="s">
        <v>1894</v>
      </c>
      <c r="E1501" s="3" t="s">
        <v>20</v>
      </c>
      <c r="F1501" s="3"/>
      <c r="G1501" s="3" t="s">
        <v>20</v>
      </c>
      <c r="H1501" s="3"/>
      <c r="I1501" s="3"/>
      <c r="J1501" s="4"/>
      <c r="K1501" s="3" t="s">
        <v>20</v>
      </c>
      <c r="L1501" s="4">
        <v>42942.646504629629</v>
      </c>
      <c r="M1501" s="3" t="s">
        <v>20</v>
      </c>
      <c r="N1501" s="3"/>
      <c r="O1501" s="3" t="s">
        <v>20</v>
      </c>
      <c r="P1501" s="4">
        <v>42942</v>
      </c>
    </row>
    <row r="1502" spans="1:16" ht="26.25">
      <c r="A1502" s="2">
        <v>1511</v>
      </c>
      <c r="B1502" s="2">
        <v>1510</v>
      </c>
      <c r="C1502" s="3" t="s">
        <v>23</v>
      </c>
      <c r="D1502" s="3" t="s">
        <v>1895</v>
      </c>
      <c r="E1502" s="3" t="s">
        <v>109</v>
      </c>
      <c r="F1502" s="3"/>
      <c r="G1502" s="3" t="s">
        <v>20</v>
      </c>
      <c r="H1502" s="3"/>
      <c r="I1502" s="3"/>
      <c r="J1502" s="4"/>
      <c r="K1502" s="3" t="s">
        <v>38</v>
      </c>
      <c r="L1502" s="4">
        <v>42943.449756944443</v>
      </c>
      <c r="M1502" s="3" t="s">
        <v>20</v>
      </c>
      <c r="N1502" s="3"/>
      <c r="O1502" s="3" t="s">
        <v>20</v>
      </c>
      <c r="P1502" s="4">
        <v>0</v>
      </c>
    </row>
    <row r="1503" spans="1:16">
      <c r="A1503" s="2">
        <v>1512</v>
      </c>
      <c r="B1503" s="2">
        <v>1511</v>
      </c>
      <c r="C1503" s="3" t="s">
        <v>23</v>
      </c>
      <c r="D1503" s="3" t="s">
        <v>1677</v>
      </c>
      <c r="E1503" s="3" t="s">
        <v>287</v>
      </c>
      <c r="F1503" s="3"/>
      <c r="G1503" s="3" t="s">
        <v>20</v>
      </c>
      <c r="H1503" s="3"/>
      <c r="I1503" s="3"/>
      <c r="J1503" s="4"/>
      <c r="K1503" s="3" t="s">
        <v>38</v>
      </c>
      <c r="L1503" s="4">
        <v>42943.502152777779</v>
      </c>
      <c r="M1503" s="3" t="s">
        <v>20</v>
      </c>
      <c r="N1503" s="3"/>
      <c r="O1503" s="3" t="s">
        <v>20</v>
      </c>
      <c r="P1503" s="4">
        <v>0</v>
      </c>
    </row>
    <row r="1504" spans="1:16" ht="39">
      <c r="A1504" s="2">
        <v>1513</v>
      </c>
      <c r="B1504" s="2">
        <v>1512</v>
      </c>
      <c r="C1504" s="3" t="s">
        <v>23</v>
      </c>
      <c r="D1504" s="3" t="s">
        <v>1896</v>
      </c>
      <c r="E1504" s="3" t="s">
        <v>1897</v>
      </c>
      <c r="F1504" s="3"/>
      <c r="G1504" s="3" t="s">
        <v>20</v>
      </c>
      <c r="H1504" s="3"/>
      <c r="I1504" s="3"/>
      <c r="J1504" s="4"/>
      <c r="K1504" s="3" t="s">
        <v>20</v>
      </c>
      <c r="L1504" s="4">
        <v>42943.568645833337</v>
      </c>
      <c r="M1504" s="3" t="s">
        <v>20</v>
      </c>
      <c r="N1504" s="3"/>
      <c r="O1504" s="3" t="s">
        <v>1898</v>
      </c>
      <c r="P1504" s="4">
        <v>0</v>
      </c>
    </row>
    <row r="1505" spans="1:16">
      <c r="A1505" s="2">
        <v>1514</v>
      </c>
      <c r="B1505" s="2">
        <v>1513</v>
      </c>
      <c r="C1505" s="3" t="s">
        <v>23</v>
      </c>
      <c r="D1505" s="3" t="s">
        <v>653</v>
      </c>
      <c r="E1505" s="3" t="s">
        <v>364</v>
      </c>
      <c r="F1505" s="3"/>
      <c r="G1505" s="3" t="s">
        <v>20</v>
      </c>
      <c r="H1505" s="3"/>
      <c r="I1505" s="3"/>
      <c r="J1505" s="4"/>
      <c r="K1505" s="3" t="s">
        <v>20</v>
      </c>
      <c r="L1505" s="4">
        <v>42944.566261574073</v>
      </c>
      <c r="M1505" s="3" t="s">
        <v>20</v>
      </c>
      <c r="N1505" s="3"/>
      <c r="O1505" s="3" t="s">
        <v>20</v>
      </c>
      <c r="P1505" s="4">
        <v>0</v>
      </c>
    </row>
    <row r="1506" spans="1:16">
      <c r="A1506" s="2">
        <v>1515</v>
      </c>
      <c r="B1506" s="2">
        <v>1514</v>
      </c>
      <c r="C1506" s="3" t="s">
        <v>23</v>
      </c>
      <c r="D1506" s="3" t="s">
        <v>1899</v>
      </c>
      <c r="E1506" s="3" t="s">
        <v>343</v>
      </c>
      <c r="F1506" s="3"/>
      <c r="G1506" s="3" t="s">
        <v>20</v>
      </c>
      <c r="H1506" s="3"/>
      <c r="I1506" s="3"/>
      <c r="J1506" s="4"/>
      <c r="K1506" s="3" t="s">
        <v>38</v>
      </c>
      <c r="L1506" s="4">
        <v>42944.741226851853</v>
      </c>
      <c r="M1506" s="3" t="s">
        <v>20</v>
      </c>
      <c r="N1506" s="3"/>
      <c r="O1506" s="3" t="s">
        <v>20</v>
      </c>
      <c r="P1506" s="4">
        <v>42969</v>
      </c>
    </row>
    <row r="1507" spans="1:16">
      <c r="A1507" s="2">
        <v>1516</v>
      </c>
      <c r="B1507" s="2">
        <v>1515</v>
      </c>
      <c r="C1507" s="3" t="s">
        <v>23</v>
      </c>
      <c r="D1507" s="3" t="s">
        <v>639</v>
      </c>
      <c r="E1507" s="3" t="s">
        <v>529</v>
      </c>
      <c r="F1507" s="3"/>
      <c r="G1507" s="3" t="s">
        <v>20</v>
      </c>
      <c r="H1507" s="3"/>
      <c r="I1507" s="3"/>
      <c r="J1507" s="4"/>
      <c r="K1507" s="3" t="s">
        <v>20</v>
      </c>
      <c r="L1507" s="4">
        <v>42945.456145833334</v>
      </c>
      <c r="M1507" s="3" t="s">
        <v>20</v>
      </c>
      <c r="N1507" s="3"/>
      <c r="O1507" s="3" t="s">
        <v>20</v>
      </c>
      <c r="P1507" s="4">
        <v>43001</v>
      </c>
    </row>
    <row r="1508" spans="1:16">
      <c r="A1508" s="2">
        <v>1517</v>
      </c>
      <c r="B1508" s="2">
        <v>1516</v>
      </c>
      <c r="C1508" s="3" t="s">
        <v>23</v>
      </c>
      <c r="D1508" s="3" t="s">
        <v>1900</v>
      </c>
      <c r="E1508" s="3" t="s">
        <v>323</v>
      </c>
      <c r="F1508" s="3"/>
      <c r="G1508" s="3" t="s">
        <v>20</v>
      </c>
      <c r="H1508" s="3"/>
      <c r="I1508" s="3"/>
      <c r="J1508" s="4"/>
      <c r="K1508" s="3" t="s">
        <v>38</v>
      </c>
      <c r="L1508" s="4">
        <v>42945.52925925926</v>
      </c>
      <c r="M1508" s="3" t="s">
        <v>20</v>
      </c>
      <c r="N1508" s="3"/>
      <c r="O1508" s="3" t="s">
        <v>20</v>
      </c>
      <c r="P1508" s="4">
        <v>43071</v>
      </c>
    </row>
    <row r="1509" spans="1:16">
      <c r="A1509" s="2">
        <v>1518</v>
      </c>
      <c r="B1509" s="2">
        <v>1517</v>
      </c>
      <c r="C1509" s="3" t="s">
        <v>23</v>
      </c>
      <c r="D1509" s="3" t="s">
        <v>1901</v>
      </c>
      <c r="E1509" s="3" t="s">
        <v>1649</v>
      </c>
      <c r="F1509" s="3"/>
      <c r="G1509" s="3" t="s">
        <v>20</v>
      </c>
      <c r="H1509" s="3"/>
      <c r="I1509" s="3"/>
      <c r="J1509" s="4"/>
      <c r="K1509" s="3" t="s">
        <v>20</v>
      </c>
      <c r="L1509" s="4">
        <v>42947.466527777775</v>
      </c>
      <c r="M1509" s="3" t="s">
        <v>20</v>
      </c>
      <c r="N1509" s="3"/>
      <c r="O1509" s="3" t="s">
        <v>20</v>
      </c>
      <c r="P1509" s="4">
        <v>0</v>
      </c>
    </row>
    <row r="1510" spans="1:16">
      <c r="A1510" s="2">
        <v>1519</v>
      </c>
      <c r="B1510" s="2">
        <v>1518</v>
      </c>
      <c r="C1510" s="3" t="s">
        <v>20</v>
      </c>
      <c r="D1510" s="3" t="s">
        <v>1874</v>
      </c>
      <c r="E1510" s="3" t="s">
        <v>1902</v>
      </c>
      <c r="F1510" s="3"/>
      <c r="G1510" s="3" t="s">
        <v>20</v>
      </c>
      <c r="H1510" s="3"/>
      <c r="I1510" s="3"/>
      <c r="J1510" s="4"/>
      <c r="K1510" s="3" t="s">
        <v>1903</v>
      </c>
      <c r="L1510" s="4">
        <v>42947.494317129633</v>
      </c>
      <c r="M1510" s="3" t="s">
        <v>20</v>
      </c>
      <c r="N1510" s="3"/>
      <c r="O1510" s="3" t="s">
        <v>20</v>
      </c>
      <c r="P1510" s="4">
        <v>0</v>
      </c>
    </row>
    <row r="1511" spans="1:16">
      <c r="A1511" s="2">
        <v>1520</v>
      </c>
      <c r="B1511" s="2">
        <v>1519</v>
      </c>
      <c r="C1511" s="3" t="s">
        <v>50</v>
      </c>
      <c r="D1511" s="3" t="s">
        <v>1904</v>
      </c>
      <c r="E1511" s="3" t="s">
        <v>20</v>
      </c>
      <c r="F1511" s="3"/>
      <c r="G1511" s="3" t="s">
        <v>20</v>
      </c>
      <c r="H1511" s="3"/>
      <c r="I1511" s="3"/>
      <c r="J1511" s="4"/>
      <c r="K1511" s="3" t="s">
        <v>20</v>
      </c>
      <c r="L1511" s="4">
        <v>42948.497835648152</v>
      </c>
      <c r="M1511" s="3" t="s">
        <v>20</v>
      </c>
      <c r="N1511" s="3"/>
      <c r="O1511" s="3" t="s">
        <v>20</v>
      </c>
      <c r="P1511" s="4">
        <v>42948</v>
      </c>
    </row>
    <row r="1512" spans="1:16">
      <c r="A1512" s="2">
        <v>1521</v>
      </c>
      <c r="B1512" s="2">
        <v>1520</v>
      </c>
      <c r="C1512" s="3" t="s">
        <v>50</v>
      </c>
      <c r="D1512" s="3" t="s">
        <v>1905</v>
      </c>
      <c r="E1512" s="3" t="s">
        <v>1904</v>
      </c>
      <c r="F1512" s="3"/>
      <c r="G1512" s="3" t="s">
        <v>20</v>
      </c>
      <c r="H1512" s="3"/>
      <c r="I1512" s="3"/>
      <c r="J1512" s="4"/>
      <c r="K1512" s="3" t="s">
        <v>38</v>
      </c>
      <c r="L1512" s="4">
        <v>42948.498368055552</v>
      </c>
      <c r="M1512" s="3" t="s">
        <v>20</v>
      </c>
      <c r="N1512" s="3"/>
      <c r="O1512" s="3" t="s">
        <v>20</v>
      </c>
      <c r="P1512" s="4">
        <v>42948</v>
      </c>
    </row>
    <row r="1513" spans="1:16">
      <c r="A1513" s="2">
        <v>1522</v>
      </c>
      <c r="B1513" s="2">
        <v>1521</v>
      </c>
      <c r="C1513" s="3" t="s">
        <v>23</v>
      </c>
      <c r="D1513" s="3" t="s">
        <v>1906</v>
      </c>
      <c r="E1513" s="3" t="s">
        <v>185</v>
      </c>
      <c r="F1513" s="3"/>
      <c r="G1513" s="3" t="s">
        <v>20</v>
      </c>
      <c r="H1513" s="3"/>
      <c r="I1513" s="3"/>
      <c r="J1513" s="4"/>
      <c r="K1513" s="3" t="s">
        <v>20</v>
      </c>
      <c r="L1513" s="4">
        <v>42948.656331018516</v>
      </c>
      <c r="M1513" s="3" t="s">
        <v>20</v>
      </c>
      <c r="N1513" s="3"/>
      <c r="O1513" s="3" t="s">
        <v>20</v>
      </c>
      <c r="P1513" s="4">
        <v>0</v>
      </c>
    </row>
    <row r="1514" spans="1:16">
      <c r="A1514" s="2">
        <v>1523</v>
      </c>
      <c r="B1514" s="2">
        <v>1522</v>
      </c>
      <c r="C1514" s="3" t="s">
        <v>23</v>
      </c>
      <c r="D1514" s="3" t="s">
        <v>1907</v>
      </c>
      <c r="E1514" s="3" t="s">
        <v>477</v>
      </c>
      <c r="F1514" s="3"/>
      <c r="G1514" s="3" t="s">
        <v>20</v>
      </c>
      <c r="H1514" s="3"/>
      <c r="I1514" s="3"/>
      <c r="J1514" s="4"/>
      <c r="K1514" s="3" t="s">
        <v>38</v>
      </c>
      <c r="L1514" s="4">
        <v>42948.660879629628</v>
      </c>
      <c r="M1514" s="3" t="s">
        <v>20</v>
      </c>
      <c r="N1514" s="3"/>
      <c r="O1514" s="3" t="s">
        <v>20</v>
      </c>
      <c r="P1514" s="4">
        <v>0</v>
      </c>
    </row>
    <row r="1515" spans="1:16">
      <c r="A1515" s="2">
        <v>1524</v>
      </c>
      <c r="B1515" s="2">
        <v>1523</v>
      </c>
      <c r="C1515" s="3" t="s">
        <v>23</v>
      </c>
      <c r="D1515" s="3" t="s">
        <v>1908</v>
      </c>
      <c r="E1515" s="3" t="s">
        <v>246</v>
      </c>
      <c r="F1515" s="3"/>
      <c r="G1515" s="3" t="s">
        <v>20</v>
      </c>
      <c r="H1515" s="3"/>
      <c r="I1515" s="3"/>
      <c r="J1515" s="4"/>
      <c r="K1515" s="3" t="s">
        <v>38</v>
      </c>
      <c r="L1515" s="4">
        <v>42948.720775462964</v>
      </c>
      <c r="M1515" s="3" t="s">
        <v>20</v>
      </c>
      <c r="N1515" s="3"/>
      <c r="O1515" s="3" t="s">
        <v>20</v>
      </c>
      <c r="P1515" s="4">
        <v>43013</v>
      </c>
    </row>
    <row r="1516" spans="1:16">
      <c r="A1516" s="2">
        <v>1525</v>
      </c>
      <c r="B1516" s="2">
        <v>1524</v>
      </c>
      <c r="C1516" s="3" t="s">
        <v>23</v>
      </c>
      <c r="D1516" s="3" t="s">
        <v>1909</v>
      </c>
      <c r="E1516" s="3" t="s">
        <v>478</v>
      </c>
      <c r="F1516" s="3"/>
      <c r="G1516" s="3" t="s">
        <v>20</v>
      </c>
      <c r="H1516" s="3"/>
      <c r="I1516" s="3"/>
      <c r="J1516" s="4"/>
      <c r="K1516" s="3" t="s">
        <v>20</v>
      </c>
      <c r="L1516" s="4">
        <v>42949.398842592593</v>
      </c>
      <c r="M1516" s="3" t="s">
        <v>20</v>
      </c>
      <c r="N1516" s="3"/>
      <c r="O1516" s="3" t="s">
        <v>20</v>
      </c>
      <c r="P1516" s="4">
        <v>0</v>
      </c>
    </row>
    <row r="1517" spans="1:16">
      <c r="A1517" s="2">
        <v>1526</v>
      </c>
      <c r="B1517" s="2">
        <v>1525</v>
      </c>
      <c r="C1517" s="3" t="s">
        <v>23</v>
      </c>
      <c r="D1517" s="3" t="s">
        <v>1910</v>
      </c>
      <c r="E1517" s="3" t="s">
        <v>1911</v>
      </c>
      <c r="F1517" s="3"/>
      <c r="G1517" s="3" t="s">
        <v>20</v>
      </c>
      <c r="H1517" s="3"/>
      <c r="I1517" s="3"/>
      <c r="J1517" s="4"/>
      <c r="K1517" s="3" t="s">
        <v>20</v>
      </c>
      <c r="L1517" s="4">
        <v>42950.51357638889</v>
      </c>
      <c r="M1517" s="3" t="s">
        <v>20</v>
      </c>
      <c r="N1517" s="3"/>
      <c r="O1517" s="3" t="s">
        <v>20</v>
      </c>
      <c r="P1517" s="4">
        <v>0</v>
      </c>
    </row>
    <row r="1518" spans="1:16">
      <c r="A1518" s="2">
        <v>1527</v>
      </c>
      <c r="B1518" s="2">
        <v>1526</v>
      </c>
      <c r="C1518" s="3" t="s">
        <v>23</v>
      </c>
      <c r="D1518" s="3" t="s">
        <v>1912</v>
      </c>
      <c r="E1518" s="3" t="s">
        <v>332</v>
      </c>
      <c r="F1518" s="3"/>
      <c r="G1518" s="3" t="s">
        <v>20</v>
      </c>
      <c r="H1518" s="3"/>
      <c r="I1518" s="3"/>
      <c r="J1518" s="4"/>
      <c r="K1518" s="3" t="s">
        <v>20</v>
      </c>
      <c r="L1518" s="4">
        <v>42950.708148148151</v>
      </c>
      <c r="M1518" s="3" t="s">
        <v>20</v>
      </c>
      <c r="N1518" s="3"/>
      <c r="O1518" s="3" t="s">
        <v>20</v>
      </c>
      <c r="P1518" s="4">
        <v>0</v>
      </c>
    </row>
    <row r="1519" spans="1:16">
      <c r="A1519" s="2">
        <v>1528</v>
      </c>
      <c r="B1519" s="2">
        <v>1527</v>
      </c>
      <c r="C1519" s="3" t="s">
        <v>23</v>
      </c>
      <c r="D1519" s="3" t="s">
        <v>554</v>
      </c>
      <c r="E1519" s="3" t="s">
        <v>942</v>
      </c>
      <c r="F1519" s="3"/>
      <c r="G1519" s="3" t="s">
        <v>20</v>
      </c>
      <c r="H1519" s="3"/>
      <c r="I1519" s="3"/>
      <c r="J1519" s="4"/>
      <c r="K1519" s="3" t="s">
        <v>38</v>
      </c>
      <c r="L1519" s="4">
        <v>42951.486145833333</v>
      </c>
      <c r="M1519" s="3" t="s">
        <v>20</v>
      </c>
      <c r="N1519" s="3"/>
      <c r="O1519" s="3" t="s">
        <v>20</v>
      </c>
      <c r="P1519" s="4">
        <v>43106</v>
      </c>
    </row>
    <row r="1520" spans="1:16">
      <c r="A1520" s="2">
        <v>1529</v>
      </c>
      <c r="B1520" s="2">
        <v>1528</v>
      </c>
      <c r="C1520" s="3" t="s">
        <v>20</v>
      </c>
      <c r="D1520" s="3" t="s">
        <v>1913</v>
      </c>
      <c r="E1520" s="3" t="s">
        <v>588</v>
      </c>
      <c r="F1520" s="3"/>
      <c r="G1520" s="3" t="s">
        <v>20</v>
      </c>
      <c r="H1520" s="3"/>
      <c r="I1520" s="3"/>
      <c r="J1520" s="4"/>
      <c r="K1520" s="3" t="s">
        <v>38</v>
      </c>
      <c r="L1520" s="4">
        <v>42951.558275462965</v>
      </c>
      <c r="M1520" s="3" t="s">
        <v>20</v>
      </c>
      <c r="N1520" s="3"/>
      <c r="O1520" s="3" t="s">
        <v>20</v>
      </c>
      <c r="P1520" s="4">
        <v>0</v>
      </c>
    </row>
    <row r="1521" spans="1:16">
      <c r="A1521" s="2">
        <v>1530</v>
      </c>
      <c r="B1521" s="2">
        <v>1529</v>
      </c>
      <c r="C1521" s="3" t="s">
        <v>20</v>
      </c>
      <c r="D1521" s="3" t="s">
        <v>335</v>
      </c>
      <c r="E1521" s="3" t="s">
        <v>52</v>
      </c>
      <c r="F1521" s="3"/>
      <c r="G1521" s="3" t="s">
        <v>20</v>
      </c>
      <c r="H1521" s="3"/>
      <c r="I1521" s="3"/>
      <c r="J1521" s="4"/>
      <c r="K1521" s="3" t="s">
        <v>38</v>
      </c>
      <c r="L1521" s="4">
        <v>42951.595011574071</v>
      </c>
      <c r="M1521" s="3" t="s">
        <v>20</v>
      </c>
      <c r="N1521" s="3"/>
      <c r="O1521" s="3" t="s">
        <v>20</v>
      </c>
      <c r="P1521" s="4">
        <v>0</v>
      </c>
    </row>
    <row r="1522" spans="1:16">
      <c r="A1522" s="2">
        <v>1531</v>
      </c>
      <c r="B1522" s="2">
        <v>1530</v>
      </c>
      <c r="C1522" s="3" t="s">
        <v>23</v>
      </c>
      <c r="D1522" s="3" t="s">
        <v>1914</v>
      </c>
      <c r="E1522" s="3" t="s">
        <v>325</v>
      </c>
      <c r="F1522" s="3"/>
      <c r="G1522" s="3" t="s">
        <v>20</v>
      </c>
      <c r="H1522" s="3"/>
      <c r="I1522" s="3"/>
      <c r="J1522" s="4"/>
      <c r="K1522" s="3" t="s">
        <v>20</v>
      </c>
      <c r="L1522" s="4">
        <v>42952.392708333333</v>
      </c>
      <c r="M1522" s="3" t="s">
        <v>20</v>
      </c>
      <c r="N1522" s="3"/>
      <c r="O1522" s="3" t="s">
        <v>20</v>
      </c>
      <c r="P1522" s="4">
        <v>0</v>
      </c>
    </row>
    <row r="1523" spans="1:16">
      <c r="A1523" s="2">
        <v>1532</v>
      </c>
      <c r="B1523" s="2">
        <v>1531</v>
      </c>
      <c r="C1523" s="3" t="s">
        <v>23</v>
      </c>
      <c r="D1523" s="3" t="s">
        <v>1915</v>
      </c>
      <c r="E1523" s="3" t="s">
        <v>509</v>
      </c>
      <c r="F1523" s="3"/>
      <c r="G1523" s="3" t="s">
        <v>20</v>
      </c>
      <c r="H1523" s="3"/>
      <c r="I1523" s="3"/>
      <c r="J1523" s="4"/>
      <c r="K1523" s="3" t="s">
        <v>20</v>
      </c>
      <c r="L1523" s="4">
        <v>42952.450439814813</v>
      </c>
      <c r="M1523" s="3" t="s">
        <v>20</v>
      </c>
      <c r="N1523" s="3"/>
      <c r="O1523" s="3" t="s">
        <v>20</v>
      </c>
      <c r="P1523" s="4">
        <v>43116</v>
      </c>
    </row>
    <row r="1524" spans="1:16" ht="26.25">
      <c r="A1524" s="2">
        <v>1533</v>
      </c>
      <c r="B1524" s="2">
        <v>1532</v>
      </c>
      <c r="C1524" s="3" t="s">
        <v>23</v>
      </c>
      <c r="D1524" s="3" t="s">
        <v>1916</v>
      </c>
      <c r="E1524" s="3" t="s">
        <v>1917</v>
      </c>
      <c r="F1524" s="3"/>
      <c r="G1524" s="3" t="s">
        <v>20</v>
      </c>
      <c r="H1524" s="3"/>
      <c r="I1524" s="3"/>
      <c r="J1524" s="4"/>
      <c r="K1524" s="3" t="s">
        <v>38</v>
      </c>
      <c r="L1524" s="4">
        <v>42952.545636574076</v>
      </c>
      <c r="M1524" s="3" t="s">
        <v>20</v>
      </c>
      <c r="N1524" s="3"/>
      <c r="O1524" s="3" t="s">
        <v>20</v>
      </c>
      <c r="P1524" s="4">
        <v>42955</v>
      </c>
    </row>
    <row r="1525" spans="1:16" ht="26.25">
      <c r="A1525" s="2">
        <v>1534</v>
      </c>
      <c r="B1525" s="2">
        <v>1533</v>
      </c>
      <c r="C1525" s="3" t="s">
        <v>20</v>
      </c>
      <c r="D1525" s="3" t="s">
        <v>1918</v>
      </c>
      <c r="E1525" s="3" t="s">
        <v>1181</v>
      </c>
      <c r="F1525" s="3"/>
      <c r="G1525" s="3" t="s">
        <v>20</v>
      </c>
      <c r="H1525" s="3"/>
      <c r="I1525" s="3"/>
      <c r="J1525" s="4"/>
      <c r="K1525" s="3" t="s">
        <v>38</v>
      </c>
      <c r="L1525" s="4">
        <v>42952.60255787037</v>
      </c>
      <c r="M1525" s="3" t="s">
        <v>20</v>
      </c>
      <c r="N1525" s="3"/>
      <c r="O1525" s="3" t="s">
        <v>20</v>
      </c>
      <c r="P1525" s="4">
        <v>42952</v>
      </c>
    </row>
    <row r="1526" spans="1:16">
      <c r="A1526" s="2">
        <v>1535</v>
      </c>
      <c r="B1526" s="2">
        <v>1534</v>
      </c>
      <c r="C1526" s="3" t="s">
        <v>23</v>
      </c>
      <c r="D1526" s="3" t="s">
        <v>1650</v>
      </c>
      <c r="E1526" s="3" t="s">
        <v>1919</v>
      </c>
      <c r="F1526" s="3"/>
      <c r="G1526" s="3" t="s">
        <v>20</v>
      </c>
      <c r="H1526" s="3"/>
      <c r="I1526" s="3"/>
      <c r="J1526" s="4"/>
      <c r="K1526" s="3" t="s">
        <v>20</v>
      </c>
      <c r="L1526" s="4">
        <v>42952.646527777775</v>
      </c>
      <c r="M1526" s="3" t="s">
        <v>20</v>
      </c>
      <c r="N1526" s="3"/>
      <c r="O1526" s="3" t="s">
        <v>20</v>
      </c>
      <c r="P1526" s="4">
        <v>0</v>
      </c>
    </row>
    <row r="1527" spans="1:16" ht="39">
      <c r="A1527" s="2">
        <v>1536</v>
      </c>
      <c r="B1527" s="2">
        <v>1535</v>
      </c>
      <c r="C1527" s="3" t="s">
        <v>23</v>
      </c>
      <c r="D1527" s="3" t="s">
        <v>1920</v>
      </c>
      <c r="E1527" s="3" t="s">
        <v>1921</v>
      </c>
      <c r="F1527" s="3"/>
      <c r="G1527" s="3" t="s">
        <v>20</v>
      </c>
      <c r="H1527" s="3"/>
      <c r="I1527" s="3"/>
      <c r="J1527" s="4"/>
      <c r="K1527" s="3" t="s">
        <v>20</v>
      </c>
      <c r="L1527" s="4">
        <v>42955.592824074076</v>
      </c>
      <c r="M1527" s="3" t="s">
        <v>20</v>
      </c>
      <c r="N1527" s="3"/>
      <c r="O1527" s="3" t="s">
        <v>1922</v>
      </c>
      <c r="P1527" s="4">
        <v>43151</v>
      </c>
    </row>
    <row r="1528" spans="1:16">
      <c r="A1528" s="2">
        <v>1537</v>
      </c>
      <c r="B1528" s="2">
        <v>1536</v>
      </c>
      <c r="C1528" s="3" t="s">
        <v>20</v>
      </c>
      <c r="D1528" s="3" t="s">
        <v>1923</v>
      </c>
      <c r="E1528" s="3" t="s">
        <v>20</v>
      </c>
      <c r="F1528" s="3"/>
      <c r="G1528" s="3" t="s">
        <v>20</v>
      </c>
      <c r="H1528" s="3"/>
      <c r="I1528" s="3"/>
      <c r="J1528" s="4"/>
      <c r="K1528" s="3" t="s">
        <v>38</v>
      </c>
      <c r="L1528" s="4">
        <v>42956.508414351854</v>
      </c>
      <c r="M1528" s="3" t="s">
        <v>20</v>
      </c>
      <c r="N1528" s="3"/>
      <c r="O1528" s="3" t="s">
        <v>20</v>
      </c>
      <c r="P1528" s="4">
        <v>0</v>
      </c>
    </row>
    <row r="1529" spans="1:16">
      <c r="A1529" s="2">
        <v>1538</v>
      </c>
      <c r="B1529" s="2">
        <v>1537</v>
      </c>
      <c r="C1529" s="3" t="s">
        <v>20</v>
      </c>
      <c r="D1529" s="3" t="s">
        <v>1924</v>
      </c>
      <c r="E1529" s="3" t="s">
        <v>20</v>
      </c>
      <c r="F1529" s="3"/>
      <c r="G1529" s="3" t="s">
        <v>20</v>
      </c>
      <c r="H1529" s="3"/>
      <c r="I1529" s="3"/>
      <c r="J1529" s="4"/>
      <c r="K1529" s="3" t="s">
        <v>20</v>
      </c>
      <c r="L1529" s="4">
        <v>42956.659189814818</v>
      </c>
      <c r="M1529" s="3" t="s">
        <v>20</v>
      </c>
      <c r="N1529" s="3"/>
      <c r="O1529" s="3" t="s">
        <v>20</v>
      </c>
      <c r="P1529" s="4">
        <v>0</v>
      </c>
    </row>
    <row r="1530" spans="1:16">
      <c r="A1530" s="2">
        <v>1539</v>
      </c>
      <c r="B1530" s="2">
        <v>1538</v>
      </c>
      <c r="C1530" s="3" t="s">
        <v>20</v>
      </c>
      <c r="D1530" s="3" t="s">
        <v>1925</v>
      </c>
      <c r="E1530" s="3" t="s">
        <v>1926</v>
      </c>
      <c r="F1530" s="3"/>
      <c r="G1530" s="3" t="s">
        <v>20</v>
      </c>
      <c r="H1530" s="3"/>
      <c r="I1530" s="3"/>
      <c r="J1530" s="4"/>
      <c r="K1530" s="3" t="s">
        <v>38</v>
      </c>
      <c r="L1530" s="4">
        <v>42956.747523148151</v>
      </c>
      <c r="M1530" s="3" t="s">
        <v>20</v>
      </c>
      <c r="N1530" s="3"/>
      <c r="O1530" s="3" t="s">
        <v>20</v>
      </c>
      <c r="P1530" s="4">
        <v>0</v>
      </c>
    </row>
    <row r="1531" spans="1:16">
      <c r="A1531" s="2">
        <v>1540</v>
      </c>
      <c r="B1531" s="2">
        <v>1539</v>
      </c>
      <c r="C1531" s="3" t="s">
        <v>50</v>
      </c>
      <c r="D1531" s="3" t="s">
        <v>1927</v>
      </c>
      <c r="E1531" s="3" t="s">
        <v>1000</v>
      </c>
      <c r="F1531" s="3"/>
      <c r="G1531" s="3" t="s">
        <v>20</v>
      </c>
      <c r="H1531" s="3"/>
      <c r="I1531" s="3"/>
      <c r="J1531" s="4"/>
      <c r="K1531" s="3" t="s">
        <v>20</v>
      </c>
      <c r="L1531" s="4">
        <v>42956.752627314818</v>
      </c>
      <c r="M1531" s="3" t="s">
        <v>20</v>
      </c>
      <c r="N1531" s="3"/>
      <c r="O1531" s="3" t="s">
        <v>20</v>
      </c>
      <c r="P1531" s="4">
        <v>0</v>
      </c>
    </row>
    <row r="1532" spans="1:16" ht="26.25">
      <c r="A1532" s="2">
        <v>1541</v>
      </c>
      <c r="B1532" s="2">
        <v>1540</v>
      </c>
      <c r="C1532" s="3" t="s">
        <v>17</v>
      </c>
      <c r="D1532" s="3" t="s">
        <v>1928</v>
      </c>
      <c r="E1532" s="3" t="s">
        <v>1929</v>
      </c>
      <c r="F1532" s="3"/>
      <c r="G1532" s="3" t="s">
        <v>20</v>
      </c>
      <c r="H1532" s="3"/>
      <c r="I1532" s="3"/>
      <c r="J1532" s="4"/>
      <c r="K1532" s="3" t="s">
        <v>20</v>
      </c>
      <c r="L1532" s="4">
        <v>42957.53875</v>
      </c>
      <c r="M1532" s="3" t="s">
        <v>20</v>
      </c>
      <c r="N1532" s="3"/>
      <c r="O1532" s="3" t="s">
        <v>1930</v>
      </c>
      <c r="P1532" s="4">
        <v>43015</v>
      </c>
    </row>
    <row r="1533" spans="1:16">
      <c r="A1533" s="2">
        <v>1542</v>
      </c>
      <c r="B1533" s="2">
        <v>1541</v>
      </c>
      <c r="C1533" s="3" t="s">
        <v>20</v>
      </c>
      <c r="D1533" s="3" t="s">
        <v>305</v>
      </c>
      <c r="E1533" s="3" t="s">
        <v>1931</v>
      </c>
      <c r="F1533" s="3"/>
      <c r="G1533" s="3" t="s">
        <v>20</v>
      </c>
      <c r="H1533" s="3"/>
      <c r="I1533" s="3"/>
      <c r="J1533" s="4"/>
      <c r="K1533" s="3" t="s">
        <v>38</v>
      </c>
      <c r="L1533" s="4">
        <v>42958.42114583333</v>
      </c>
      <c r="M1533" s="3" t="s">
        <v>20</v>
      </c>
      <c r="N1533" s="3"/>
      <c r="O1533" s="3" t="s">
        <v>20</v>
      </c>
      <c r="P1533" s="4">
        <v>0</v>
      </c>
    </row>
    <row r="1534" spans="1:16">
      <c r="A1534" s="2">
        <v>1543</v>
      </c>
      <c r="B1534" s="2">
        <v>1542</v>
      </c>
      <c r="C1534" s="3" t="s">
        <v>23</v>
      </c>
      <c r="D1534" s="3" t="s">
        <v>674</v>
      </c>
      <c r="E1534" s="3" t="s">
        <v>989</v>
      </c>
      <c r="F1534" s="3"/>
      <c r="G1534" s="3" t="s">
        <v>20</v>
      </c>
      <c r="H1534" s="3"/>
      <c r="I1534" s="3"/>
      <c r="J1534" s="4"/>
      <c r="K1534" s="3" t="s">
        <v>38</v>
      </c>
      <c r="L1534" s="4">
        <v>42958.509826388887</v>
      </c>
      <c r="M1534" s="3" t="s">
        <v>20</v>
      </c>
      <c r="N1534" s="3"/>
      <c r="O1534" s="3" t="s">
        <v>20</v>
      </c>
      <c r="P1534" s="4">
        <v>0</v>
      </c>
    </row>
    <row r="1535" spans="1:16">
      <c r="A1535" s="2">
        <v>1544</v>
      </c>
      <c r="B1535" s="2">
        <v>1543</v>
      </c>
      <c r="C1535" s="3" t="s">
        <v>20</v>
      </c>
      <c r="D1535" s="3" t="s">
        <v>1932</v>
      </c>
      <c r="E1535" s="3" t="s">
        <v>367</v>
      </c>
      <c r="F1535" s="3"/>
      <c r="G1535" s="3" t="s">
        <v>20</v>
      </c>
      <c r="H1535" s="3"/>
      <c r="I1535" s="3"/>
      <c r="J1535" s="4"/>
      <c r="K1535" s="3" t="s">
        <v>20</v>
      </c>
      <c r="L1535" s="4">
        <v>42958.75340277778</v>
      </c>
      <c r="M1535" s="3" t="s">
        <v>20</v>
      </c>
      <c r="N1535" s="3"/>
      <c r="O1535" s="3" t="s">
        <v>20</v>
      </c>
      <c r="P1535" s="4">
        <v>0</v>
      </c>
    </row>
    <row r="1536" spans="1:16">
      <c r="A1536" s="2">
        <v>1545</v>
      </c>
      <c r="B1536" s="2">
        <v>1544</v>
      </c>
      <c r="C1536" s="3" t="s">
        <v>17</v>
      </c>
      <c r="D1536" s="3" t="s">
        <v>1933</v>
      </c>
      <c r="E1536" s="3" t="s">
        <v>1627</v>
      </c>
      <c r="F1536" s="3"/>
      <c r="G1536" s="3" t="s">
        <v>20</v>
      </c>
      <c r="H1536" s="3"/>
      <c r="I1536" s="3"/>
      <c r="J1536" s="4"/>
      <c r="K1536" s="3" t="s">
        <v>20</v>
      </c>
      <c r="L1536" s="4">
        <v>42959.491979166669</v>
      </c>
      <c r="M1536" s="3" t="s">
        <v>20</v>
      </c>
      <c r="N1536" s="3"/>
      <c r="O1536" s="3" t="s">
        <v>20</v>
      </c>
      <c r="P1536" s="4">
        <v>42959</v>
      </c>
    </row>
    <row r="1537" spans="1:16">
      <c r="A1537" s="2">
        <v>1546</v>
      </c>
      <c r="B1537" s="2">
        <v>1545</v>
      </c>
      <c r="C1537" s="3" t="s">
        <v>23</v>
      </c>
      <c r="D1537" s="3" t="s">
        <v>1934</v>
      </c>
      <c r="E1537" s="3" t="s">
        <v>1935</v>
      </c>
      <c r="F1537" s="3"/>
      <c r="G1537" s="3" t="s">
        <v>20</v>
      </c>
      <c r="H1537" s="3"/>
      <c r="I1537" s="3"/>
      <c r="J1537" s="4"/>
      <c r="K1537" s="3" t="s">
        <v>20</v>
      </c>
      <c r="L1537" s="4">
        <v>42959.579039351855</v>
      </c>
      <c r="M1537" s="3" t="s">
        <v>20</v>
      </c>
      <c r="N1537" s="3"/>
      <c r="O1537" s="3" t="s">
        <v>20</v>
      </c>
      <c r="P1537" s="4">
        <v>42959</v>
      </c>
    </row>
    <row r="1538" spans="1:16" ht="39">
      <c r="A1538" s="2">
        <v>1547</v>
      </c>
      <c r="B1538" s="2">
        <v>1546</v>
      </c>
      <c r="C1538" s="3" t="s">
        <v>50</v>
      </c>
      <c r="D1538" s="3" t="s">
        <v>1936</v>
      </c>
      <c r="E1538" s="3" t="s">
        <v>1937</v>
      </c>
      <c r="F1538" s="3"/>
      <c r="G1538" s="3" t="s">
        <v>20</v>
      </c>
      <c r="H1538" s="3"/>
      <c r="I1538" s="3"/>
      <c r="J1538" s="4"/>
      <c r="K1538" s="3" t="s">
        <v>20</v>
      </c>
      <c r="L1538" s="4">
        <v>42963.586238425924</v>
      </c>
      <c r="M1538" s="3" t="s">
        <v>20</v>
      </c>
      <c r="N1538" s="3"/>
      <c r="O1538" s="3" t="s">
        <v>1938</v>
      </c>
      <c r="P1538" s="4">
        <v>0</v>
      </c>
    </row>
    <row r="1539" spans="1:16">
      <c r="A1539" s="2">
        <v>1548</v>
      </c>
      <c r="B1539" s="2">
        <v>1547</v>
      </c>
      <c r="C1539" s="3" t="s">
        <v>23</v>
      </c>
      <c r="D1539" s="3" t="s">
        <v>1939</v>
      </c>
      <c r="E1539" s="3" t="s">
        <v>1940</v>
      </c>
      <c r="F1539" s="3"/>
      <c r="G1539" s="3" t="s">
        <v>20</v>
      </c>
      <c r="H1539" s="3"/>
      <c r="I1539" s="3"/>
      <c r="J1539" s="4"/>
      <c r="K1539" s="3" t="s">
        <v>20</v>
      </c>
      <c r="L1539" s="4">
        <v>42963.77140046296</v>
      </c>
      <c r="M1539" s="3" t="s">
        <v>20</v>
      </c>
      <c r="N1539" s="3"/>
      <c r="O1539" s="3" t="s">
        <v>20</v>
      </c>
      <c r="P1539" s="4">
        <v>0</v>
      </c>
    </row>
    <row r="1540" spans="1:16" ht="26.25">
      <c r="A1540" s="2">
        <v>1549</v>
      </c>
      <c r="B1540" s="2">
        <v>1548</v>
      </c>
      <c r="C1540" s="3" t="s">
        <v>23</v>
      </c>
      <c r="D1540" s="3" t="s">
        <v>775</v>
      </c>
      <c r="E1540" s="3" t="s">
        <v>82</v>
      </c>
      <c r="F1540" s="3"/>
      <c r="G1540" s="3" t="s">
        <v>20</v>
      </c>
      <c r="H1540" s="3"/>
      <c r="I1540" s="3"/>
      <c r="J1540" s="4"/>
      <c r="K1540" s="3" t="s">
        <v>20</v>
      </c>
      <c r="L1540" s="4">
        <v>42964.551990740743</v>
      </c>
      <c r="M1540" s="3" t="s">
        <v>20</v>
      </c>
      <c r="N1540" s="3"/>
      <c r="O1540" s="3" t="s">
        <v>20</v>
      </c>
      <c r="P1540" s="4">
        <v>0</v>
      </c>
    </row>
    <row r="1541" spans="1:16" ht="26.25">
      <c r="A1541" s="2">
        <v>1550</v>
      </c>
      <c r="B1541" s="2">
        <v>1549</v>
      </c>
      <c r="C1541" s="3" t="s">
        <v>23</v>
      </c>
      <c r="D1541" s="3" t="s">
        <v>649</v>
      </c>
      <c r="E1541" s="3" t="s">
        <v>1941</v>
      </c>
      <c r="F1541" s="3"/>
      <c r="G1541" s="3" t="s">
        <v>20</v>
      </c>
      <c r="H1541" s="3"/>
      <c r="I1541" s="3"/>
      <c r="J1541" s="4"/>
      <c r="K1541" s="3" t="s">
        <v>38</v>
      </c>
      <c r="L1541" s="4">
        <v>42964.667256944442</v>
      </c>
      <c r="M1541" s="3" t="s">
        <v>20</v>
      </c>
      <c r="N1541" s="3"/>
      <c r="O1541" s="3" t="s">
        <v>20</v>
      </c>
      <c r="P1541" s="4">
        <v>0</v>
      </c>
    </row>
    <row r="1542" spans="1:16">
      <c r="A1542" s="2">
        <v>1551</v>
      </c>
      <c r="B1542" s="2">
        <v>1550</v>
      </c>
      <c r="C1542" s="3" t="s">
        <v>23</v>
      </c>
      <c r="D1542" s="3" t="s">
        <v>934</v>
      </c>
      <c r="E1542" s="3" t="s">
        <v>1185</v>
      </c>
      <c r="F1542" s="3"/>
      <c r="G1542" s="3" t="s">
        <v>20</v>
      </c>
      <c r="H1542" s="3"/>
      <c r="I1542" s="3"/>
      <c r="J1542" s="4"/>
      <c r="K1542" s="3" t="s">
        <v>20</v>
      </c>
      <c r="L1542" s="4">
        <v>42965.741724537038</v>
      </c>
      <c r="M1542" s="3" t="s">
        <v>20</v>
      </c>
      <c r="N1542" s="3"/>
      <c r="O1542" s="3" t="s">
        <v>20</v>
      </c>
      <c r="P1542" s="4">
        <v>42965</v>
      </c>
    </row>
    <row r="1543" spans="1:16">
      <c r="A1543" s="2">
        <v>1552</v>
      </c>
      <c r="B1543" s="2">
        <v>1551</v>
      </c>
      <c r="C1543" s="3" t="s">
        <v>23</v>
      </c>
      <c r="D1543" s="3" t="s">
        <v>1942</v>
      </c>
      <c r="E1543" s="3" t="s">
        <v>201</v>
      </c>
      <c r="F1543" s="3"/>
      <c r="G1543" s="3" t="s">
        <v>20</v>
      </c>
      <c r="H1543" s="3"/>
      <c r="I1543" s="3"/>
      <c r="J1543" s="4"/>
      <c r="K1543" s="3" t="s">
        <v>20</v>
      </c>
      <c r="L1543" s="4">
        <v>42966.522048611114</v>
      </c>
      <c r="M1543" s="3" t="s">
        <v>20</v>
      </c>
      <c r="N1543" s="3"/>
      <c r="O1543" s="3" t="s">
        <v>20</v>
      </c>
      <c r="P1543" s="4">
        <v>0</v>
      </c>
    </row>
    <row r="1544" spans="1:16" ht="26.25">
      <c r="A1544" s="2">
        <v>1553</v>
      </c>
      <c r="B1544" s="2">
        <v>1552</v>
      </c>
      <c r="C1544" s="3" t="s">
        <v>23</v>
      </c>
      <c r="D1544" s="3" t="s">
        <v>1943</v>
      </c>
      <c r="E1544" s="3" t="s">
        <v>1944</v>
      </c>
      <c r="F1544" s="3"/>
      <c r="G1544" s="3" t="s">
        <v>20</v>
      </c>
      <c r="H1544" s="3"/>
      <c r="I1544" s="3"/>
      <c r="J1544" s="4"/>
      <c r="K1544" s="3" t="s">
        <v>20</v>
      </c>
      <c r="L1544" s="4">
        <v>42966.653506944444</v>
      </c>
      <c r="M1544" s="3" t="s">
        <v>20</v>
      </c>
      <c r="N1544" s="3"/>
      <c r="O1544" s="3" t="s">
        <v>20</v>
      </c>
      <c r="P1544" s="4">
        <v>0</v>
      </c>
    </row>
    <row r="1545" spans="1:16">
      <c r="A1545" s="2">
        <v>1554</v>
      </c>
      <c r="B1545" s="2">
        <v>1553</v>
      </c>
      <c r="C1545" s="3" t="s">
        <v>23</v>
      </c>
      <c r="D1545" s="3" t="s">
        <v>1945</v>
      </c>
      <c r="E1545" s="3" t="s">
        <v>601</v>
      </c>
      <c r="F1545" s="3"/>
      <c r="G1545" s="3" t="s">
        <v>20</v>
      </c>
      <c r="H1545" s="3"/>
      <c r="I1545" s="3"/>
      <c r="J1545" s="4"/>
      <c r="K1545" s="3" t="s">
        <v>20</v>
      </c>
      <c r="L1545" s="4">
        <v>42966.66684027778</v>
      </c>
      <c r="M1545" s="3" t="s">
        <v>20</v>
      </c>
      <c r="N1545" s="3"/>
      <c r="O1545" s="3" t="s">
        <v>20</v>
      </c>
      <c r="P1545" s="4">
        <v>0</v>
      </c>
    </row>
    <row r="1546" spans="1:16" ht="39">
      <c r="A1546" s="2">
        <v>1555</v>
      </c>
      <c r="B1546" s="2">
        <v>1554</v>
      </c>
      <c r="C1546" s="3" t="s">
        <v>17</v>
      </c>
      <c r="D1546" s="3" t="s">
        <v>1946</v>
      </c>
      <c r="E1546" s="3" t="s">
        <v>1947</v>
      </c>
      <c r="F1546" s="3"/>
      <c r="G1546" s="3" t="s">
        <v>20</v>
      </c>
      <c r="H1546" s="3"/>
      <c r="I1546" s="3"/>
      <c r="J1546" s="4"/>
      <c r="K1546" s="3" t="s">
        <v>20</v>
      </c>
      <c r="L1546" s="4">
        <v>42968.634062500001</v>
      </c>
      <c r="M1546" s="3" t="s">
        <v>20</v>
      </c>
      <c r="N1546" s="3"/>
      <c r="O1546" s="3" t="s">
        <v>1948</v>
      </c>
      <c r="P1546" s="4">
        <v>0</v>
      </c>
    </row>
    <row r="1547" spans="1:16">
      <c r="A1547" s="2">
        <v>1556</v>
      </c>
      <c r="B1547" s="2">
        <v>1555</v>
      </c>
      <c r="C1547" s="3" t="s">
        <v>23</v>
      </c>
      <c r="D1547" s="3" t="s">
        <v>1949</v>
      </c>
      <c r="E1547" s="3" t="s">
        <v>1753</v>
      </c>
      <c r="F1547" s="3"/>
      <c r="G1547" s="3" t="s">
        <v>20</v>
      </c>
      <c r="H1547" s="3"/>
      <c r="I1547" s="3"/>
      <c r="J1547" s="4"/>
      <c r="K1547" s="3" t="s">
        <v>20</v>
      </c>
      <c r="L1547" s="4">
        <v>42968.682442129626</v>
      </c>
      <c r="M1547" s="3" t="s">
        <v>20</v>
      </c>
      <c r="N1547" s="3"/>
      <c r="O1547" s="3" t="s">
        <v>20</v>
      </c>
      <c r="P1547" s="4">
        <v>0</v>
      </c>
    </row>
    <row r="1548" spans="1:16">
      <c r="A1548" s="2">
        <v>1557</v>
      </c>
      <c r="B1548" s="2">
        <v>1556</v>
      </c>
      <c r="C1548" s="3" t="s">
        <v>17</v>
      </c>
      <c r="D1548" s="3" t="s">
        <v>1950</v>
      </c>
      <c r="E1548" s="3" t="s">
        <v>1561</v>
      </c>
      <c r="F1548" s="3"/>
      <c r="G1548" s="3" t="s">
        <v>20</v>
      </c>
      <c r="H1548" s="3"/>
      <c r="I1548" s="3"/>
      <c r="J1548" s="4"/>
      <c r="K1548" s="3" t="s">
        <v>38</v>
      </c>
      <c r="L1548" s="4">
        <v>42968.754120370373</v>
      </c>
      <c r="M1548" s="3" t="s">
        <v>20</v>
      </c>
      <c r="N1548" s="3"/>
      <c r="O1548" s="3" t="s">
        <v>20</v>
      </c>
      <c r="P1548" s="4">
        <v>42968</v>
      </c>
    </row>
    <row r="1549" spans="1:16">
      <c r="A1549" s="2">
        <v>1558</v>
      </c>
      <c r="B1549" s="2">
        <v>1557</v>
      </c>
      <c r="C1549" s="3" t="s">
        <v>50</v>
      </c>
      <c r="D1549" s="3" t="s">
        <v>1951</v>
      </c>
      <c r="E1549" s="3" t="s">
        <v>20</v>
      </c>
      <c r="F1549" s="3"/>
      <c r="G1549" s="3" t="s">
        <v>20</v>
      </c>
      <c r="H1549" s="3"/>
      <c r="I1549" s="3"/>
      <c r="J1549" s="4"/>
      <c r="K1549" s="3" t="s">
        <v>38</v>
      </c>
      <c r="L1549" s="4">
        <v>42969.489560185182</v>
      </c>
      <c r="M1549" s="3" t="s">
        <v>20</v>
      </c>
      <c r="N1549" s="3"/>
      <c r="O1549" s="3" t="s">
        <v>20</v>
      </c>
      <c r="P1549" s="4">
        <v>0</v>
      </c>
    </row>
    <row r="1550" spans="1:16" ht="26.25">
      <c r="A1550" s="2">
        <v>1559</v>
      </c>
      <c r="B1550" s="2">
        <v>1558</v>
      </c>
      <c r="C1550" s="3" t="s">
        <v>23</v>
      </c>
      <c r="D1550" s="3" t="s">
        <v>1952</v>
      </c>
      <c r="E1550" s="3" t="s">
        <v>830</v>
      </c>
      <c r="F1550" s="3"/>
      <c r="G1550" s="3" t="s">
        <v>20</v>
      </c>
      <c r="H1550" s="3"/>
      <c r="I1550" s="3"/>
      <c r="J1550" s="4"/>
      <c r="K1550" s="3" t="s">
        <v>20</v>
      </c>
      <c r="L1550" s="4">
        <v>42969.538090277776</v>
      </c>
      <c r="M1550" s="3" t="s">
        <v>20</v>
      </c>
      <c r="N1550" s="3"/>
      <c r="O1550" s="3" t="s">
        <v>20</v>
      </c>
      <c r="P1550" s="4">
        <v>0</v>
      </c>
    </row>
    <row r="1551" spans="1:16">
      <c r="A1551" s="2">
        <v>1560</v>
      </c>
      <c r="B1551" s="2">
        <v>1559</v>
      </c>
      <c r="C1551" s="3" t="s">
        <v>23</v>
      </c>
      <c r="D1551" s="3" t="s">
        <v>1953</v>
      </c>
      <c r="E1551" s="3" t="s">
        <v>372</v>
      </c>
      <c r="F1551" s="3"/>
      <c r="G1551" s="3" t="s">
        <v>20</v>
      </c>
      <c r="H1551" s="3"/>
      <c r="I1551" s="3"/>
      <c r="J1551" s="4"/>
      <c r="K1551" s="3" t="s">
        <v>38</v>
      </c>
      <c r="L1551" s="4">
        <v>42969.746145833335</v>
      </c>
      <c r="M1551" s="3" t="s">
        <v>20</v>
      </c>
      <c r="N1551" s="3"/>
      <c r="O1551" s="3" t="s">
        <v>20</v>
      </c>
      <c r="P1551" s="4">
        <v>43131</v>
      </c>
    </row>
    <row r="1552" spans="1:16">
      <c r="A1552" s="2">
        <v>1561</v>
      </c>
      <c r="B1552" s="2">
        <v>1560</v>
      </c>
      <c r="C1552" s="3" t="s">
        <v>23</v>
      </c>
      <c r="D1552" s="3" t="s">
        <v>1954</v>
      </c>
      <c r="E1552" s="3" t="s">
        <v>309</v>
      </c>
      <c r="F1552" s="3"/>
      <c r="G1552" s="3" t="s">
        <v>20</v>
      </c>
      <c r="H1552" s="3"/>
      <c r="I1552" s="3"/>
      <c r="J1552" s="4"/>
      <c r="K1552" s="3" t="s">
        <v>20</v>
      </c>
      <c r="L1552" s="4">
        <v>42971.470752314817</v>
      </c>
      <c r="M1552" s="3" t="s">
        <v>20</v>
      </c>
      <c r="N1552" s="3"/>
      <c r="O1552" s="3" t="s">
        <v>20</v>
      </c>
      <c r="P1552" s="4">
        <v>0</v>
      </c>
    </row>
    <row r="1553" spans="1:16">
      <c r="A1553" s="2">
        <v>1562</v>
      </c>
      <c r="B1553" s="2">
        <v>1561</v>
      </c>
      <c r="C1553" s="3" t="s">
        <v>23</v>
      </c>
      <c r="D1553" s="3" t="s">
        <v>139</v>
      </c>
      <c r="E1553" s="3" t="s">
        <v>873</v>
      </c>
      <c r="F1553" s="3"/>
      <c r="G1553" s="3" t="s">
        <v>20</v>
      </c>
      <c r="H1553" s="3"/>
      <c r="I1553" s="3"/>
      <c r="J1553" s="4"/>
      <c r="K1553" s="3" t="s">
        <v>20</v>
      </c>
      <c r="L1553" s="4">
        <v>42971.733726851853</v>
      </c>
      <c r="M1553" s="3" t="s">
        <v>20</v>
      </c>
      <c r="N1553" s="3"/>
      <c r="O1553" s="3" t="s">
        <v>20</v>
      </c>
      <c r="P1553" s="4">
        <v>0</v>
      </c>
    </row>
    <row r="1554" spans="1:16">
      <c r="A1554" s="2">
        <v>1563</v>
      </c>
      <c r="B1554" s="2">
        <v>1562</v>
      </c>
      <c r="C1554" s="3" t="s">
        <v>23</v>
      </c>
      <c r="D1554" s="3" t="s">
        <v>1629</v>
      </c>
      <c r="E1554" s="3" t="s">
        <v>425</v>
      </c>
      <c r="F1554" s="3"/>
      <c r="G1554" s="3" t="s">
        <v>20</v>
      </c>
      <c r="H1554" s="3"/>
      <c r="I1554" s="3"/>
      <c r="J1554" s="4"/>
      <c r="K1554" s="3" t="s">
        <v>20</v>
      </c>
      <c r="L1554" s="4">
        <v>42972.502430555556</v>
      </c>
      <c r="M1554" s="3" t="s">
        <v>20</v>
      </c>
      <c r="N1554" s="3"/>
      <c r="O1554" s="3" t="s">
        <v>20</v>
      </c>
      <c r="P1554" s="4">
        <v>0</v>
      </c>
    </row>
    <row r="1555" spans="1:16">
      <c r="A1555" s="2">
        <v>1564</v>
      </c>
      <c r="B1555" s="2">
        <v>1563</v>
      </c>
      <c r="C1555" s="3" t="s">
        <v>23</v>
      </c>
      <c r="D1555" s="3" t="s">
        <v>1955</v>
      </c>
      <c r="E1555" s="3" t="s">
        <v>180</v>
      </c>
      <c r="F1555" s="3"/>
      <c r="G1555" s="3" t="s">
        <v>20</v>
      </c>
      <c r="H1555" s="3"/>
      <c r="I1555" s="3"/>
      <c r="J1555" s="4"/>
      <c r="K1555" s="3" t="s">
        <v>20</v>
      </c>
      <c r="L1555" s="4">
        <v>42972.749930555554</v>
      </c>
      <c r="M1555" s="3" t="s">
        <v>20</v>
      </c>
      <c r="N1555" s="3"/>
      <c r="O1555" s="3" t="s">
        <v>20</v>
      </c>
      <c r="P1555" s="4">
        <v>0</v>
      </c>
    </row>
    <row r="1556" spans="1:16">
      <c r="A1556" s="2">
        <v>1565</v>
      </c>
      <c r="B1556" s="2">
        <v>1564</v>
      </c>
      <c r="C1556" s="3" t="s">
        <v>23</v>
      </c>
      <c r="D1556" s="3" t="s">
        <v>1956</v>
      </c>
      <c r="E1556" s="3" t="s">
        <v>205</v>
      </c>
      <c r="F1556" s="3"/>
      <c r="G1556" s="3" t="s">
        <v>20</v>
      </c>
      <c r="H1556" s="3"/>
      <c r="I1556" s="3"/>
      <c r="J1556" s="4"/>
      <c r="K1556" s="3" t="s">
        <v>1957</v>
      </c>
      <c r="L1556" s="4">
        <v>42975.656678240739</v>
      </c>
      <c r="M1556" s="3" t="s">
        <v>20</v>
      </c>
      <c r="N1556" s="3"/>
      <c r="O1556" s="3" t="s">
        <v>20</v>
      </c>
      <c r="P1556" s="4">
        <v>0</v>
      </c>
    </row>
    <row r="1557" spans="1:16">
      <c r="A1557" s="2">
        <v>1566</v>
      </c>
      <c r="B1557" s="2">
        <v>1565</v>
      </c>
      <c r="C1557" s="3" t="s">
        <v>23</v>
      </c>
      <c r="D1557" s="3" t="s">
        <v>1958</v>
      </c>
      <c r="E1557" s="3" t="s">
        <v>1959</v>
      </c>
      <c r="F1557" s="3"/>
      <c r="G1557" s="3" t="s">
        <v>20</v>
      </c>
      <c r="H1557" s="3"/>
      <c r="I1557" s="3"/>
      <c r="J1557" s="4"/>
      <c r="K1557" s="3" t="s">
        <v>20</v>
      </c>
      <c r="L1557" s="4">
        <v>42975.731770833336</v>
      </c>
      <c r="M1557" s="3" t="s">
        <v>20</v>
      </c>
      <c r="N1557" s="3"/>
      <c r="O1557" s="3" t="s">
        <v>20</v>
      </c>
      <c r="P1557" s="4">
        <v>0</v>
      </c>
    </row>
    <row r="1558" spans="1:16">
      <c r="A1558" s="2">
        <v>1567</v>
      </c>
      <c r="B1558" s="2">
        <v>1566</v>
      </c>
      <c r="C1558" s="3" t="s">
        <v>23</v>
      </c>
      <c r="D1558" s="3" t="s">
        <v>1960</v>
      </c>
      <c r="E1558" s="3" t="s">
        <v>205</v>
      </c>
      <c r="F1558" s="3"/>
      <c r="G1558" s="3" t="s">
        <v>20</v>
      </c>
      <c r="H1558" s="3"/>
      <c r="I1558" s="3"/>
      <c r="J1558" s="4"/>
      <c r="K1558" s="3" t="s">
        <v>38</v>
      </c>
      <c r="L1558" s="4">
        <v>42976.488738425927</v>
      </c>
      <c r="M1558" s="3" t="s">
        <v>20</v>
      </c>
      <c r="N1558" s="3"/>
      <c r="O1558" s="3" t="s">
        <v>20</v>
      </c>
      <c r="P1558" s="4">
        <v>0</v>
      </c>
    </row>
    <row r="1559" spans="1:16">
      <c r="A1559" s="2">
        <v>1568</v>
      </c>
      <c r="B1559" s="2">
        <v>1567</v>
      </c>
      <c r="C1559" s="3" t="s">
        <v>23</v>
      </c>
      <c r="D1559" s="3" t="s">
        <v>1961</v>
      </c>
      <c r="E1559" s="3" t="s">
        <v>1962</v>
      </c>
      <c r="F1559" s="3"/>
      <c r="G1559" s="3" t="s">
        <v>20</v>
      </c>
      <c r="H1559" s="3"/>
      <c r="I1559" s="3"/>
      <c r="J1559" s="4"/>
      <c r="K1559" s="3" t="s">
        <v>20</v>
      </c>
      <c r="L1559" s="4">
        <v>42976.570370370369</v>
      </c>
      <c r="M1559" s="3" t="s">
        <v>20</v>
      </c>
      <c r="N1559" s="3"/>
      <c r="O1559" s="3" t="s">
        <v>20</v>
      </c>
      <c r="P1559" s="4">
        <v>42983</v>
      </c>
    </row>
    <row r="1560" spans="1:16">
      <c r="A1560" s="2">
        <v>1569</v>
      </c>
      <c r="B1560" s="2">
        <v>1568</v>
      </c>
      <c r="C1560" s="3" t="s">
        <v>23</v>
      </c>
      <c r="D1560" s="3" t="s">
        <v>1963</v>
      </c>
      <c r="E1560" s="3" t="s">
        <v>376</v>
      </c>
      <c r="F1560" s="3"/>
      <c r="G1560" s="3" t="s">
        <v>20</v>
      </c>
      <c r="H1560" s="3"/>
      <c r="I1560" s="3"/>
      <c r="J1560" s="4"/>
      <c r="K1560" s="3" t="s">
        <v>38</v>
      </c>
      <c r="L1560" s="4">
        <v>42977.604108796295</v>
      </c>
      <c r="M1560" s="3" t="s">
        <v>20</v>
      </c>
      <c r="N1560" s="3"/>
      <c r="O1560" s="3" t="s">
        <v>20</v>
      </c>
      <c r="P1560" s="4">
        <v>0</v>
      </c>
    </row>
    <row r="1561" spans="1:16">
      <c r="A1561" s="2">
        <v>1570</v>
      </c>
      <c r="B1561" s="2">
        <v>1569</v>
      </c>
      <c r="C1561" s="3" t="s">
        <v>23</v>
      </c>
      <c r="D1561" s="3" t="s">
        <v>1964</v>
      </c>
      <c r="E1561" s="3" t="s">
        <v>1766</v>
      </c>
      <c r="F1561" s="3"/>
      <c r="G1561" s="3" t="s">
        <v>20</v>
      </c>
      <c r="H1561" s="3"/>
      <c r="I1561" s="3"/>
      <c r="J1561" s="4"/>
      <c r="K1561" s="3" t="s">
        <v>20</v>
      </c>
      <c r="L1561" s="4">
        <v>42978.557303240741</v>
      </c>
      <c r="M1561" s="3" t="s">
        <v>20</v>
      </c>
      <c r="N1561" s="3"/>
      <c r="O1561" s="3" t="s">
        <v>20</v>
      </c>
      <c r="P1561" s="4">
        <v>42983</v>
      </c>
    </row>
    <row r="1562" spans="1:16">
      <c r="A1562" s="2">
        <v>1571</v>
      </c>
      <c r="B1562" s="2">
        <v>1570</v>
      </c>
      <c r="C1562" s="3" t="s">
        <v>23</v>
      </c>
      <c r="D1562" s="3" t="s">
        <v>1125</v>
      </c>
      <c r="E1562" s="3" t="s">
        <v>1965</v>
      </c>
      <c r="F1562" s="3"/>
      <c r="G1562" s="3" t="s">
        <v>20</v>
      </c>
      <c r="H1562" s="3"/>
      <c r="I1562" s="3"/>
      <c r="J1562" s="4"/>
      <c r="K1562" s="3" t="s">
        <v>38</v>
      </c>
      <c r="L1562" s="4">
        <v>42978.580578703702</v>
      </c>
      <c r="M1562" s="3" t="s">
        <v>20</v>
      </c>
      <c r="N1562" s="3"/>
      <c r="O1562" s="3" t="s">
        <v>20</v>
      </c>
      <c r="P1562" s="4">
        <v>0</v>
      </c>
    </row>
    <row r="1563" spans="1:16" ht="26.25">
      <c r="A1563" s="2">
        <v>1572</v>
      </c>
      <c r="B1563" s="2">
        <v>1571</v>
      </c>
      <c r="C1563" s="3" t="s">
        <v>50</v>
      </c>
      <c r="D1563" s="3" t="s">
        <v>1966</v>
      </c>
      <c r="E1563" s="3" t="s">
        <v>69</v>
      </c>
      <c r="F1563" s="3"/>
      <c r="G1563" s="3" t="s">
        <v>20</v>
      </c>
      <c r="H1563" s="3"/>
      <c r="I1563" s="3"/>
      <c r="J1563" s="4"/>
      <c r="K1563" s="3" t="s">
        <v>38</v>
      </c>
      <c r="L1563" s="4">
        <v>42978.722812499997</v>
      </c>
      <c r="M1563" s="3" t="s">
        <v>20</v>
      </c>
      <c r="N1563" s="3"/>
      <c r="O1563" s="3" t="s">
        <v>20</v>
      </c>
      <c r="P1563" s="4">
        <v>42983</v>
      </c>
    </row>
    <row r="1564" spans="1:16">
      <c r="A1564" s="2">
        <v>1573</v>
      </c>
      <c r="B1564" s="2">
        <v>1572</v>
      </c>
      <c r="C1564" s="3" t="s">
        <v>23</v>
      </c>
      <c r="D1564" s="3" t="s">
        <v>1967</v>
      </c>
      <c r="E1564" s="3" t="s">
        <v>1471</v>
      </c>
      <c r="F1564" s="3"/>
      <c r="G1564" s="3" t="s">
        <v>20</v>
      </c>
      <c r="H1564" s="3"/>
      <c r="I1564" s="3"/>
      <c r="J1564" s="4"/>
      <c r="K1564" s="3" t="s">
        <v>38</v>
      </c>
      <c r="L1564" s="4">
        <v>42980.416944444441</v>
      </c>
      <c r="M1564" s="3" t="s">
        <v>20</v>
      </c>
      <c r="N1564" s="3"/>
      <c r="O1564" s="3" t="s">
        <v>20</v>
      </c>
      <c r="P1564" s="4">
        <v>0</v>
      </c>
    </row>
    <row r="1565" spans="1:16">
      <c r="A1565" s="2">
        <v>1574</v>
      </c>
      <c r="B1565" s="2">
        <v>1573</v>
      </c>
      <c r="C1565" s="3" t="s">
        <v>23</v>
      </c>
      <c r="D1565" s="3" t="s">
        <v>1968</v>
      </c>
      <c r="E1565" s="3" t="s">
        <v>1969</v>
      </c>
      <c r="F1565" s="3"/>
      <c r="G1565" s="3" t="s">
        <v>20</v>
      </c>
      <c r="H1565" s="3"/>
      <c r="I1565" s="3"/>
      <c r="J1565" s="4"/>
      <c r="K1565" s="3" t="s">
        <v>20</v>
      </c>
      <c r="L1565" s="4">
        <v>42980.56386574074</v>
      </c>
      <c r="M1565" s="3" t="s">
        <v>20</v>
      </c>
      <c r="N1565" s="3"/>
      <c r="O1565" s="3" t="s">
        <v>20</v>
      </c>
      <c r="P1565" s="4">
        <v>0</v>
      </c>
    </row>
    <row r="1566" spans="1:16">
      <c r="A1566" s="2">
        <v>1575</v>
      </c>
      <c r="B1566" s="2">
        <v>1574</v>
      </c>
      <c r="C1566" s="3" t="s">
        <v>23</v>
      </c>
      <c r="D1566" s="3" t="s">
        <v>645</v>
      </c>
      <c r="E1566" s="3" t="s">
        <v>301</v>
      </c>
      <c r="F1566" s="3"/>
      <c r="G1566" s="3" t="s">
        <v>20</v>
      </c>
      <c r="H1566" s="3"/>
      <c r="I1566" s="3"/>
      <c r="J1566" s="4"/>
      <c r="K1566" s="3" t="s">
        <v>38</v>
      </c>
      <c r="L1566" s="4">
        <v>42983.681250000001</v>
      </c>
      <c r="M1566" s="3" t="s">
        <v>20</v>
      </c>
      <c r="N1566" s="3"/>
      <c r="O1566" s="3" t="s">
        <v>20</v>
      </c>
      <c r="P1566" s="4">
        <v>43112</v>
      </c>
    </row>
    <row r="1567" spans="1:16" ht="39">
      <c r="A1567" s="2">
        <v>1576</v>
      </c>
      <c r="B1567" s="2">
        <v>1575</v>
      </c>
      <c r="C1567" s="3" t="s">
        <v>23</v>
      </c>
      <c r="D1567" s="3" t="s">
        <v>1970</v>
      </c>
      <c r="E1567" s="3" t="s">
        <v>1863</v>
      </c>
      <c r="F1567" s="3"/>
      <c r="G1567" s="3" t="s">
        <v>20</v>
      </c>
      <c r="H1567" s="3"/>
      <c r="I1567" s="3"/>
      <c r="J1567" s="4"/>
      <c r="K1567" s="3" t="s">
        <v>20</v>
      </c>
      <c r="L1567" s="4">
        <v>42984.727256944447</v>
      </c>
      <c r="M1567" s="3" t="s">
        <v>20</v>
      </c>
      <c r="N1567" s="3"/>
      <c r="O1567" s="3" t="s">
        <v>1971</v>
      </c>
      <c r="P1567" s="4">
        <v>0</v>
      </c>
    </row>
    <row r="1568" spans="1:16" ht="26.25">
      <c r="A1568" s="2">
        <v>1577</v>
      </c>
      <c r="B1568" s="2">
        <v>1576</v>
      </c>
      <c r="C1568" s="3" t="s">
        <v>23</v>
      </c>
      <c r="D1568" s="3" t="s">
        <v>1972</v>
      </c>
      <c r="E1568" s="3" t="s">
        <v>1973</v>
      </c>
      <c r="F1568" s="3"/>
      <c r="G1568" s="3" t="s">
        <v>20</v>
      </c>
      <c r="H1568" s="3"/>
      <c r="I1568" s="3"/>
      <c r="J1568" s="4"/>
      <c r="K1568" s="3" t="s">
        <v>20</v>
      </c>
      <c r="L1568" s="4">
        <v>42985.413310185184</v>
      </c>
      <c r="M1568" s="3" t="s">
        <v>20</v>
      </c>
      <c r="N1568" s="3"/>
      <c r="O1568" s="3" t="s">
        <v>20</v>
      </c>
      <c r="P1568" s="4">
        <v>0</v>
      </c>
    </row>
    <row r="1569" spans="1:16">
      <c r="A1569" s="2">
        <v>1578</v>
      </c>
      <c r="B1569" s="2">
        <v>1577</v>
      </c>
      <c r="C1569" s="3" t="s">
        <v>17</v>
      </c>
      <c r="D1569" s="3" t="s">
        <v>1974</v>
      </c>
      <c r="E1569" s="3" t="s">
        <v>930</v>
      </c>
      <c r="F1569" s="3"/>
      <c r="G1569" s="3" t="s">
        <v>20</v>
      </c>
      <c r="H1569" s="3"/>
      <c r="I1569" s="3"/>
      <c r="J1569" s="4"/>
      <c r="K1569" s="3" t="s">
        <v>20</v>
      </c>
      <c r="L1569" s="4">
        <v>42985.736759259256</v>
      </c>
      <c r="M1569" s="3" t="s">
        <v>20</v>
      </c>
      <c r="N1569" s="3"/>
      <c r="O1569" s="3" t="s">
        <v>20</v>
      </c>
      <c r="P1569" s="4">
        <v>0</v>
      </c>
    </row>
    <row r="1570" spans="1:16">
      <c r="A1570" s="2">
        <v>1579</v>
      </c>
      <c r="B1570" s="2">
        <v>1578</v>
      </c>
      <c r="C1570" s="3" t="s">
        <v>17</v>
      </c>
      <c r="D1570" s="3" t="s">
        <v>1975</v>
      </c>
      <c r="E1570" s="3" t="s">
        <v>1976</v>
      </c>
      <c r="F1570" s="3"/>
      <c r="G1570" s="3" t="s">
        <v>20</v>
      </c>
      <c r="H1570" s="3"/>
      <c r="I1570" s="3"/>
      <c r="J1570" s="4"/>
      <c r="K1570" s="3" t="s">
        <v>20</v>
      </c>
      <c r="L1570" s="4">
        <v>42985.737650462965</v>
      </c>
      <c r="M1570" s="3" t="s">
        <v>20</v>
      </c>
      <c r="N1570" s="3"/>
      <c r="O1570" s="3" t="s">
        <v>20</v>
      </c>
      <c r="P1570" s="4">
        <v>0</v>
      </c>
    </row>
    <row r="1571" spans="1:16" ht="26.25">
      <c r="A1571" s="2">
        <v>1580</v>
      </c>
      <c r="B1571" s="2">
        <v>1579</v>
      </c>
      <c r="C1571" s="3" t="s">
        <v>23</v>
      </c>
      <c r="D1571" s="3" t="s">
        <v>1977</v>
      </c>
      <c r="E1571" s="3" t="s">
        <v>875</v>
      </c>
      <c r="F1571" s="3"/>
      <c r="G1571" s="3" t="s">
        <v>20</v>
      </c>
      <c r="H1571" s="3"/>
      <c r="I1571" s="3"/>
      <c r="J1571" s="4"/>
      <c r="K1571" s="3" t="s">
        <v>20</v>
      </c>
      <c r="L1571" s="4">
        <v>42986.533750000002</v>
      </c>
      <c r="M1571" s="3" t="s">
        <v>20</v>
      </c>
      <c r="N1571" s="3"/>
      <c r="O1571" s="3" t="s">
        <v>20</v>
      </c>
      <c r="P1571" s="4">
        <v>0</v>
      </c>
    </row>
    <row r="1572" spans="1:16" ht="26.25">
      <c r="A1572" s="2">
        <v>1581</v>
      </c>
      <c r="B1572" s="2">
        <v>1580</v>
      </c>
      <c r="C1572" s="3" t="s">
        <v>23</v>
      </c>
      <c r="D1572" s="3" t="s">
        <v>1978</v>
      </c>
      <c r="E1572" s="3" t="s">
        <v>1979</v>
      </c>
      <c r="F1572" s="3"/>
      <c r="G1572" s="3" t="s">
        <v>20</v>
      </c>
      <c r="H1572" s="3"/>
      <c r="I1572" s="3"/>
      <c r="J1572" s="4"/>
      <c r="K1572" s="3" t="s">
        <v>38</v>
      </c>
      <c r="L1572" s="4">
        <v>42986.583680555559</v>
      </c>
      <c r="M1572" s="3" t="s">
        <v>20</v>
      </c>
      <c r="N1572" s="3"/>
      <c r="O1572" s="3" t="s">
        <v>20</v>
      </c>
      <c r="P1572" s="4">
        <v>0</v>
      </c>
    </row>
    <row r="1573" spans="1:16">
      <c r="A1573" s="2">
        <v>1582</v>
      </c>
      <c r="B1573" s="2">
        <v>1581</v>
      </c>
      <c r="C1573" s="3" t="s">
        <v>23</v>
      </c>
      <c r="D1573" s="3" t="s">
        <v>1463</v>
      </c>
      <c r="E1573" s="3" t="s">
        <v>1683</v>
      </c>
      <c r="F1573" s="3"/>
      <c r="G1573" s="3" t="s">
        <v>20</v>
      </c>
      <c r="H1573" s="3"/>
      <c r="I1573" s="3"/>
      <c r="J1573" s="4"/>
      <c r="K1573" s="3" t="s">
        <v>20</v>
      </c>
      <c r="L1573" s="4">
        <v>42986.617256944446</v>
      </c>
      <c r="M1573" s="3" t="s">
        <v>20</v>
      </c>
      <c r="N1573" s="3"/>
      <c r="O1573" s="3" t="s">
        <v>20</v>
      </c>
      <c r="P1573" s="4">
        <v>42986</v>
      </c>
    </row>
    <row r="1574" spans="1:16">
      <c r="A1574" s="2">
        <v>1583</v>
      </c>
      <c r="B1574" s="2">
        <v>1582</v>
      </c>
      <c r="C1574" s="3" t="s">
        <v>23</v>
      </c>
      <c r="D1574" s="3" t="s">
        <v>1980</v>
      </c>
      <c r="E1574" s="3" t="s">
        <v>1215</v>
      </c>
      <c r="F1574" s="3"/>
      <c r="G1574" s="3" t="s">
        <v>20</v>
      </c>
      <c r="H1574" s="3"/>
      <c r="I1574" s="3"/>
      <c r="J1574" s="4"/>
      <c r="K1574" s="3" t="s">
        <v>20</v>
      </c>
      <c r="L1574" s="4">
        <v>42986.645624999997</v>
      </c>
      <c r="M1574" s="3" t="s">
        <v>20</v>
      </c>
      <c r="N1574" s="3"/>
      <c r="O1574" s="3" t="s">
        <v>20</v>
      </c>
      <c r="P1574" s="4">
        <v>0</v>
      </c>
    </row>
    <row r="1575" spans="1:16">
      <c r="A1575" s="2">
        <v>1584</v>
      </c>
      <c r="B1575" s="2">
        <v>1583</v>
      </c>
      <c r="C1575" s="3" t="s">
        <v>20</v>
      </c>
      <c r="D1575" s="3" t="s">
        <v>1981</v>
      </c>
      <c r="E1575" s="3" t="s">
        <v>358</v>
      </c>
      <c r="F1575" s="3"/>
      <c r="G1575" s="3" t="s">
        <v>20</v>
      </c>
      <c r="H1575" s="3"/>
      <c r="I1575" s="3"/>
      <c r="J1575" s="4"/>
      <c r="K1575" s="3" t="s">
        <v>20</v>
      </c>
      <c r="L1575" s="4">
        <v>42986.727870370371</v>
      </c>
      <c r="M1575" s="3" t="s">
        <v>20</v>
      </c>
      <c r="N1575" s="3"/>
      <c r="O1575" s="3" t="s">
        <v>20</v>
      </c>
      <c r="P1575" s="4">
        <v>0</v>
      </c>
    </row>
    <row r="1576" spans="1:16" ht="26.25">
      <c r="A1576" s="2">
        <v>1585</v>
      </c>
      <c r="B1576" s="2">
        <v>1584</v>
      </c>
      <c r="C1576" s="3" t="s">
        <v>50</v>
      </c>
      <c r="D1576" s="3" t="s">
        <v>1982</v>
      </c>
      <c r="E1576" s="3" t="s">
        <v>250</v>
      </c>
      <c r="F1576" s="3"/>
      <c r="G1576" s="3" t="s">
        <v>20</v>
      </c>
      <c r="H1576" s="3"/>
      <c r="I1576" s="3"/>
      <c r="J1576" s="4"/>
      <c r="K1576" s="3" t="s">
        <v>38</v>
      </c>
      <c r="L1576" s="4">
        <v>42986.745613425926</v>
      </c>
      <c r="M1576" s="3" t="s">
        <v>20</v>
      </c>
      <c r="N1576" s="3"/>
      <c r="O1576" s="3" t="s">
        <v>20</v>
      </c>
      <c r="P1576" s="4">
        <v>0</v>
      </c>
    </row>
    <row r="1577" spans="1:16">
      <c r="A1577" s="2">
        <v>1586</v>
      </c>
      <c r="B1577" s="2">
        <v>1585</v>
      </c>
      <c r="C1577" s="3" t="s">
        <v>20</v>
      </c>
      <c r="D1577" s="3" t="s">
        <v>1983</v>
      </c>
      <c r="E1577" s="3" t="s">
        <v>20</v>
      </c>
      <c r="F1577" s="3"/>
      <c r="G1577" s="3" t="s">
        <v>20</v>
      </c>
      <c r="H1577" s="3"/>
      <c r="I1577" s="3"/>
      <c r="J1577" s="4"/>
      <c r="K1577" s="3" t="s">
        <v>38</v>
      </c>
      <c r="L1577" s="4">
        <v>42986.74800925926</v>
      </c>
      <c r="M1577" s="3" t="s">
        <v>20</v>
      </c>
      <c r="N1577" s="3"/>
      <c r="O1577" s="3" t="s">
        <v>20</v>
      </c>
      <c r="P1577" s="4">
        <v>42986</v>
      </c>
    </row>
    <row r="1578" spans="1:16">
      <c r="A1578" s="2">
        <v>1587</v>
      </c>
      <c r="B1578" s="2">
        <v>1586</v>
      </c>
      <c r="C1578" s="3" t="s">
        <v>23</v>
      </c>
      <c r="D1578" s="3" t="s">
        <v>1984</v>
      </c>
      <c r="E1578" s="3" t="s">
        <v>1985</v>
      </c>
      <c r="F1578" s="3"/>
      <c r="G1578" s="3" t="s">
        <v>20</v>
      </c>
      <c r="H1578" s="3"/>
      <c r="I1578" s="3"/>
      <c r="J1578" s="4"/>
      <c r="K1578" s="3" t="s">
        <v>38</v>
      </c>
      <c r="L1578" s="4">
        <v>42987.48337962963</v>
      </c>
      <c r="M1578" s="3" t="s">
        <v>20</v>
      </c>
      <c r="N1578" s="3"/>
      <c r="O1578" s="3" t="s">
        <v>20</v>
      </c>
      <c r="P1578" s="4">
        <v>0</v>
      </c>
    </row>
    <row r="1579" spans="1:16">
      <c r="A1579" s="2">
        <v>1588</v>
      </c>
      <c r="B1579" s="2">
        <v>1587</v>
      </c>
      <c r="C1579" s="3" t="s">
        <v>17</v>
      </c>
      <c r="D1579" s="3" t="s">
        <v>1986</v>
      </c>
      <c r="E1579" s="3" t="s">
        <v>1802</v>
      </c>
      <c r="F1579" s="3"/>
      <c r="G1579" s="3" t="s">
        <v>20</v>
      </c>
      <c r="H1579" s="3"/>
      <c r="I1579" s="3"/>
      <c r="J1579" s="4"/>
      <c r="K1579" s="3" t="s">
        <v>20</v>
      </c>
      <c r="L1579" s="4">
        <v>42987.655729166669</v>
      </c>
      <c r="M1579" s="3" t="s">
        <v>20</v>
      </c>
      <c r="N1579" s="3"/>
      <c r="O1579" s="3" t="s">
        <v>20</v>
      </c>
      <c r="P1579" s="4">
        <v>42987</v>
      </c>
    </row>
    <row r="1580" spans="1:16">
      <c r="A1580" s="2">
        <v>1589</v>
      </c>
      <c r="B1580" s="2">
        <v>1588</v>
      </c>
      <c r="C1580" s="3" t="s">
        <v>23</v>
      </c>
      <c r="D1580" s="3" t="s">
        <v>1987</v>
      </c>
      <c r="E1580" s="3" t="s">
        <v>1988</v>
      </c>
      <c r="F1580" s="3"/>
      <c r="G1580" s="3" t="s">
        <v>20</v>
      </c>
      <c r="H1580" s="3"/>
      <c r="I1580" s="3"/>
      <c r="J1580" s="4"/>
      <c r="K1580" s="3" t="s">
        <v>38</v>
      </c>
      <c r="L1580" s="4">
        <v>42989.510787037034</v>
      </c>
      <c r="M1580" s="3" t="s">
        <v>20</v>
      </c>
      <c r="N1580" s="3"/>
      <c r="O1580" s="3" t="s">
        <v>20</v>
      </c>
      <c r="P1580" s="4">
        <v>0</v>
      </c>
    </row>
    <row r="1581" spans="1:16">
      <c r="A1581" s="2">
        <v>1590</v>
      </c>
      <c r="B1581" s="2">
        <v>1589</v>
      </c>
      <c r="C1581" s="3" t="s">
        <v>20</v>
      </c>
      <c r="D1581" s="3" t="s">
        <v>1989</v>
      </c>
      <c r="E1581" s="3" t="s">
        <v>151</v>
      </c>
      <c r="F1581" s="3"/>
      <c r="G1581" s="3" t="s">
        <v>20</v>
      </c>
      <c r="H1581" s="3"/>
      <c r="I1581" s="3"/>
      <c r="J1581" s="4"/>
      <c r="K1581" s="3" t="s">
        <v>20</v>
      </c>
      <c r="L1581" s="4">
        <v>42989.530925925923</v>
      </c>
      <c r="M1581" s="3" t="s">
        <v>20</v>
      </c>
      <c r="N1581" s="3"/>
      <c r="O1581" s="3" t="s">
        <v>20</v>
      </c>
      <c r="P1581" s="4">
        <v>42989</v>
      </c>
    </row>
    <row r="1582" spans="1:16" ht="26.25">
      <c r="A1582" s="2">
        <v>1591</v>
      </c>
      <c r="B1582" s="2">
        <v>1590</v>
      </c>
      <c r="C1582" s="3" t="s">
        <v>23</v>
      </c>
      <c r="D1582" s="3" t="s">
        <v>1990</v>
      </c>
      <c r="E1582" s="3" t="s">
        <v>1172</v>
      </c>
      <c r="F1582" s="3"/>
      <c r="G1582" s="3" t="s">
        <v>20</v>
      </c>
      <c r="H1582" s="3"/>
      <c r="I1582" s="3"/>
      <c r="J1582" s="4"/>
      <c r="K1582" s="3" t="s">
        <v>20</v>
      </c>
      <c r="L1582" s="4">
        <v>42989.676504629628</v>
      </c>
      <c r="M1582" s="3" t="s">
        <v>20</v>
      </c>
      <c r="N1582" s="3"/>
      <c r="O1582" s="3" t="s">
        <v>1991</v>
      </c>
      <c r="P1582" s="4">
        <v>0</v>
      </c>
    </row>
    <row r="1583" spans="1:16" ht="39">
      <c r="A1583" s="2">
        <v>1592</v>
      </c>
      <c r="B1583" s="2">
        <v>1591</v>
      </c>
      <c r="C1583" s="3" t="s">
        <v>23</v>
      </c>
      <c r="D1583" s="3" t="s">
        <v>1992</v>
      </c>
      <c r="E1583" s="3" t="s">
        <v>1993</v>
      </c>
      <c r="F1583" s="3"/>
      <c r="G1583" s="3" t="s">
        <v>20</v>
      </c>
      <c r="H1583" s="3"/>
      <c r="I1583" s="3"/>
      <c r="J1583" s="4"/>
      <c r="K1583" s="3" t="s">
        <v>20</v>
      </c>
      <c r="L1583" s="4">
        <v>42990.693425925929</v>
      </c>
      <c r="M1583" s="3" t="s">
        <v>20</v>
      </c>
      <c r="N1583" s="3"/>
      <c r="O1583" s="3" t="s">
        <v>1994</v>
      </c>
      <c r="P1583" s="4">
        <v>0</v>
      </c>
    </row>
    <row r="1584" spans="1:16">
      <c r="A1584" s="2">
        <v>1593</v>
      </c>
      <c r="B1584" s="2">
        <v>1592</v>
      </c>
      <c r="C1584" s="3" t="s">
        <v>20</v>
      </c>
      <c r="D1584" s="3" t="s">
        <v>263</v>
      </c>
      <c r="E1584" s="3" t="s">
        <v>1995</v>
      </c>
      <c r="F1584" s="3"/>
      <c r="G1584" s="3" t="s">
        <v>20</v>
      </c>
      <c r="H1584" s="3"/>
      <c r="I1584" s="3"/>
      <c r="J1584" s="4"/>
      <c r="K1584" s="3" t="s">
        <v>38</v>
      </c>
      <c r="L1584" s="4">
        <v>42991.518726851849</v>
      </c>
      <c r="M1584" s="3" t="s">
        <v>20</v>
      </c>
      <c r="N1584" s="3"/>
      <c r="O1584" s="3" t="s">
        <v>20</v>
      </c>
      <c r="P1584" s="4">
        <v>0</v>
      </c>
    </row>
    <row r="1585" spans="1:16">
      <c r="A1585" s="2">
        <v>1594</v>
      </c>
      <c r="B1585" s="2">
        <v>1593</v>
      </c>
      <c r="C1585" s="3" t="s">
        <v>23</v>
      </c>
      <c r="D1585" s="3" t="s">
        <v>1996</v>
      </c>
      <c r="E1585" s="3" t="s">
        <v>1997</v>
      </c>
      <c r="F1585" s="3"/>
      <c r="G1585" s="3" t="s">
        <v>20</v>
      </c>
      <c r="H1585" s="3"/>
      <c r="I1585" s="3"/>
      <c r="J1585" s="4"/>
      <c r="K1585" s="3" t="s">
        <v>20</v>
      </c>
      <c r="L1585" s="4">
        <v>42991.659918981481</v>
      </c>
      <c r="M1585" s="3" t="s">
        <v>20</v>
      </c>
      <c r="N1585" s="3"/>
      <c r="O1585" s="3" t="s">
        <v>20</v>
      </c>
      <c r="P1585" s="4">
        <v>42991</v>
      </c>
    </row>
    <row r="1586" spans="1:16">
      <c r="A1586" s="2">
        <v>1595</v>
      </c>
      <c r="B1586" s="2">
        <v>1594</v>
      </c>
      <c r="C1586" s="3" t="s">
        <v>23</v>
      </c>
      <c r="D1586" s="3" t="s">
        <v>1998</v>
      </c>
      <c r="E1586" s="3" t="s">
        <v>126</v>
      </c>
      <c r="F1586" s="3"/>
      <c r="G1586" s="3" t="s">
        <v>20</v>
      </c>
      <c r="H1586" s="3"/>
      <c r="I1586" s="3"/>
      <c r="J1586" s="4"/>
      <c r="K1586" s="3" t="s">
        <v>38</v>
      </c>
      <c r="L1586" s="4">
        <v>42991.689699074072</v>
      </c>
      <c r="M1586" s="3" t="s">
        <v>20</v>
      </c>
      <c r="N1586" s="3"/>
      <c r="O1586" s="3" t="s">
        <v>20</v>
      </c>
      <c r="P1586" s="4">
        <v>0</v>
      </c>
    </row>
    <row r="1587" spans="1:16">
      <c r="A1587" s="2">
        <v>1596</v>
      </c>
      <c r="B1587" s="2">
        <v>1595</v>
      </c>
      <c r="C1587" s="3" t="s">
        <v>20</v>
      </c>
      <c r="D1587" s="3" t="s">
        <v>1999</v>
      </c>
      <c r="E1587" s="3" t="s">
        <v>20</v>
      </c>
      <c r="F1587" s="3"/>
      <c r="G1587" s="3" t="s">
        <v>20</v>
      </c>
      <c r="H1587" s="3"/>
      <c r="I1587" s="3"/>
      <c r="J1587" s="4"/>
      <c r="K1587" s="3" t="s">
        <v>20</v>
      </c>
      <c r="L1587" s="4">
        <v>42991.726504629631</v>
      </c>
      <c r="M1587" s="3" t="s">
        <v>20</v>
      </c>
      <c r="N1587" s="3"/>
      <c r="O1587" s="3" t="s">
        <v>20</v>
      </c>
      <c r="P1587" s="4">
        <v>0</v>
      </c>
    </row>
    <row r="1588" spans="1:16">
      <c r="A1588" s="2">
        <v>1597</v>
      </c>
      <c r="B1588" s="2">
        <v>1596</v>
      </c>
      <c r="C1588" s="3" t="s">
        <v>20</v>
      </c>
      <c r="D1588" s="3" t="s">
        <v>2000</v>
      </c>
      <c r="E1588" s="3" t="s">
        <v>147</v>
      </c>
      <c r="F1588" s="3"/>
      <c r="G1588" s="3" t="s">
        <v>20</v>
      </c>
      <c r="H1588" s="3"/>
      <c r="I1588" s="3"/>
      <c r="J1588" s="4"/>
      <c r="K1588" s="3" t="s">
        <v>20</v>
      </c>
      <c r="L1588" s="4">
        <v>42992.464895833335</v>
      </c>
      <c r="M1588" s="3" t="s">
        <v>20</v>
      </c>
      <c r="N1588" s="3"/>
      <c r="O1588" s="3" t="s">
        <v>20</v>
      </c>
      <c r="P1588" s="4">
        <v>0</v>
      </c>
    </row>
    <row r="1589" spans="1:16">
      <c r="A1589" s="2">
        <v>1598</v>
      </c>
      <c r="B1589" s="2">
        <v>1597</v>
      </c>
      <c r="C1589" s="3" t="s">
        <v>23</v>
      </c>
      <c r="D1589" s="3" t="s">
        <v>2001</v>
      </c>
      <c r="E1589" s="3" t="s">
        <v>821</v>
      </c>
      <c r="F1589" s="3"/>
      <c r="G1589" s="3" t="s">
        <v>20</v>
      </c>
      <c r="H1589" s="3"/>
      <c r="I1589" s="3"/>
      <c r="J1589" s="4"/>
      <c r="K1589" s="3" t="s">
        <v>20</v>
      </c>
      <c r="L1589" s="4">
        <v>42992.51153935185</v>
      </c>
      <c r="M1589" s="3" t="s">
        <v>20</v>
      </c>
      <c r="N1589" s="3"/>
      <c r="O1589" s="3" t="s">
        <v>20</v>
      </c>
      <c r="P1589" s="4">
        <v>42992</v>
      </c>
    </row>
    <row r="1590" spans="1:16">
      <c r="A1590" s="2">
        <v>1599</v>
      </c>
      <c r="B1590" s="2">
        <v>1598</v>
      </c>
      <c r="C1590" s="3" t="s">
        <v>20</v>
      </c>
      <c r="D1590" s="3" t="s">
        <v>508</v>
      </c>
      <c r="E1590" s="3" t="s">
        <v>2002</v>
      </c>
      <c r="F1590" s="3"/>
      <c r="G1590" s="3" t="s">
        <v>20</v>
      </c>
      <c r="H1590" s="3"/>
      <c r="I1590" s="3"/>
      <c r="J1590" s="4"/>
      <c r="K1590" s="3" t="s">
        <v>38</v>
      </c>
      <c r="L1590" s="4">
        <v>42992.740613425929</v>
      </c>
      <c r="M1590" s="3" t="s">
        <v>20</v>
      </c>
      <c r="N1590" s="3"/>
      <c r="O1590" s="3" t="s">
        <v>20</v>
      </c>
      <c r="P1590" s="4">
        <v>43116</v>
      </c>
    </row>
    <row r="1591" spans="1:16">
      <c r="A1591" s="2">
        <v>1600</v>
      </c>
      <c r="B1591" s="2">
        <v>1599</v>
      </c>
      <c r="C1591" s="3" t="s">
        <v>20</v>
      </c>
      <c r="D1591" s="3" t="s">
        <v>1869</v>
      </c>
      <c r="E1591" s="3" t="s">
        <v>300</v>
      </c>
      <c r="F1591" s="3"/>
      <c r="G1591" s="3" t="s">
        <v>20</v>
      </c>
      <c r="H1591" s="3"/>
      <c r="I1591" s="3"/>
      <c r="J1591" s="4"/>
      <c r="K1591" s="3" t="s">
        <v>2003</v>
      </c>
      <c r="L1591" s="4">
        <v>42993.464930555558</v>
      </c>
      <c r="M1591" s="3" t="s">
        <v>20</v>
      </c>
      <c r="N1591" s="3"/>
      <c r="O1591" s="3" t="s">
        <v>20</v>
      </c>
      <c r="P1591" s="4">
        <v>0</v>
      </c>
    </row>
    <row r="1592" spans="1:16">
      <c r="A1592" s="2">
        <v>1601</v>
      </c>
      <c r="B1592" s="2">
        <v>1600</v>
      </c>
      <c r="C1592" s="3" t="s">
        <v>23</v>
      </c>
      <c r="D1592" s="3" t="s">
        <v>2004</v>
      </c>
      <c r="E1592" s="3" t="s">
        <v>1850</v>
      </c>
      <c r="F1592" s="3"/>
      <c r="G1592" s="3" t="s">
        <v>20</v>
      </c>
      <c r="H1592" s="3"/>
      <c r="I1592" s="3"/>
      <c r="J1592" s="4"/>
      <c r="K1592" s="3" t="s">
        <v>20</v>
      </c>
      <c r="L1592" s="4">
        <v>42993.486898148149</v>
      </c>
      <c r="M1592" s="3" t="s">
        <v>20</v>
      </c>
      <c r="N1592" s="3"/>
      <c r="O1592" s="3" t="s">
        <v>20</v>
      </c>
      <c r="P1592" s="4">
        <v>42993</v>
      </c>
    </row>
    <row r="1593" spans="1:16">
      <c r="A1593" s="2">
        <v>1602</v>
      </c>
      <c r="B1593" s="2">
        <v>1601</v>
      </c>
      <c r="C1593" s="3" t="s">
        <v>23</v>
      </c>
      <c r="D1593" s="3" t="s">
        <v>1430</v>
      </c>
      <c r="E1593" s="3" t="s">
        <v>478</v>
      </c>
      <c r="F1593" s="3"/>
      <c r="G1593" s="3" t="s">
        <v>20</v>
      </c>
      <c r="H1593" s="3"/>
      <c r="I1593" s="3"/>
      <c r="J1593" s="4"/>
      <c r="K1593" s="3" t="s">
        <v>20</v>
      </c>
      <c r="L1593" s="4">
        <v>42993.549756944441</v>
      </c>
      <c r="M1593" s="3" t="s">
        <v>20</v>
      </c>
      <c r="N1593" s="3"/>
      <c r="O1593" s="3" t="s">
        <v>20</v>
      </c>
      <c r="P1593" s="4">
        <v>43141</v>
      </c>
    </row>
    <row r="1594" spans="1:16" ht="26.25">
      <c r="A1594" s="2">
        <v>1603</v>
      </c>
      <c r="B1594" s="2">
        <v>1602</v>
      </c>
      <c r="C1594" s="3" t="s">
        <v>23</v>
      </c>
      <c r="D1594" s="3" t="s">
        <v>2005</v>
      </c>
      <c r="E1594" s="3" t="s">
        <v>1649</v>
      </c>
      <c r="F1594" s="3"/>
      <c r="G1594" s="3" t="s">
        <v>20</v>
      </c>
      <c r="H1594" s="3"/>
      <c r="I1594" s="3"/>
      <c r="J1594" s="4"/>
      <c r="K1594" s="3" t="s">
        <v>20</v>
      </c>
      <c r="L1594" s="4">
        <v>42993.701122685183</v>
      </c>
      <c r="M1594" s="3" t="s">
        <v>20</v>
      </c>
      <c r="N1594" s="3"/>
      <c r="O1594" s="3" t="s">
        <v>2006</v>
      </c>
      <c r="P1594" s="4">
        <v>0</v>
      </c>
    </row>
    <row r="1595" spans="1:16">
      <c r="A1595" s="2">
        <v>1604</v>
      </c>
      <c r="B1595" s="2">
        <v>1603</v>
      </c>
      <c r="C1595" s="3" t="s">
        <v>20</v>
      </c>
      <c r="D1595" s="3" t="s">
        <v>2007</v>
      </c>
      <c r="E1595" s="3" t="s">
        <v>398</v>
      </c>
      <c r="F1595" s="3"/>
      <c r="G1595" s="3" t="s">
        <v>20</v>
      </c>
      <c r="H1595" s="3"/>
      <c r="I1595" s="3"/>
      <c r="J1595" s="4"/>
      <c r="K1595" s="3" t="s">
        <v>38</v>
      </c>
      <c r="L1595" s="4">
        <v>42993.702638888892</v>
      </c>
      <c r="M1595" s="3" t="s">
        <v>20</v>
      </c>
      <c r="N1595" s="3"/>
      <c r="O1595" s="3" t="s">
        <v>20</v>
      </c>
      <c r="P1595" s="4">
        <v>42993</v>
      </c>
    </row>
    <row r="1596" spans="1:16">
      <c r="A1596" s="2">
        <v>1605</v>
      </c>
      <c r="B1596" s="2">
        <v>1604</v>
      </c>
      <c r="C1596" s="3" t="s">
        <v>20</v>
      </c>
      <c r="D1596" s="3" t="s">
        <v>2007</v>
      </c>
      <c r="E1596" s="3" t="s">
        <v>20</v>
      </c>
      <c r="F1596" s="3"/>
      <c r="G1596" s="3" t="s">
        <v>20</v>
      </c>
      <c r="H1596" s="3"/>
      <c r="I1596" s="3"/>
      <c r="J1596" s="4"/>
      <c r="K1596" s="3" t="s">
        <v>38</v>
      </c>
      <c r="L1596" s="4">
        <v>42993.702916666669</v>
      </c>
      <c r="M1596" s="3" t="s">
        <v>20</v>
      </c>
      <c r="N1596" s="3"/>
      <c r="O1596" s="3" t="s">
        <v>20</v>
      </c>
      <c r="P1596" s="4">
        <v>0</v>
      </c>
    </row>
    <row r="1597" spans="1:16" ht="26.25">
      <c r="A1597" s="2">
        <v>1606</v>
      </c>
      <c r="B1597" s="2">
        <v>1605</v>
      </c>
      <c r="C1597" s="3" t="s">
        <v>23</v>
      </c>
      <c r="D1597" s="3" t="s">
        <v>2008</v>
      </c>
      <c r="E1597" s="3" t="s">
        <v>2009</v>
      </c>
      <c r="F1597" s="3"/>
      <c r="G1597" s="3" t="s">
        <v>20</v>
      </c>
      <c r="H1597" s="3"/>
      <c r="I1597" s="3"/>
      <c r="J1597" s="4"/>
      <c r="K1597" s="3" t="s">
        <v>20</v>
      </c>
      <c r="L1597" s="4">
        <v>42998.456053240741</v>
      </c>
      <c r="M1597" s="3" t="s">
        <v>20</v>
      </c>
      <c r="N1597" s="3"/>
      <c r="O1597" s="3" t="s">
        <v>20</v>
      </c>
      <c r="P1597" s="4">
        <v>0</v>
      </c>
    </row>
    <row r="1598" spans="1:16">
      <c r="A1598" s="2">
        <v>1607</v>
      </c>
      <c r="B1598" s="2">
        <v>1606</v>
      </c>
      <c r="C1598" s="3" t="s">
        <v>50</v>
      </c>
      <c r="D1598" s="3" t="s">
        <v>127</v>
      </c>
      <c r="E1598" s="3" t="s">
        <v>2010</v>
      </c>
      <c r="F1598" s="3"/>
      <c r="G1598" s="3" t="s">
        <v>20</v>
      </c>
      <c r="H1598" s="3"/>
      <c r="I1598" s="3"/>
      <c r="J1598" s="4"/>
      <c r="K1598" s="3" t="s">
        <v>20</v>
      </c>
      <c r="L1598" s="4">
        <v>42998.616909722223</v>
      </c>
      <c r="M1598" s="3" t="s">
        <v>20</v>
      </c>
      <c r="N1598" s="3"/>
      <c r="O1598" s="3" t="s">
        <v>20</v>
      </c>
      <c r="P1598" s="4">
        <v>0</v>
      </c>
    </row>
    <row r="1599" spans="1:16" ht="26.25">
      <c r="A1599" s="2">
        <v>1608</v>
      </c>
      <c r="B1599" s="2">
        <v>1607</v>
      </c>
      <c r="C1599" s="3" t="s">
        <v>23</v>
      </c>
      <c r="D1599" s="3" t="s">
        <v>2011</v>
      </c>
      <c r="E1599" s="3" t="s">
        <v>864</v>
      </c>
      <c r="F1599" s="3"/>
      <c r="G1599" s="3" t="s">
        <v>20</v>
      </c>
      <c r="H1599" s="3"/>
      <c r="I1599" s="3"/>
      <c r="J1599" s="4"/>
      <c r="K1599" s="3" t="s">
        <v>38</v>
      </c>
      <c r="L1599" s="4">
        <v>42999.639189814814</v>
      </c>
      <c r="M1599" s="3" t="s">
        <v>20</v>
      </c>
      <c r="N1599" s="3"/>
      <c r="O1599" s="3" t="s">
        <v>20</v>
      </c>
      <c r="P1599" s="4">
        <v>0</v>
      </c>
    </row>
    <row r="1600" spans="1:16">
      <c r="A1600" s="2">
        <v>1609</v>
      </c>
      <c r="B1600" s="2">
        <v>1608</v>
      </c>
      <c r="C1600" s="3" t="s">
        <v>20</v>
      </c>
      <c r="D1600" s="3" t="s">
        <v>2012</v>
      </c>
      <c r="E1600" s="3" t="s">
        <v>2013</v>
      </c>
      <c r="F1600" s="3"/>
      <c r="G1600" s="3" t="s">
        <v>20</v>
      </c>
      <c r="H1600" s="3"/>
      <c r="I1600" s="3"/>
      <c r="J1600" s="4"/>
      <c r="K1600" s="3" t="s">
        <v>20</v>
      </c>
      <c r="L1600" s="4">
        <v>43000.509143518517</v>
      </c>
      <c r="M1600" s="3" t="s">
        <v>20</v>
      </c>
      <c r="N1600" s="3"/>
      <c r="O1600" s="3" t="s">
        <v>20</v>
      </c>
      <c r="P1600" s="4">
        <v>0</v>
      </c>
    </row>
    <row r="1601" spans="1:16">
      <c r="A1601" s="2">
        <v>1610</v>
      </c>
      <c r="B1601" s="2">
        <v>1609</v>
      </c>
      <c r="C1601" s="3" t="s">
        <v>23</v>
      </c>
      <c r="D1601" s="3" t="s">
        <v>2014</v>
      </c>
      <c r="E1601" s="3" t="s">
        <v>2015</v>
      </c>
      <c r="F1601" s="3"/>
      <c r="G1601" s="3" t="s">
        <v>20</v>
      </c>
      <c r="H1601" s="3"/>
      <c r="I1601" s="3"/>
      <c r="J1601" s="4"/>
      <c r="K1601" s="3" t="s">
        <v>38</v>
      </c>
      <c r="L1601" s="4">
        <v>43000.597812499997</v>
      </c>
      <c r="M1601" s="3" t="s">
        <v>20</v>
      </c>
      <c r="N1601" s="3"/>
      <c r="O1601" s="3" t="s">
        <v>20</v>
      </c>
      <c r="P1601" s="4">
        <v>0</v>
      </c>
    </row>
    <row r="1602" spans="1:16">
      <c r="A1602" s="2">
        <v>1611</v>
      </c>
      <c r="B1602" s="2">
        <v>1610</v>
      </c>
      <c r="C1602" s="3" t="s">
        <v>23</v>
      </c>
      <c r="D1602" s="3" t="s">
        <v>2016</v>
      </c>
      <c r="E1602" s="3" t="s">
        <v>2017</v>
      </c>
      <c r="F1602" s="3"/>
      <c r="G1602" s="3" t="s">
        <v>20</v>
      </c>
      <c r="H1602" s="3"/>
      <c r="I1602" s="3"/>
      <c r="J1602" s="4"/>
      <c r="K1602" s="3" t="s">
        <v>20</v>
      </c>
      <c r="L1602" s="4">
        <v>43000.667673611111</v>
      </c>
      <c r="M1602" s="3" t="s">
        <v>20</v>
      </c>
      <c r="N1602" s="3"/>
      <c r="O1602" s="3" t="s">
        <v>20</v>
      </c>
      <c r="P1602" s="4">
        <v>43055</v>
      </c>
    </row>
    <row r="1603" spans="1:16">
      <c r="A1603" s="2">
        <v>1612</v>
      </c>
      <c r="B1603" s="2">
        <v>1611</v>
      </c>
      <c r="C1603" s="3" t="s">
        <v>20</v>
      </c>
      <c r="D1603" s="3" t="s">
        <v>1899</v>
      </c>
      <c r="E1603" s="3" t="s">
        <v>2018</v>
      </c>
      <c r="F1603" s="3"/>
      <c r="G1603" s="3" t="s">
        <v>20</v>
      </c>
      <c r="H1603" s="3"/>
      <c r="I1603" s="3"/>
      <c r="J1603" s="4"/>
      <c r="K1603" s="3" t="s">
        <v>38</v>
      </c>
      <c r="L1603" s="4">
        <v>43000.742650462962</v>
      </c>
      <c r="M1603" s="3" t="s">
        <v>20</v>
      </c>
      <c r="N1603" s="3"/>
      <c r="O1603" s="3" t="s">
        <v>20</v>
      </c>
      <c r="P1603" s="4">
        <v>43071</v>
      </c>
    </row>
    <row r="1604" spans="1:16">
      <c r="A1604" s="2">
        <v>1613</v>
      </c>
      <c r="B1604" s="2">
        <v>1612</v>
      </c>
      <c r="C1604" s="3" t="s">
        <v>20</v>
      </c>
      <c r="D1604" s="3" t="s">
        <v>1076</v>
      </c>
      <c r="E1604" s="3" t="s">
        <v>20</v>
      </c>
      <c r="F1604" s="3"/>
      <c r="G1604" s="3" t="s">
        <v>20</v>
      </c>
      <c r="H1604" s="3"/>
      <c r="I1604" s="3"/>
      <c r="J1604" s="4"/>
      <c r="K1604" s="3" t="s">
        <v>20</v>
      </c>
      <c r="L1604" s="4">
        <v>43000.743888888886</v>
      </c>
      <c r="M1604" s="3" t="s">
        <v>20</v>
      </c>
      <c r="N1604" s="3"/>
      <c r="O1604" s="3" t="s">
        <v>20</v>
      </c>
      <c r="P1604" s="4">
        <v>0</v>
      </c>
    </row>
    <row r="1605" spans="1:16" ht="26.25">
      <c r="A1605" s="2">
        <v>1614</v>
      </c>
      <c r="B1605" s="2">
        <v>1613</v>
      </c>
      <c r="C1605" s="3" t="s">
        <v>23</v>
      </c>
      <c r="D1605" s="3" t="s">
        <v>1606</v>
      </c>
      <c r="E1605" s="3" t="s">
        <v>969</v>
      </c>
      <c r="F1605" s="3"/>
      <c r="G1605" s="3" t="s">
        <v>20</v>
      </c>
      <c r="H1605" s="3"/>
      <c r="I1605" s="3"/>
      <c r="J1605" s="4"/>
      <c r="K1605" s="3" t="s">
        <v>20</v>
      </c>
      <c r="L1605" s="4">
        <v>43001.534259259257</v>
      </c>
      <c r="M1605" s="3" t="s">
        <v>20</v>
      </c>
      <c r="N1605" s="3"/>
      <c r="O1605" s="3" t="s">
        <v>2019</v>
      </c>
      <c r="P1605" s="4">
        <v>0</v>
      </c>
    </row>
    <row r="1606" spans="1:16" ht="39">
      <c r="A1606" s="2">
        <v>1615</v>
      </c>
      <c r="B1606" s="2">
        <v>1614</v>
      </c>
      <c r="C1606" s="3" t="s">
        <v>23</v>
      </c>
      <c r="D1606" s="3" t="s">
        <v>2020</v>
      </c>
      <c r="E1606" s="3" t="s">
        <v>2021</v>
      </c>
      <c r="F1606" s="3"/>
      <c r="G1606" s="3" t="s">
        <v>20</v>
      </c>
      <c r="H1606" s="3"/>
      <c r="I1606" s="3"/>
      <c r="J1606" s="4"/>
      <c r="K1606" s="3" t="s">
        <v>20</v>
      </c>
      <c r="L1606" s="4">
        <v>43001.59337962963</v>
      </c>
      <c r="M1606" s="3" t="s">
        <v>20</v>
      </c>
      <c r="N1606" s="3"/>
      <c r="O1606" s="3" t="s">
        <v>2022</v>
      </c>
      <c r="P1606" s="4">
        <v>0</v>
      </c>
    </row>
    <row r="1607" spans="1:16">
      <c r="A1607" s="2">
        <v>1616</v>
      </c>
      <c r="B1607" s="2">
        <v>1615</v>
      </c>
      <c r="C1607" s="3" t="s">
        <v>17</v>
      </c>
      <c r="D1607" s="3" t="s">
        <v>2023</v>
      </c>
      <c r="E1607" s="3" t="s">
        <v>625</v>
      </c>
      <c r="F1607" s="3"/>
      <c r="G1607" s="3" t="s">
        <v>20</v>
      </c>
      <c r="H1607" s="3"/>
      <c r="I1607" s="3"/>
      <c r="J1607" s="4"/>
      <c r="K1607" s="3" t="s">
        <v>38</v>
      </c>
      <c r="L1607" s="4">
        <v>43003.465775462966</v>
      </c>
      <c r="M1607" s="3" t="s">
        <v>20</v>
      </c>
      <c r="N1607" s="3"/>
      <c r="O1607" s="3" t="s">
        <v>20</v>
      </c>
      <c r="P1607" s="4">
        <v>43042</v>
      </c>
    </row>
    <row r="1608" spans="1:16">
      <c r="A1608" s="2">
        <v>1617</v>
      </c>
      <c r="B1608" s="2">
        <v>1616</v>
      </c>
      <c r="C1608" s="3" t="s">
        <v>20</v>
      </c>
      <c r="D1608" s="3" t="s">
        <v>2024</v>
      </c>
      <c r="E1608" s="3" t="s">
        <v>943</v>
      </c>
      <c r="F1608" s="3"/>
      <c r="G1608" s="3" t="s">
        <v>20</v>
      </c>
      <c r="H1608" s="3"/>
      <c r="I1608" s="3"/>
      <c r="J1608" s="4"/>
      <c r="K1608" s="3" t="s">
        <v>20</v>
      </c>
      <c r="L1608" s="4">
        <v>43005.747303240743</v>
      </c>
      <c r="M1608" s="3" t="s">
        <v>20</v>
      </c>
      <c r="N1608" s="3"/>
      <c r="O1608" s="3" t="s">
        <v>20</v>
      </c>
      <c r="P1608" s="4">
        <v>43005</v>
      </c>
    </row>
    <row r="1609" spans="1:16">
      <c r="A1609" s="2">
        <v>1618</v>
      </c>
      <c r="B1609" s="2">
        <v>1617</v>
      </c>
      <c r="C1609" s="3" t="s">
        <v>20</v>
      </c>
      <c r="D1609" s="3" t="s">
        <v>2025</v>
      </c>
      <c r="E1609" s="3" t="s">
        <v>2026</v>
      </c>
      <c r="F1609" s="3"/>
      <c r="G1609" s="3" t="s">
        <v>20</v>
      </c>
      <c r="H1609" s="3"/>
      <c r="I1609" s="3"/>
      <c r="J1609" s="4"/>
      <c r="K1609" s="3" t="s">
        <v>38</v>
      </c>
      <c r="L1609" s="4">
        <v>43006.548564814817</v>
      </c>
      <c r="M1609" s="3" t="s">
        <v>20</v>
      </c>
      <c r="N1609" s="3"/>
      <c r="O1609" s="3" t="s">
        <v>20</v>
      </c>
      <c r="P1609" s="4">
        <v>43006</v>
      </c>
    </row>
    <row r="1610" spans="1:16">
      <c r="A1610" s="2">
        <v>1619</v>
      </c>
      <c r="B1610" s="2">
        <v>1618</v>
      </c>
      <c r="C1610" s="3" t="s">
        <v>20</v>
      </c>
      <c r="D1610" s="3" t="s">
        <v>2027</v>
      </c>
      <c r="E1610" s="3" t="s">
        <v>20</v>
      </c>
      <c r="F1610" s="3"/>
      <c r="G1610" s="3" t="s">
        <v>20</v>
      </c>
      <c r="H1610" s="3"/>
      <c r="I1610" s="3"/>
      <c r="J1610" s="4"/>
      <c r="K1610" s="3" t="s">
        <v>38</v>
      </c>
      <c r="L1610" s="4">
        <v>43006.748599537037</v>
      </c>
      <c r="M1610" s="3" t="s">
        <v>20</v>
      </c>
      <c r="N1610" s="3"/>
      <c r="O1610" s="3" t="s">
        <v>20</v>
      </c>
      <c r="P1610" s="4">
        <v>43006</v>
      </c>
    </row>
    <row r="1611" spans="1:16">
      <c r="A1611" s="2">
        <v>1620</v>
      </c>
      <c r="B1611" s="2">
        <v>1619</v>
      </c>
      <c r="C1611" s="3" t="s">
        <v>20</v>
      </c>
      <c r="D1611" s="3" t="s">
        <v>2028</v>
      </c>
      <c r="E1611" s="3" t="s">
        <v>20</v>
      </c>
      <c r="F1611" s="3"/>
      <c r="G1611" s="3" t="s">
        <v>20</v>
      </c>
      <c r="H1611" s="3"/>
      <c r="I1611" s="3"/>
      <c r="J1611" s="4"/>
      <c r="K1611" s="3" t="s">
        <v>20</v>
      </c>
      <c r="L1611" s="4">
        <v>43007.562002314815</v>
      </c>
      <c r="M1611" s="3" t="s">
        <v>20</v>
      </c>
      <c r="N1611" s="3"/>
      <c r="O1611" s="3" t="s">
        <v>20</v>
      </c>
      <c r="P1611" s="4">
        <v>43007</v>
      </c>
    </row>
    <row r="1612" spans="1:16">
      <c r="A1612" s="2">
        <v>1621</v>
      </c>
      <c r="B1612" s="2">
        <v>1620</v>
      </c>
      <c r="C1612" s="3" t="s">
        <v>20</v>
      </c>
      <c r="D1612" s="3" t="s">
        <v>2029</v>
      </c>
      <c r="E1612" s="3" t="s">
        <v>625</v>
      </c>
      <c r="F1612" s="3"/>
      <c r="G1612" s="3" t="s">
        <v>20</v>
      </c>
      <c r="H1612" s="3"/>
      <c r="I1612" s="3"/>
      <c r="J1612" s="4"/>
      <c r="K1612" s="3" t="s">
        <v>38</v>
      </c>
      <c r="L1612" s="4">
        <v>43010.412777777776</v>
      </c>
      <c r="M1612" s="3" t="s">
        <v>20</v>
      </c>
      <c r="N1612" s="3"/>
      <c r="O1612" s="3" t="s">
        <v>20</v>
      </c>
      <c r="P1612" s="4">
        <v>0</v>
      </c>
    </row>
    <row r="1613" spans="1:16">
      <c r="A1613" s="2">
        <v>1622</v>
      </c>
      <c r="B1613" s="2">
        <v>1621</v>
      </c>
      <c r="C1613" s="3" t="s">
        <v>23</v>
      </c>
      <c r="D1613" s="3" t="s">
        <v>2030</v>
      </c>
      <c r="E1613" s="3" t="s">
        <v>2031</v>
      </c>
      <c r="F1613" s="3"/>
      <c r="G1613" s="3" t="s">
        <v>20</v>
      </c>
      <c r="H1613" s="3"/>
      <c r="I1613" s="3"/>
      <c r="J1613" s="4"/>
      <c r="K1613" s="3" t="s">
        <v>38</v>
      </c>
      <c r="L1613" s="4">
        <v>43010.621574074074</v>
      </c>
      <c r="M1613" s="3" t="s">
        <v>20</v>
      </c>
      <c r="N1613" s="3"/>
      <c r="O1613" s="3" t="s">
        <v>20</v>
      </c>
      <c r="P1613" s="4">
        <v>0</v>
      </c>
    </row>
    <row r="1614" spans="1:16">
      <c r="A1614" s="2">
        <v>1623</v>
      </c>
      <c r="B1614" s="2">
        <v>1622</v>
      </c>
      <c r="C1614" s="3" t="s">
        <v>20</v>
      </c>
      <c r="D1614" s="3" t="s">
        <v>2032</v>
      </c>
      <c r="E1614" s="3" t="s">
        <v>509</v>
      </c>
      <c r="F1614" s="3"/>
      <c r="G1614" s="3" t="s">
        <v>20</v>
      </c>
      <c r="H1614" s="3"/>
      <c r="I1614" s="3"/>
      <c r="J1614" s="4"/>
      <c r="K1614" s="3" t="s">
        <v>38</v>
      </c>
      <c r="L1614" s="4">
        <v>43010.673819444448</v>
      </c>
      <c r="M1614" s="3" t="s">
        <v>20</v>
      </c>
      <c r="N1614" s="3"/>
      <c r="O1614" s="3" t="s">
        <v>20</v>
      </c>
      <c r="P1614" s="4">
        <v>43014</v>
      </c>
    </row>
    <row r="1615" spans="1:16" ht="26.25">
      <c r="A1615" s="2">
        <v>1624</v>
      </c>
      <c r="B1615" s="2">
        <v>1623</v>
      </c>
      <c r="C1615" s="3" t="s">
        <v>23</v>
      </c>
      <c r="D1615" s="3" t="s">
        <v>2033</v>
      </c>
      <c r="E1615" s="3" t="s">
        <v>2034</v>
      </c>
      <c r="F1615" s="3"/>
      <c r="G1615" s="3" t="s">
        <v>20</v>
      </c>
      <c r="H1615" s="3"/>
      <c r="I1615" s="3"/>
      <c r="J1615" s="4"/>
      <c r="K1615" s="3" t="s">
        <v>20</v>
      </c>
      <c r="L1615" s="4">
        <v>43010.717476851853</v>
      </c>
      <c r="M1615" s="3" t="s">
        <v>20</v>
      </c>
      <c r="N1615" s="3"/>
      <c r="O1615" s="3" t="s">
        <v>20</v>
      </c>
      <c r="P1615" s="4">
        <v>0</v>
      </c>
    </row>
    <row r="1616" spans="1:16">
      <c r="A1616" s="2">
        <v>1625</v>
      </c>
      <c r="B1616" s="2">
        <v>1624</v>
      </c>
      <c r="C1616" s="3" t="s">
        <v>23</v>
      </c>
      <c r="D1616" s="3" t="s">
        <v>2035</v>
      </c>
      <c r="E1616" s="3" t="s">
        <v>285</v>
      </c>
      <c r="F1616" s="3"/>
      <c r="G1616" s="3" t="s">
        <v>20</v>
      </c>
      <c r="H1616" s="3"/>
      <c r="I1616" s="3"/>
      <c r="J1616" s="4"/>
      <c r="K1616" s="3" t="s">
        <v>38</v>
      </c>
      <c r="L1616" s="4">
        <v>43011.460925925923</v>
      </c>
      <c r="M1616" s="3" t="s">
        <v>20</v>
      </c>
      <c r="N1616" s="3"/>
      <c r="O1616" s="3" t="s">
        <v>20</v>
      </c>
      <c r="P1616" s="4">
        <v>0</v>
      </c>
    </row>
    <row r="1617" spans="1:16">
      <c r="A1617" s="2">
        <v>1626</v>
      </c>
      <c r="B1617" s="2">
        <v>1625</v>
      </c>
      <c r="C1617" s="3" t="s">
        <v>20</v>
      </c>
      <c r="D1617" s="3" t="s">
        <v>2036</v>
      </c>
      <c r="E1617" s="3" t="s">
        <v>638</v>
      </c>
      <c r="F1617" s="3"/>
      <c r="G1617" s="3" t="s">
        <v>20</v>
      </c>
      <c r="H1617" s="3"/>
      <c r="I1617" s="3"/>
      <c r="J1617" s="4"/>
      <c r="K1617" s="3" t="s">
        <v>38</v>
      </c>
      <c r="L1617" s="4">
        <v>43011.49386574074</v>
      </c>
      <c r="M1617" s="3" t="s">
        <v>20</v>
      </c>
      <c r="N1617" s="3"/>
      <c r="O1617" s="3" t="s">
        <v>20</v>
      </c>
      <c r="P1617" s="4">
        <v>0</v>
      </c>
    </row>
    <row r="1618" spans="1:16">
      <c r="A1618" s="2">
        <v>1627</v>
      </c>
      <c r="B1618" s="2">
        <v>1626</v>
      </c>
      <c r="C1618" s="3" t="s">
        <v>23</v>
      </c>
      <c r="D1618" s="3" t="s">
        <v>2037</v>
      </c>
      <c r="E1618" s="3" t="s">
        <v>2038</v>
      </c>
      <c r="F1618" s="3"/>
      <c r="G1618" s="3" t="s">
        <v>20</v>
      </c>
      <c r="H1618" s="3"/>
      <c r="I1618" s="3"/>
      <c r="J1618" s="4"/>
      <c r="K1618" s="3" t="s">
        <v>38</v>
      </c>
      <c r="L1618" s="4">
        <v>43011.505011574074</v>
      </c>
      <c r="M1618" s="3" t="s">
        <v>20</v>
      </c>
      <c r="N1618" s="3"/>
      <c r="O1618" s="3" t="s">
        <v>20</v>
      </c>
      <c r="P1618" s="4">
        <v>43013</v>
      </c>
    </row>
    <row r="1619" spans="1:16">
      <c r="A1619" s="2">
        <v>1628</v>
      </c>
      <c r="B1619" s="2">
        <v>1627</v>
      </c>
      <c r="C1619" s="3" t="s">
        <v>23</v>
      </c>
      <c r="D1619" s="3" t="s">
        <v>2039</v>
      </c>
      <c r="E1619" s="3" t="s">
        <v>332</v>
      </c>
      <c r="F1619" s="3"/>
      <c r="G1619" s="3" t="s">
        <v>20</v>
      </c>
      <c r="H1619" s="3"/>
      <c r="I1619" s="3"/>
      <c r="J1619" s="4"/>
      <c r="K1619" s="3" t="s">
        <v>38</v>
      </c>
      <c r="L1619" s="4">
        <v>43011.649953703702</v>
      </c>
      <c r="M1619" s="3" t="s">
        <v>20</v>
      </c>
      <c r="N1619" s="3"/>
      <c r="O1619" s="3" t="s">
        <v>20</v>
      </c>
      <c r="P1619" s="4">
        <v>0</v>
      </c>
    </row>
    <row r="1620" spans="1:16">
      <c r="A1620" s="2">
        <v>1629</v>
      </c>
      <c r="B1620" s="2">
        <v>1628</v>
      </c>
      <c r="C1620" s="3" t="s">
        <v>23</v>
      </c>
      <c r="D1620" s="3" t="s">
        <v>2040</v>
      </c>
      <c r="E1620" s="3" t="s">
        <v>537</v>
      </c>
      <c r="F1620" s="3"/>
      <c r="G1620" s="3" t="s">
        <v>20</v>
      </c>
      <c r="H1620" s="3"/>
      <c r="I1620" s="3"/>
      <c r="J1620" s="4"/>
      <c r="K1620" s="3" t="s">
        <v>38</v>
      </c>
      <c r="L1620" s="4">
        <v>43011.662638888891</v>
      </c>
      <c r="M1620" s="3" t="s">
        <v>20</v>
      </c>
      <c r="N1620" s="3"/>
      <c r="O1620" s="3" t="s">
        <v>20</v>
      </c>
      <c r="P1620" s="4">
        <v>43131</v>
      </c>
    </row>
    <row r="1621" spans="1:16">
      <c r="A1621" s="2">
        <v>1630</v>
      </c>
      <c r="B1621" s="2">
        <v>1629</v>
      </c>
      <c r="C1621" s="3" t="s">
        <v>23</v>
      </c>
      <c r="D1621" s="3" t="s">
        <v>2041</v>
      </c>
      <c r="E1621" s="3" t="s">
        <v>197</v>
      </c>
      <c r="F1621" s="3"/>
      <c r="G1621" s="3" t="s">
        <v>20</v>
      </c>
      <c r="H1621" s="3"/>
      <c r="I1621" s="3"/>
      <c r="J1621" s="4"/>
      <c r="K1621" s="3" t="s">
        <v>20</v>
      </c>
      <c r="L1621" s="4">
        <v>43014.743020833332</v>
      </c>
      <c r="M1621" s="3" t="s">
        <v>20</v>
      </c>
      <c r="N1621" s="3"/>
      <c r="O1621" s="3" t="s">
        <v>20</v>
      </c>
      <c r="P1621" s="4">
        <v>43014</v>
      </c>
    </row>
    <row r="1622" spans="1:16">
      <c r="A1622" s="2">
        <v>1631</v>
      </c>
      <c r="B1622" s="2">
        <v>1630</v>
      </c>
      <c r="C1622" s="3" t="s">
        <v>20</v>
      </c>
      <c r="D1622" s="3" t="s">
        <v>33</v>
      </c>
      <c r="E1622" s="3" t="s">
        <v>2042</v>
      </c>
      <c r="F1622" s="3"/>
      <c r="G1622" s="3" t="s">
        <v>20</v>
      </c>
      <c r="H1622" s="3"/>
      <c r="I1622" s="3"/>
      <c r="J1622" s="4"/>
      <c r="K1622" s="3" t="s">
        <v>20</v>
      </c>
      <c r="L1622" s="4">
        <v>43015.604861111111</v>
      </c>
      <c r="M1622" s="3" t="s">
        <v>20</v>
      </c>
      <c r="N1622" s="3"/>
      <c r="O1622" s="3" t="s">
        <v>20</v>
      </c>
      <c r="P1622" s="4">
        <v>43015</v>
      </c>
    </row>
    <row r="1623" spans="1:16">
      <c r="A1623" s="2">
        <v>1632</v>
      </c>
      <c r="B1623" s="2">
        <v>1631</v>
      </c>
      <c r="C1623" s="3" t="s">
        <v>20</v>
      </c>
      <c r="D1623" s="3" t="s">
        <v>2043</v>
      </c>
      <c r="E1623" s="3" t="s">
        <v>20</v>
      </c>
      <c r="F1623" s="3"/>
      <c r="G1623" s="3" t="s">
        <v>20</v>
      </c>
      <c r="H1623" s="3"/>
      <c r="I1623" s="3"/>
      <c r="J1623" s="4"/>
      <c r="K1623" s="3" t="s">
        <v>20</v>
      </c>
      <c r="L1623" s="4">
        <v>43015.63003472222</v>
      </c>
      <c r="M1623" s="3" t="s">
        <v>20</v>
      </c>
      <c r="N1623" s="3"/>
      <c r="O1623" s="3" t="s">
        <v>20</v>
      </c>
      <c r="P1623" s="4">
        <v>43015</v>
      </c>
    </row>
    <row r="1624" spans="1:16">
      <c r="A1624" s="2">
        <v>1633</v>
      </c>
      <c r="B1624" s="2">
        <v>1632</v>
      </c>
      <c r="C1624" s="3" t="s">
        <v>20</v>
      </c>
      <c r="D1624" s="3" t="s">
        <v>2044</v>
      </c>
      <c r="E1624" s="3" t="s">
        <v>2045</v>
      </c>
      <c r="F1624" s="3"/>
      <c r="G1624" s="3" t="s">
        <v>20</v>
      </c>
      <c r="H1624" s="3"/>
      <c r="I1624" s="3"/>
      <c r="J1624" s="4"/>
      <c r="K1624" s="3" t="s">
        <v>38</v>
      </c>
      <c r="L1624" s="4">
        <v>43017.439722222225</v>
      </c>
      <c r="M1624" s="3" t="s">
        <v>20</v>
      </c>
      <c r="N1624" s="3"/>
      <c r="O1624" s="3" t="s">
        <v>20</v>
      </c>
      <c r="P1624" s="4">
        <v>0</v>
      </c>
    </row>
    <row r="1625" spans="1:16">
      <c r="A1625" s="2">
        <v>1634</v>
      </c>
      <c r="B1625" s="2">
        <v>1633</v>
      </c>
      <c r="C1625" s="3" t="s">
        <v>23</v>
      </c>
      <c r="D1625" s="3" t="s">
        <v>2046</v>
      </c>
      <c r="E1625" s="3" t="s">
        <v>301</v>
      </c>
      <c r="F1625" s="3"/>
      <c r="G1625" s="3" t="s">
        <v>20</v>
      </c>
      <c r="H1625" s="3"/>
      <c r="I1625" s="3"/>
      <c r="J1625" s="4"/>
      <c r="K1625" s="3" t="s">
        <v>38</v>
      </c>
      <c r="L1625" s="4">
        <v>43017.603981481479</v>
      </c>
      <c r="M1625" s="3" t="s">
        <v>20</v>
      </c>
      <c r="N1625" s="3"/>
      <c r="O1625" s="3" t="s">
        <v>20</v>
      </c>
      <c r="P1625" s="4">
        <v>0</v>
      </c>
    </row>
    <row r="1626" spans="1:16">
      <c r="A1626" s="2">
        <v>1635</v>
      </c>
      <c r="B1626" s="2">
        <v>1634</v>
      </c>
      <c r="C1626" s="3" t="s">
        <v>20</v>
      </c>
      <c r="D1626" s="3" t="s">
        <v>2047</v>
      </c>
      <c r="E1626" s="3" t="s">
        <v>1444</v>
      </c>
      <c r="F1626" s="3"/>
      <c r="G1626" s="3" t="s">
        <v>20</v>
      </c>
      <c r="H1626" s="3"/>
      <c r="I1626" s="3"/>
      <c r="J1626" s="4"/>
      <c r="K1626" s="3" t="s">
        <v>38</v>
      </c>
      <c r="L1626" s="4">
        <v>43017.681921296295</v>
      </c>
      <c r="M1626" s="3" t="s">
        <v>20</v>
      </c>
      <c r="N1626" s="3"/>
      <c r="O1626" s="3" t="s">
        <v>20</v>
      </c>
      <c r="P1626" s="4">
        <v>0</v>
      </c>
    </row>
    <row r="1627" spans="1:16">
      <c r="A1627" s="2">
        <v>1636</v>
      </c>
      <c r="B1627" s="2">
        <v>1635</v>
      </c>
      <c r="C1627" s="3" t="s">
        <v>23</v>
      </c>
      <c r="D1627" s="3" t="s">
        <v>2048</v>
      </c>
      <c r="E1627" s="3" t="s">
        <v>1322</v>
      </c>
      <c r="F1627" s="3"/>
      <c r="G1627" s="3" t="s">
        <v>20</v>
      </c>
      <c r="H1627" s="3"/>
      <c r="I1627" s="3"/>
      <c r="J1627" s="4"/>
      <c r="K1627" s="3" t="s">
        <v>38</v>
      </c>
      <c r="L1627" s="4">
        <v>43018.497453703705</v>
      </c>
      <c r="M1627" s="3" t="s">
        <v>20</v>
      </c>
      <c r="N1627" s="3"/>
      <c r="O1627" s="3" t="s">
        <v>20</v>
      </c>
      <c r="P1627" s="4">
        <v>0</v>
      </c>
    </row>
    <row r="1628" spans="1:16" ht="39">
      <c r="A1628" s="2">
        <v>1637</v>
      </c>
      <c r="B1628" s="2">
        <v>1636</v>
      </c>
      <c r="C1628" s="3" t="s">
        <v>23</v>
      </c>
      <c r="D1628" s="3" t="s">
        <v>2049</v>
      </c>
      <c r="E1628" s="3" t="s">
        <v>2050</v>
      </c>
      <c r="F1628" s="3"/>
      <c r="G1628" s="3" t="s">
        <v>20</v>
      </c>
      <c r="H1628" s="3"/>
      <c r="I1628" s="3"/>
      <c r="J1628" s="4"/>
      <c r="K1628" s="3" t="s">
        <v>20</v>
      </c>
      <c r="L1628" s="4">
        <v>43019.502997685187</v>
      </c>
      <c r="M1628" s="3" t="s">
        <v>20</v>
      </c>
      <c r="N1628" s="3"/>
      <c r="O1628" s="3" t="s">
        <v>2051</v>
      </c>
      <c r="P1628" s="4">
        <v>0</v>
      </c>
    </row>
    <row r="1629" spans="1:16">
      <c r="A1629" s="2">
        <v>1638</v>
      </c>
      <c r="B1629" s="2">
        <v>1637</v>
      </c>
      <c r="C1629" s="3" t="s">
        <v>20</v>
      </c>
      <c r="D1629" s="3" t="s">
        <v>2052</v>
      </c>
      <c r="E1629" s="3" t="s">
        <v>2053</v>
      </c>
      <c r="F1629" s="3"/>
      <c r="G1629" s="3" t="s">
        <v>20</v>
      </c>
      <c r="H1629" s="3"/>
      <c r="I1629" s="3"/>
      <c r="J1629" s="4"/>
      <c r="K1629" s="3" t="s">
        <v>38</v>
      </c>
      <c r="L1629" s="4">
        <v>43019.715254629627</v>
      </c>
      <c r="M1629" s="3" t="s">
        <v>20</v>
      </c>
      <c r="N1629" s="3"/>
      <c r="O1629" s="3" t="s">
        <v>20</v>
      </c>
      <c r="P1629" s="4">
        <v>0</v>
      </c>
    </row>
    <row r="1630" spans="1:16">
      <c r="A1630" s="2">
        <v>1639</v>
      </c>
      <c r="B1630" s="2">
        <v>1638</v>
      </c>
      <c r="C1630" s="3" t="s">
        <v>50</v>
      </c>
      <c r="D1630" s="3" t="s">
        <v>2054</v>
      </c>
      <c r="E1630" s="3" t="s">
        <v>2055</v>
      </c>
      <c r="F1630" s="3"/>
      <c r="G1630" s="3" t="s">
        <v>20</v>
      </c>
      <c r="H1630" s="3"/>
      <c r="I1630" s="3"/>
      <c r="J1630" s="4"/>
      <c r="K1630" s="3" t="s">
        <v>20</v>
      </c>
      <c r="L1630" s="4">
        <v>43019.747384259259</v>
      </c>
      <c r="M1630" s="3" t="s">
        <v>20</v>
      </c>
      <c r="N1630" s="3"/>
      <c r="O1630" s="3" t="s">
        <v>20</v>
      </c>
      <c r="P1630" s="4">
        <v>0</v>
      </c>
    </row>
    <row r="1631" spans="1:16" ht="39">
      <c r="A1631" s="2">
        <v>1640</v>
      </c>
      <c r="B1631" s="2">
        <v>1639</v>
      </c>
      <c r="C1631" s="3" t="s">
        <v>23</v>
      </c>
      <c r="D1631" s="3" t="s">
        <v>2056</v>
      </c>
      <c r="E1631" s="3" t="s">
        <v>691</v>
      </c>
      <c r="F1631" s="3"/>
      <c r="G1631" s="3" t="s">
        <v>20</v>
      </c>
      <c r="H1631" s="3"/>
      <c r="I1631" s="3"/>
      <c r="J1631" s="4"/>
      <c r="K1631" s="3" t="s">
        <v>20</v>
      </c>
      <c r="L1631" s="4">
        <v>43021.456759259258</v>
      </c>
      <c r="M1631" s="3" t="s">
        <v>20</v>
      </c>
      <c r="N1631" s="3"/>
      <c r="O1631" s="3" t="s">
        <v>2057</v>
      </c>
      <c r="P1631" s="4">
        <v>0</v>
      </c>
    </row>
    <row r="1632" spans="1:16">
      <c r="A1632" s="2">
        <v>1641</v>
      </c>
      <c r="B1632" s="2">
        <v>1640</v>
      </c>
      <c r="C1632" s="3" t="s">
        <v>20</v>
      </c>
      <c r="D1632" s="3" t="s">
        <v>2058</v>
      </c>
      <c r="E1632" s="3" t="s">
        <v>2059</v>
      </c>
      <c r="F1632" s="3"/>
      <c r="G1632" s="3" t="s">
        <v>20</v>
      </c>
      <c r="H1632" s="3"/>
      <c r="I1632" s="3"/>
      <c r="J1632" s="4"/>
      <c r="K1632" s="3" t="s">
        <v>20</v>
      </c>
      <c r="L1632" s="4">
        <v>43022.407071759262</v>
      </c>
      <c r="M1632" s="3" t="s">
        <v>20</v>
      </c>
      <c r="N1632" s="3"/>
      <c r="O1632" s="3" t="s">
        <v>20</v>
      </c>
      <c r="P1632" s="4">
        <v>0</v>
      </c>
    </row>
    <row r="1633" spans="1:16">
      <c r="A1633" s="2">
        <v>1642</v>
      </c>
      <c r="B1633" s="2">
        <v>1641</v>
      </c>
      <c r="C1633" s="3" t="s">
        <v>20</v>
      </c>
      <c r="D1633" s="3" t="s">
        <v>2060</v>
      </c>
      <c r="E1633" s="3" t="s">
        <v>2061</v>
      </c>
      <c r="F1633" s="3"/>
      <c r="G1633" s="3" t="s">
        <v>20</v>
      </c>
      <c r="H1633" s="3"/>
      <c r="I1633" s="3"/>
      <c r="J1633" s="4"/>
      <c r="K1633" s="3" t="s">
        <v>38</v>
      </c>
      <c r="L1633" s="4">
        <v>43022.4609375</v>
      </c>
      <c r="M1633" s="3" t="s">
        <v>20</v>
      </c>
      <c r="N1633" s="3"/>
      <c r="O1633" s="3" t="s">
        <v>20</v>
      </c>
      <c r="P1633" s="4">
        <v>0</v>
      </c>
    </row>
    <row r="1634" spans="1:16">
      <c r="A1634" s="2">
        <v>1643</v>
      </c>
      <c r="B1634" s="2">
        <v>1642</v>
      </c>
      <c r="C1634" s="3" t="s">
        <v>23</v>
      </c>
      <c r="D1634" s="3" t="s">
        <v>2062</v>
      </c>
      <c r="E1634" s="3" t="s">
        <v>160</v>
      </c>
      <c r="F1634" s="3"/>
      <c r="G1634" s="3" t="s">
        <v>20</v>
      </c>
      <c r="H1634" s="3"/>
      <c r="I1634" s="3"/>
      <c r="J1634" s="4"/>
      <c r="K1634" s="3" t="s">
        <v>20</v>
      </c>
      <c r="L1634" s="4">
        <v>43022.509548611109</v>
      </c>
      <c r="M1634" s="3" t="s">
        <v>20</v>
      </c>
      <c r="N1634" s="3"/>
      <c r="O1634" s="3" t="s">
        <v>20</v>
      </c>
      <c r="P1634" s="4">
        <v>0</v>
      </c>
    </row>
    <row r="1635" spans="1:16">
      <c r="A1635" s="2">
        <v>1644</v>
      </c>
      <c r="B1635" s="2">
        <v>1643</v>
      </c>
      <c r="C1635" s="3" t="s">
        <v>23</v>
      </c>
      <c r="D1635" s="3" t="s">
        <v>2063</v>
      </c>
      <c r="E1635" s="3" t="s">
        <v>1444</v>
      </c>
      <c r="F1635" s="3"/>
      <c r="G1635" s="3" t="s">
        <v>20</v>
      </c>
      <c r="H1635" s="3"/>
      <c r="I1635" s="3"/>
      <c r="J1635" s="4"/>
      <c r="K1635" s="3" t="s">
        <v>20</v>
      </c>
      <c r="L1635" s="4">
        <v>43022.511493055557</v>
      </c>
      <c r="M1635" s="3" t="s">
        <v>20</v>
      </c>
      <c r="N1635" s="3"/>
      <c r="O1635" s="3" t="s">
        <v>20</v>
      </c>
      <c r="P1635" s="4">
        <v>0</v>
      </c>
    </row>
    <row r="1636" spans="1:16">
      <c r="A1636" s="2">
        <v>1645</v>
      </c>
      <c r="B1636" s="2">
        <v>1644</v>
      </c>
      <c r="C1636" s="3" t="s">
        <v>20</v>
      </c>
      <c r="D1636" s="3" t="s">
        <v>2064</v>
      </c>
      <c r="E1636" s="3" t="s">
        <v>2065</v>
      </c>
      <c r="F1636" s="3"/>
      <c r="G1636" s="3" t="s">
        <v>20</v>
      </c>
      <c r="H1636" s="3"/>
      <c r="I1636" s="3"/>
      <c r="J1636" s="4"/>
      <c r="K1636" s="3" t="s">
        <v>38</v>
      </c>
      <c r="L1636" s="4">
        <v>43024.495659722219</v>
      </c>
      <c r="M1636" s="3" t="s">
        <v>20</v>
      </c>
      <c r="N1636" s="3"/>
      <c r="O1636" s="3" t="s">
        <v>20</v>
      </c>
      <c r="P1636" s="4">
        <v>0</v>
      </c>
    </row>
    <row r="1637" spans="1:16">
      <c r="A1637" s="2">
        <v>1646</v>
      </c>
      <c r="B1637" s="2">
        <v>1645</v>
      </c>
      <c r="C1637" s="3" t="s">
        <v>20</v>
      </c>
      <c r="D1637" s="3" t="s">
        <v>2066</v>
      </c>
      <c r="E1637" s="3" t="s">
        <v>801</v>
      </c>
      <c r="F1637" s="3"/>
      <c r="G1637" s="3" t="s">
        <v>20</v>
      </c>
      <c r="H1637" s="3"/>
      <c r="I1637" s="3"/>
      <c r="J1637" s="4"/>
      <c r="K1637" s="3" t="s">
        <v>20</v>
      </c>
      <c r="L1637" s="4">
        <v>43024.608067129629</v>
      </c>
      <c r="M1637" s="3" t="s">
        <v>20</v>
      </c>
      <c r="N1637" s="3"/>
      <c r="O1637" s="3" t="s">
        <v>20</v>
      </c>
      <c r="P1637" s="4">
        <v>0</v>
      </c>
    </row>
    <row r="1638" spans="1:16">
      <c r="A1638" s="2">
        <v>1647</v>
      </c>
      <c r="B1638" s="2">
        <v>1646</v>
      </c>
      <c r="C1638" s="3" t="s">
        <v>20</v>
      </c>
      <c r="D1638" s="3" t="s">
        <v>2067</v>
      </c>
      <c r="E1638" s="3" t="s">
        <v>1995</v>
      </c>
      <c r="F1638" s="3"/>
      <c r="G1638" s="3" t="s">
        <v>20</v>
      </c>
      <c r="H1638" s="3"/>
      <c r="I1638" s="3"/>
      <c r="J1638" s="4"/>
      <c r="K1638" s="3" t="s">
        <v>38</v>
      </c>
      <c r="L1638" s="4">
        <v>43024.709618055553</v>
      </c>
      <c r="M1638" s="3" t="s">
        <v>20</v>
      </c>
      <c r="N1638" s="3"/>
      <c r="O1638" s="3" t="s">
        <v>20</v>
      </c>
      <c r="P1638" s="4">
        <v>0</v>
      </c>
    </row>
    <row r="1639" spans="1:16">
      <c r="A1639" s="2">
        <v>1648</v>
      </c>
      <c r="B1639" s="2">
        <v>1647</v>
      </c>
      <c r="C1639" s="3" t="s">
        <v>20</v>
      </c>
      <c r="D1639" s="3" t="s">
        <v>2068</v>
      </c>
      <c r="E1639" s="3" t="s">
        <v>2069</v>
      </c>
      <c r="F1639" s="3"/>
      <c r="G1639" s="3" t="s">
        <v>20</v>
      </c>
      <c r="H1639" s="3"/>
      <c r="I1639" s="3"/>
      <c r="J1639" s="4"/>
      <c r="K1639" s="3" t="s">
        <v>20</v>
      </c>
      <c r="L1639" s="4">
        <v>43025.379305555558</v>
      </c>
      <c r="M1639" s="3" t="s">
        <v>20</v>
      </c>
      <c r="N1639" s="3"/>
      <c r="O1639" s="3" t="s">
        <v>20</v>
      </c>
      <c r="P1639" s="4">
        <v>43025</v>
      </c>
    </row>
    <row r="1640" spans="1:16">
      <c r="A1640" s="2">
        <v>1649</v>
      </c>
      <c r="B1640" s="2">
        <v>1648</v>
      </c>
      <c r="C1640" s="3" t="s">
        <v>23</v>
      </c>
      <c r="D1640" s="3" t="s">
        <v>2070</v>
      </c>
      <c r="E1640" s="3" t="s">
        <v>295</v>
      </c>
      <c r="F1640" s="3"/>
      <c r="G1640" s="3" t="s">
        <v>20</v>
      </c>
      <c r="H1640" s="3"/>
      <c r="I1640" s="3"/>
      <c r="J1640" s="4"/>
      <c r="K1640" s="3" t="s">
        <v>20</v>
      </c>
      <c r="L1640" s="4">
        <v>43025.546956018516</v>
      </c>
      <c r="M1640" s="3" t="s">
        <v>20</v>
      </c>
      <c r="N1640" s="3"/>
      <c r="O1640" s="3" t="s">
        <v>20</v>
      </c>
      <c r="P1640" s="4">
        <v>0</v>
      </c>
    </row>
    <row r="1641" spans="1:16">
      <c r="A1641" s="2">
        <v>1650</v>
      </c>
      <c r="B1641" s="2">
        <v>1649</v>
      </c>
      <c r="C1641" s="3" t="s">
        <v>23</v>
      </c>
      <c r="D1641" s="3" t="s">
        <v>2071</v>
      </c>
      <c r="E1641" s="3" t="s">
        <v>400</v>
      </c>
      <c r="F1641" s="3"/>
      <c r="G1641" s="3" t="s">
        <v>20</v>
      </c>
      <c r="H1641" s="3"/>
      <c r="I1641" s="3"/>
      <c r="J1641" s="4"/>
      <c r="K1641" s="3" t="s">
        <v>38</v>
      </c>
      <c r="L1641" s="4">
        <v>43025.599409722221</v>
      </c>
      <c r="M1641" s="3" t="s">
        <v>20</v>
      </c>
      <c r="N1641" s="3"/>
      <c r="O1641" s="3" t="s">
        <v>20</v>
      </c>
      <c r="P1641" s="4">
        <v>0</v>
      </c>
    </row>
    <row r="1642" spans="1:16">
      <c r="A1642" s="2">
        <v>1651</v>
      </c>
      <c r="B1642" s="2">
        <v>1650</v>
      </c>
      <c r="C1642" s="3" t="s">
        <v>17</v>
      </c>
      <c r="D1642" s="3" t="s">
        <v>2072</v>
      </c>
      <c r="E1642" s="3" t="s">
        <v>875</v>
      </c>
      <c r="F1642" s="3"/>
      <c r="G1642" s="3" t="s">
        <v>20</v>
      </c>
      <c r="H1642" s="3"/>
      <c r="I1642" s="3"/>
      <c r="J1642" s="4"/>
      <c r="K1642" s="3" t="s">
        <v>38</v>
      </c>
      <c r="L1642" s="4">
        <v>43025.767060185186</v>
      </c>
      <c r="M1642" s="3" t="s">
        <v>20</v>
      </c>
      <c r="N1642" s="3"/>
      <c r="O1642" s="3" t="s">
        <v>20</v>
      </c>
      <c r="P1642" s="4">
        <v>0</v>
      </c>
    </row>
    <row r="1643" spans="1:16">
      <c r="A1643" s="2">
        <v>1652</v>
      </c>
      <c r="B1643" s="2">
        <v>1651</v>
      </c>
      <c r="C1643" s="3" t="s">
        <v>23</v>
      </c>
      <c r="D1643" s="3" t="s">
        <v>2073</v>
      </c>
      <c r="E1643" s="3" t="s">
        <v>1277</v>
      </c>
      <c r="F1643" s="3"/>
      <c r="G1643" s="3" t="s">
        <v>20</v>
      </c>
      <c r="H1643" s="3"/>
      <c r="I1643" s="3"/>
      <c r="J1643" s="4"/>
      <c r="K1643" s="3" t="s">
        <v>38</v>
      </c>
      <c r="L1643" s="4">
        <v>43026.473495370374</v>
      </c>
      <c r="M1643" s="3" t="s">
        <v>20</v>
      </c>
      <c r="N1643" s="3"/>
      <c r="O1643" s="3" t="s">
        <v>20</v>
      </c>
      <c r="P1643" s="4">
        <v>0</v>
      </c>
    </row>
    <row r="1644" spans="1:16">
      <c r="A1644" s="2">
        <v>1653</v>
      </c>
      <c r="B1644" s="2">
        <v>1652</v>
      </c>
      <c r="C1644" s="3" t="s">
        <v>20</v>
      </c>
      <c r="D1644" s="3" t="s">
        <v>396</v>
      </c>
      <c r="E1644" s="3" t="s">
        <v>537</v>
      </c>
      <c r="F1644" s="3"/>
      <c r="G1644" s="3" t="s">
        <v>20</v>
      </c>
      <c r="H1644" s="3"/>
      <c r="I1644" s="3"/>
      <c r="J1644" s="4"/>
      <c r="K1644" s="3" t="s">
        <v>20</v>
      </c>
      <c r="L1644" s="4">
        <v>43026.612233796295</v>
      </c>
      <c r="M1644" s="3" t="s">
        <v>20</v>
      </c>
      <c r="N1644" s="3"/>
      <c r="O1644" s="3" t="s">
        <v>20</v>
      </c>
      <c r="P1644" s="4">
        <v>0</v>
      </c>
    </row>
    <row r="1645" spans="1:16" ht="26.25">
      <c r="A1645" s="2">
        <v>1654</v>
      </c>
      <c r="B1645" s="2">
        <v>1653</v>
      </c>
      <c r="C1645" s="3" t="s">
        <v>23</v>
      </c>
      <c r="D1645" s="3" t="s">
        <v>2074</v>
      </c>
      <c r="E1645" s="3" t="s">
        <v>544</v>
      </c>
      <c r="F1645" s="3"/>
      <c r="G1645" s="3" t="s">
        <v>20</v>
      </c>
      <c r="H1645" s="3"/>
      <c r="I1645" s="3"/>
      <c r="J1645" s="4"/>
      <c r="K1645" s="3" t="s">
        <v>20</v>
      </c>
      <c r="L1645" s="4">
        <v>43028.547893518517</v>
      </c>
      <c r="M1645" s="3" t="s">
        <v>20</v>
      </c>
      <c r="N1645" s="3"/>
      <c r="O1645" s="3" t="s">
        <v>20</v>
      </c>
      <c r="P1645" s="4">
        <v>0</v>
      </c>
    </row>
    <row r="1646" spans="1:16">
      <c r="A1646" s="2">
        <v>1655</v>
      </c>
      <c r="B1646" s="2">
        <v>1654</v>
      </c>
      <c r="C1646" s="3" t="s">
        <v>20</v>
      </c>
      <c r="D1646" s="3" t="s">
        <v>2075</v>
      </c>
      <c r="E1646" s="3" t="s">
        <v>2076</v>
      </c>
      <c r="F1646" s="3"/>
      <c r="G1646" s="3" t="s">
        <v>20</v>
      </c>
      <c r="H1646" s="3"/>
      <c r="I1646" s="3"/>
      <c r="J1646" s="4"/>
      <c r="K1646" s="3" t="s">
        <v>38</v>
      </c>
      <c r="L1646" s="4">
        <v>43028.649826388886</v>
      </c>
      <c r="M1646" s="3" t="s">
        <v>20</v>
      </c>
      <c r="N1646" s="3"/>
      <c r="O1646" s="3" t="s">
        <v>20</v>
      </c>
      <c r="P1646" s="4">
        <v>0</v>
      </c>
    </row>
    <row r="1647" spans="1:16">
      <c r="A1647" s="2">
        <v>1656</v>
      </c>
      <c r="B1647" s="2">
        <v>1655</v>
      </c>
      <c r="C1647" s="3" t="s">
        <v>23</v>
      </c>
      <c r="D1647" s="3" t="s">
        <v>2077</v>
      </c>
      <c r="E1647" s="3" t="s">
        <v>20</v>
      </c>
      <c r="F1647" s="3"/>
      <c r="G1647" s="3" t="s">
        <v>20</v>
      </c>
      <c r="H1647" s="3"/>
      <c r="I1647" s="3"/>
      <c r="J1647" s="4"/>
      <c r="K1647" s="3" t="s">
        <v>38</v>
      </c>
      <c r="L1647" s="4">
        <v>43028.72074074074</v>
      </c>
      <c r="M1647" s="3" t="s">
        <v>20</v>
      </c>
      <c r="N1647" s="3"/>
      <c r="O1647" s="3" t="s">
        <v>20</v>
      </c>
      <c r="P1647" s="4">
        <v>0</v>
      </c>
    </row>
    <row r="1648" spans="1:16">
      <c r="A1648" s="2">
        <v>1657</v>
      </c>
      <c r="B1648" s="2">
        <v>1656</v>
      </c>
      <c r="C1648" s="3" t="s">
        <v>20</v>
      </c>
      <c r="D1648" s="3" t="s">
        <v>2078</v>
      </c>
      <c r="E1648" s="3" t="s">
        <v>2079</v>
      </c>
      <c r="F1648" s="3"/>
      <c r="G1648" s="3" t="s">
        <v>20</v>
      </c>
      <c r="H1648" s="3"/>
      <c r="I1648" s="3"/>
      <c r="J1648" s="4"/>
      <c r="K1648" s="3" t="s">
        <v>38</v>
      </c>
      <c r="L1648" s="4">
        <v>43029.431539351855</v>
      </c>
      <c r="M1648" s="3" t="s">
        <v>20</v>
      </c>
      <c r="N1648" s="3"/>
      <c r="O1648" s="3" t="s">
        <v>20</v>
      </c>
      <c r="P1648" s="4">
        <v>0</v>
      </c>
    </row>
    <row r="1649" spans="1:16">
      <c r="A1649" s="2">
        <v>1658</v>
      </c>
      <c r="B1649" s="2">
        <v>1657</v>
      </c>
      <c r="C1649" s="3" t="s">
        <v>20</v>
      </c>
      <c r="D1649" s="3" t="s">
        <v>2080</v>
      </c>
      <c r="E1649" s="3" t="s">
        <v>389</v>
      </c>
      <c r="F1649" s="3"/>
      <c r="G1649" s="3" t="s">
        <v>20</v>
      </c>
      <c r="H1649" s="3"/>
      <c r="I1649" s="3"/>
      <c r="J1649" s="4"/>
      <c r="K1649" s="3" t="s">
        <v>20</v>
      </c>
      <c r="L1649" s="4">
        <v>43029.484942129631</v>
      </c>
      <c r="M1649" s="3" t="s">
        <v>20</v>
      </c>
      <c r="N1649" s="3"/>
      <c r="O1649" s="3" t="s">
        <v>20</v>
      </c>
      <c r="P1649" s="4">
        <v>43029</v>
      </c>
    </row>
    <row r="1650" spans="1:16">
      <c r="A1650" s="2">
        <v>1659</v>
      </c>
      <c r="B1650" s="2">
        <v>1658</v>
      </c>
      <c r="C1650" s="3" t="s">
        <v>20</v>
      </c>
      <c r="D1650" s="3" t="s">
        <v>2081</v>
      </c>
      <c r="E1650" s="3" t="s">
        <v>20</v>
      </c>
      <c r="F1650" s="3"/>
      <c r="G1650" s="3" t="s">
        <v>20</v>
      </c>
      <c r="H1650" s="3"/>
      <c r="I1650" s="3"/>
      <c r="J1650" s="4"/>
      <c r="K1650" s="3" t="s">
        <v>38</v>
      </c>
      <c r="L1650" s="4">
        <v>43031.414583333331</v>
      </c>
      <c r="M1650" s="3" t="s">
        <v>20</v>
      </c>
      <c r="N1650" s="3"/>
      <c r="O1650" s="3" t="s">
        <v>20</v>
      </c>
      <c r="P1650" s="4">
        <v>0</v>
      </c>
    </row>
    <row r="1651" spans="1:16">
      <c r="A1651" s="2">
        <v>1660</v>
      </c>
      <c r="B1651" s="2">
        <v>1659</v>
      </c>
      <c r="C1651" s="3" t="s">
        <v>20</v>
      </c>
      <c r="D1651" s="3" t="s">
        <v>2082</v>
      </c>
      <c r="E1651" s="3" t="s">
        <v>20</v>
      </c>
      <c r="F1651" s="3"/>
      <c r="G1651" s="3" t="s">
        <v>20</v>
      </c>
      <c r="H1651" s="3"/>
      <c r="I1651" s="3"/>
      <c r="J1651" s="4"/>
      <c r="K1651" s="3" t="s">
        <v>38</v>
      </c>
      <c r="L1651" s="4">
        <v>43031.670451388891</v>
      </c>
      <c r="M1651" s="3" t="s">
        <v>20</v>
      </c>
      <c r="N1651" s="3"/>
      <c r="O1651" s="3" t="s">
        <v>20</v>
      </c>
      <c r="P1651" s="4">
        <v>43031</v>
      </c>
    </row>
    <row r="1652" spans="1:16">
      <c r="A1652" s="2">
        <v>1661</v>
      </c>
      <c r="B1652" s="2">
        <v>1660</v>
      </c>
      <c r="C1652" s="3" t="s">
        <v>23</v>
      </c>
      <c r="D1652" s="3" t="s">
        <v>2083</v>
      </c>
      <c r="E1652" s="3" t="s">
        <v>367</v>
      </c>
      <c r="F1652" s="3"/>
      <c r="G1652" s="3" t="s">
        <v>20</v>
      </c>
      <c r="H1652" s="3"/>
      <c r="I1652" s="3"/>
      <c r="J1652" s="4"/>
      <c r="K1652" s="3" t="s">
        <v>38</v>
      </c>
      <c r="L1652" s="4">
        <v>43032.652453703704</v>
      </c>
      <c r="M1652" s="3" t="s">
        <v>20</v>
      </c>
      <c r="N1652" s="3"/>
      <c r="O1652" s="3" t="s">
        <v>20</v>
      </c>
      <c r="P1652" s="4">
        <v>0</v>
      </c>
    </row>
    <row r="1653" spans="1:16">
      <c r="A1653" s="2">
        <v>1662</v>
      </c>
      <c r="B1653" s="2">
        <v>1661</v>
      </c>
      <c r="C1653" s="3" t="s">
        <v>20</v>
      </c>
      <c r="D1653" s="3" t="s">
        <v>2084</v>
      </c>
      <c r="E1653" s="3" t="s">
        <v>2085</v>
      </c>
      <c r="F1653" s="3"/>
      <c r="G1653" s="3" t="s">
        <v>20</v>
      </c>
      <c r="H1653" s="3"/>
      <c r="I1653" s="3"/>
      <c r="J1653" s="4"/>
      <c r="K1653" s="3" t="s">
        <v>20</v>
      </c>
      <c r="L1653" s="4">
        <v>43032.722500000003</v>
      </c>
      <c r="M1653" s="3" t="s">
        <v>20</v>
      </c>
      <c r="N1653" s="3"/>
      <c r="O1653" s="3" t="s">
        <v>20</v>
      </c>
      <c r="P1653" s="4">
        <v>0</v>
      </c>
    </row>
    <row r="1654" spans="1:16">
      <c r="A1654" s="2">
        <v>1663</v>
      </c>
      <c r="B1654" s="2">
        <v>1662</v>
      </c>
      <c r="C1654" s="3" t="s">
        <v>20</v>
      </c>
      <c r="D1654" s="3" t="s">
        <v>2086</v>
      </c>
      <c r="E1654" s="3" t="s">
        <v>20</v>
      </c>
      <c r="F1654" s="3"/>
      <c r="G1654" s="3" t="s">
        <v>20</v>
      </c>
      <c r="H1654" s="3"/>
      <c r="I1654" s="3"/>
      <c r="J1654" s="4"/>
      <c r="K1654" s="3" t="s">
        <v>38</v>
      </c>
      <c r="L1654" s="4">
        <v>43034.469178240739</v>
      </c>
      <c r="M1654" s="3" t="s">
        <v>20</v>
      </c>
      <c r="N1654" s="3"/>
      <c r="O1654" s="3" t="s">
        <v>20</v>
      </c>
      <c r="P1654" s="4">
        <v>0</v>
      </c>
    </row>
    <row r="1655" spans="1:16">
      <c r="A1655" s="2">
        <v>1664</v>
      </c>
      <c r="B1655" s="2">
        <v>1663</v>
      </c>
      <c r="C1655" s="3" t="s">
        <v>23</v>
      </c>
      <c r="D1655" s="3" t="s">
        <v>2087</v>
      </c>
      <c r="E1655" s="3" t="s">
        <v>2088</v>
      </c>
      <c r="F1655" s="3"/>
      <c r="G1655" s="3" t="s">
        <v>20</v>
      </c>
      <c r="H1655" s="3"/>
      <c r="I1655" s="3"/>
      <c r="J1655" s="4"/>
      <c r="K1655" s="3" t="s">
        <v>38</v>
      </c>
      <c r="L1655" s="4">
        <v>43034.502175925925</v>
      </c>
      <c r="M1655" s="3" t="s">
        <v>20</v>
      </c>
      <c r="N1655" s="3"/>
      <c r="O1655" s="3" t="s">
        <v>20</v>
      </c>
      <c r="P1655" s="4">
        <v>43034</v>
      </c>
    </row>
    <row r="1656" spans="1:16">
      <c r="A1656" s="2">
        <v>1665</v>
      </c>
      <c r="B1656" s="2">
        <v>1664</v>
      </c>
      <c r="C1656" s="3" t="s">
        <v>23</v>
      </c>
      <c r="D1656" s="3" t="s">
        <v>2087</v>
      </c>
      <c r="E1656" s="3" t="s">
        <v>2088</v>
      </c>
      <c r="F1656" s="3"/>
      <c r="G1656" s="3" t="s">
        <v>20</v>
      </c>
      <c r="H1656" s="3"/>
      <c r="I1656" s="3"/>
      <c r="J1656" s="4"/>
      <c r="K1656" s="3" t="s">
        <v>38</v>
      </c>
      <c r="L1656" s="4">
        <v>43034.502453703702</v>
      </c>
      <c r="M1656" s="3" t="s">
        <v>20</v>
      </c>
      <c r="N1656" s="3"/>
      <c r="O1656" s="3" t="s">
        <v>20</v>
      </c>
      <c r="P1656" s="4">
        <v>0</v>
      </c>
    </row>
    <row r="1657" spans="1:16">
      <c r="A1657" s="2">
        <v>1666</v>
      </c>
      <c r="B1657" s="2">
        <v>1665</v>
      </c>
      <c r="C1657" s="3" t="s">
        <v>20</v>
      </c>
      <c r="D1657" s="3" t="s">
        <v>1700</v>
      </c>
      <c r="E1657" s="3" t="s">
        <v>141</v>
      </c>
      <c r="F1657" s="3"/>
      <c r="G1657" s="3" t="s">
        <v>20</v>
      </c>
      <c r="H1657" s="3"/>
      <c r="I1657" s="3"/>
      <c r="J1657" s="4"/>
      <c r="K1657" s="3" t="s">
        <v>20</v>
      </c>
      <c r="L1657" s="4">
        <v>43034.615590277775</v>
      </c>
      <c r="M1657" s="3" t="s">
        <v>20</v>
      </c>
      <c r="N1657" s="3"/>
      <c r="O1657" s="3" t="s">
        <v>20</v>
      </c>
      <c r="P1657" s="4">
        <v>0</v>
      </c>
    </row>
    <row r="1658" spans="1:16">
      <c r="A1658" s="2">
        <v>1667</v>
      </c>
      <c r="B1658" s="2">
        <v>1666</v>
      </c>
      <c r="C1658" s="3" t="s">
        <v>20</v>
      </c>
      <c r="D1658" s="3" t="s">
        <v>2089</v>
      </c>
      <c r="E1658" s="3" t="s">
        <v>2090</v>
      </c>
      <c r="F1658" s="3"/>
      <c r="G1658" s="3" t="s">
        <v>20</v>
      </c>
      <c r="H1658" s="3"/>
      <c r="I1658" s="3"/>
      <c r="J1658" s="4"/>
      <c r="K1658" s="3" t="s">
        <v>38</v>
      </c>
      <c r="L1658" s="4">
        <v>43036.440046296295</v>
      </c>
      <c r="M1658" s="3" t="s">
        <v>20</v>
      </c>
      <c r="N1658" s="3"/>
      <c r="O1658" s="3" t="s">
        <v>20</v>
      </c>
      <c r="P1658" s="4">
        <v>0</v>
      </c>
    </row>
    <row r="1659" spans="1:16">
      <c r="A1659" s="2">
        <v>1668</v>
      </c>
      <c r="B1659" s="2">
        <v>1667</v>
      </c>
      <c r="C1659" s="3" t="s">
        <v>20</v>
      </c>
      <c r="D1659" s="3" t="s">
        <v>2091</v>
      </c>
      <c r="E1659" s="3" t="s">
        <v>913</v>
      </c>
      <c r="F1659" s="3"/>
      <c r="G1659" s="3" t="s">
        <v>20</v>
      </c>
      <c r="H1659" s="3"/>
      <c r="I1659" s="3"/>
      <c r="J1659" s="4"/>
      <c r="K1659" s="3" t="s">
        <v>38</v>
      </c>
      <c r="L1659" s="4">
        <v>43036.549432870372</v>
      </c>
      <c r="M1659" s="3" t="s">
        <v>20</v>
      </c>
      <c r="N1659" s="3"/>
      <c r="O1659" s="3" t="s">
        <v>20</v>
      </c>
      <c r="P1659" s="4">
        <v>43039</v>
      </c>
    </row>
    <row r="1660" spans="1:16" ht="39">
      <c r="A1660" s="2">
        <v>1669</v>
      </c>
      <c r="B1660" s="2">
        <v>1668</v>
      </c>
      <c r="C1660" s="3" t="s">
        <v>20</v>
      </c>
      <c r="D1660" s="3" t="s">
        <v>2092</v>
      </c>
      <c r="E1660" s="3" t="s">
        <v>716</v>
      </c>
      <c r="F1660" s="3"/>
      <c r="G1660" s="3" t="s">
        <v>20</v>
      </c>
      <c r="H1660" s="3"/>
      <c r="I1660" s="3"/>
      <c r="J1660" s="4"/>
      <c r="K1660" s="3" t="s">
        <v>38</v>
      </c>
      <c r="L1660" s="4">
        <v>43036.598715277774</v>
      </c>
      <c r="M1660" s="3" t="s">
        <v>20</v>
      </c>
      <c r="N1660" s="3"/>
      <c r="O1660" s="3" t="s">
        <v>2093</v>
      </c>
      <c r="P1660" s="4">
        <v>0</v>
      </c>
    </row>
    <row r="1661" spans="1:16">
      <c r="A1661" s="2">
        <v>1670</v>
      </c>
      <c r="B1661" s="2">
        <v>1669</v>
      </c>
      <c r="C1661" s="3" t="s">
        <v>20</v>
      </c>
      <c r="D1661" s="3" t="s">
        <v>1696</v>
      </c>
      <c r="E1661" s="3" t="s">
        <v>2094</v>
      </c>
      <c r="F1661" s="3"/>
      <c r="G1661" s="3" t="s">
        <v>20</v>
      </c>
      <c r="H1661" s="3"/>
      <c r="I1661" s="3"/>
      <c r="J1661" s="4"/>
      <c r="K1661" s="3" t="s">
        <v>38</v>
      </c>
      <c r="L1661" s="4">
        <v>43036.658634259256</v>
      </c>
      <c r="M1661" s="3" t="s">
        <v>20</v>
      </c>
      <c r="N1661" s="3"/>
      <c r="O1661" s="3" t="s">
        <v>20</v>
      </c>
      <c r="P1661" s="4">
        <v>0</v>
      </c>
    </row>
    <row r="1662" spans="1:16">
      <c r="A1662" s="2">
        <v>1671</v>
      </c>
      <c r="B1662" s="2">
        <v>1670</v>
      </c>
      <c r="C1662" s="3" t="s">
        <v>20</v>
      </c>
      <c r="D1662" s="3" t="s">
        <v>2095</v>
      </c>
      <c r="E1662" s="3" t="s">
        <v>20</v>
      </c>
      <c r="F1662" s="3"/>
      <c r="G1662" s="3" t="s">
        <v>20</v>
      </c>
      <c r="H1662" s="3"/>
      <c r="I1662" s="3"/>
      <c r="J1662" s="4"/>
      <c r="K1662" s="3" t="s">
        <v>38</v>
      </c>
      <c r="L1662" s="4">
        <v>43038.460694444446</v>
      </c>
      <c r="M1662" s="3" t="s">
        <v>20</v>
      </c>
      <c r="N1662" s="3"/>
      <c r="O1662" s="3" t="s">
        <v>20</v>
      </c>
      <c r="P1662" s="4">
        <v>43038</v>
      </c>
    </row>
    <row r="1663" spans="1:16">
      <c r="A1663" s="2">
        <v>1672</v>
      </c>
      <c r="B1663" s="2">
        <v>1671</v>
      </c>
      <c r="C1663" s="3" t="s">
        <v>20</v>
      </c>
      <c r="D1663" s="3" t="s">
        <v>2096</v>
      </c>
      <c r="E1663" s="3" t="s">
        <v>20</v>
      </c>
      <c r="F1663" s="3"/>
      <c r="G1663" s="3" t="s">
        <v>20</v>
      </c>
      <c r="H1663" s="3"/>
      <c r="I1663" s="3"/>
      <c r="J1663" s="4"/>
      <c r="K1663" s="3" t="s">
        <v>38</v>
      </c>
      <c r="L1663" s="4">
        <v>43038.628958333335</v>
      </c>
      <c r="M1663" s="3" t="s">
        <v>20</v>
      </c>
      <c r="N1663" s="3"/>
      <c r="O1663" s="3" t="s">
        <v>20</v>
      </c>
      <c r="P1663" s="4">
        <v>0</v>
      </c>
    </row>
    <row r="1664" spans="1:16">
      <c r="A1664" s="2">
        <v>1673</v>
      </c>
      <c r="B1664" s="2">
        <v>1672</v>
      </c>
      <c r="C1664" s="3" t="s">
        <v>20</v>
      </c>
      <c r="D1664" s="3" t="s">
        <v>2097</v>
      </c>
      <c r="E1664" s="3" t="s">
        <v>295</v>
      </c>
      <c r="F1664" s="3"/>
      <c r="G1664" s="3" t="s">
        <v>20</v>
      </c>
      <c r="H1664" s="3"/>
      <c r="I1664" s="3"/>
      <c r="J1664" s="4"/>
      <c r="K1664" s="3" t="s">
        <v>38</v>
      </c>
      <c r="L1664" s="4">
        <v>43039.503495370373</v>
      </c>
      <c r="M1664" s="3" t="s">
        <v>20</v>
      </c>
      <c r="N1664" s="3"/>
      <c r="O1664" s="3" t="s">
        <v>20</v>
      </c>
      <c r="P1664" s="4">
        <v>43039</v>
      </c>
    </row>
    <row r="1665" spans="1:16">
      <c r="A1665" s="2">
        <v>1674</v>
      </c>
      <c r="B1665" s="2">
        <v>1673</v>
      </c>
      <c r="C1665" s="3" t="s">
        <v>20</v>
      </c>
      <c r="D1665" s="3" t="s">
        <v>2098</v>
      </c>
      <c r="E1665" s="3" t="s">
        <v>2099</v>
      </c>
      <c r="F1665" s="3"/>
      <c r="G1665" s="3" t="s">
        <v>20</v>
      </c>
      <c r="H1665" s="3"/>
      <c r="I1665" s="3"/>
      <c r="J1665" s="4"/>
      <c r="K1665" s="3" t="s">
        <v>38</v>
      </c>
      <c r="L1665" s="4">
        <v>43041.516030092593</v>
      </c>
      <c r="M1665" s="3" t="s">
        <v>20</v>
      </c>
      <c r="N1665" s="3"/>
      <c r="O1665" s="3" t="s">
        <v>20</v>
      </c>
      <c r="P1665" s="4">
        <v>0</v>
      </c>
    </row>
    <row r="1666" spans="1:16">
      <c r="A1666" s="2">
        <v>1675</v>
      </c>
      <c r="B1666" s="2">
        <v>1674</v>
      </c>
      <c r="C1666" s="3" t="s">
        <v>23</v>
      </c>
      <c r="D1666" s="3" t="s">
        <v>2100</v>
      </c>
      <c r="E1666" s="3" t="s">
        <v>625</v>
      </c>
      <c r="F1666" s="3"/>
      <c r="G1666" s="3" t="s">
        <v>20</v>
      </c>
      <c r="H1666" s="3"/>
      <c r="I1666" s="3"/>
      <c r="J1666" s="4"/>
      <c r="K1666" s="3" t="s">
        <v>38</v>
      </c>
      <c r="L1666" s="4">
        <v>43041.575636574074</v>
      </c>
      <c r="M1666" s="3" t="s">
        <v>20</v>
      </c>
      <c r="N1666" s="3"/>
      <c r="O1666" s="3" t="s">
        <v>20</v>
      </c>
      <c r="P1666" s="4">
        <v>43042</v>
      </c>
    </row>
    <row r="1667" spans="1:16">
      <c r="A1667" s="2">
        <v>1676</v>
      </c>
      <c r="B1667" s="2">
        <v>1675</v>
      </c>
      <c r="C1667" s="3" t="s">
        <v>20</v>
      </c>
      <c r="D1667" s="3" t="s">
        <v>196</v>
      </c>
      <c r="E1667" s="3" t="s">
        <v>2101</v>
      </c>
      <c r="F1667" s="3"/>
      <c r="G1667" s="3" t="s">
        <v>20</v>
      </c>
      <c r="H1667" s="3"/>
      <c r="I1667" s="3"/>
      <c r="J1667" s="4"/>
      <c r="K1667" s="3" t="s">
        <v>2102</v>
      </c>
      <c r="L1667" s="4">
        <v>43041.613483796296</v>
      </c>
      <c r="M1667" s="3" t="s">
        <v>20</v>
      </c>
      <c r="N1667" s="3"/>
      <c r="O1667" s="3" t="s">
        <v>20</v>
      </c>
      <c r="P1667" s="4">
        <v>0</v>
      </c>
    </row>
    <row r="1668" spans="1:16">
      <c r="A1668" s="2">
        <v>1677</v>
      </c>
      <c r="B1668" s="2">
        <v>1676</v>
      </c>
      <c r="C1668" s="3" t="s">
        <v>20</v>
      </c>
      <c r="D1668" s="3" t="s">
        <v>2103</v>
      </c>
      <c r="E1668" s="3" t="s">
        <v>20</v>
      </c>
      <c r="F1668" s="3"/>
      <c r="G1668" s="3" t="s">
        <v>20</v>
      </c>
      <c r="H1668" s="3"/>
      <c r="I1668" s="3"/>
      <c r="J1668" s="4"/>
      <c r="K1668" s="3" t="s">
        <v>38</v>
      </c>
      <c r="L1668" s="4">
        <v>43041.649710648147</v>
      </c>
      <c r="M1668" s="3" t="s">
        <v>20</v>
      </c>
      <c r="N1668" s="3"/>
      <c r="O1668" s="3" t="s">
        <v>20</v>
      </c>
      <c r="P1668" s="4">
        <v>0</v>
      </c>
    </row>
    <row r="1669" spans="1:16" ht="26.25">
      <c r="A1669" s="2">
        <v>1678</v>
      </c>
      <c r="B1669" s="2">
        <v>1677</v>
      </c>
      <c r="C1669" s="3" t="s">
        <v>20</v>
      </c>
      <c r="D1669" s="3" t="s">
        <v>2104</v>
      </c>
      <c r="E1669" s="3" t="s">
        <v>2105</v>
      </c>
      <c r="F1669" s="3"/>
      <c r="G1669" s="3" t="s">
        <v>20</v>
      </c>
      <c r="H1669" s="3"/>
      <c r="I1669" s="3"/>
      <c r="J1669" s="4"/>
      <c r="K1669" s="3" t="s">
        <v>20</v>
      </c>
      <c r="L1669" s="4">
        <v>43041.704432870371</v>
      </c>
      <c r="M1669" s="3" t="s">
        <v>20</v>
      </c>
      <c r="N1669" s="3"/>
      <c r="O1669" s="3" t="s">
        <v>2106</v>
      </c>
      <c r="P1669" s="4">
        <v>0</v>
      </c>
    </row>
    <row r="1670" spans="1:16" ht="26.25">
      <c r="A1670" s="2">
        <v>1679</v>
      </c>
      <c r="B1670" s="2">
        <v>1678</v>
      </c>
      <c r="C1670" s="3" t="s">
        <v>20</v>
      </c>
      <c r="D1670" s="3" t="s">
        <v>21</v>
      </c>
      <c r="E1670" s="3" t="s">
        <v>1432</v>
      </c>
      <c r="F1670" s="3"/>
      <c r="G1670" s="3" t="s">
        <v>20</v>
      </c>
      <c r="H1670" s="3"/>
      <c r="I1670" s="3"/>
      <c r="J1670" s="4"/>
      <c r="K1670" s="3" t="s">
        <v>38</v>
      </c>
      <c r="L1670" s="4">
        <v>43041.735601851855</v>
      </c>
      <c r="M1670" s="3" t="s">
        <v>20</v>
      </c>
      <c r="N1670" s="3"/>
      <c r="O1670" s="3" t="s">
        <v>20</v>
      </c>
      <c r="P1670" s="4">
        <v>0</v>
      </c>
    </row>
    <row r="1671" spans="1:16">
      <c r="A1671" s="2">
        <v>1680</v>
      </c>
      <c r="B1671" s="2">
        <v>1679</v>
      </c>
      <c r="C1671" s="3" t="s">
        <v>20</v>
      </c>
      <c r="D1671" s="3" t="s">
        <v>2107</v>
      </c>
      <c r="E1671" s="3" t="s">
        <v>20</v>
      </c>
      <c r="F1671" s="3"/>
      <c r="G1671" s="3" t="s">
        <v>20</v>
      </c>
      <c r="H1671" s="3"/>
      <c r="I1671" s="3"/>
      <c r="J1671" s="4"/>
      <c r="K1671" s="3" t="s">
        <v>38</v>
      </c>
      <c r="L1671" s="4">
        <v>43042.501944444448</v>
      </c>
      <c r="M1671" s="3" t="s">
        <v>20</v>
      </c>
      <c r="N1671" s="3"/>
      <c r="O1671" s="3" t="s">
        <v>20</v>
      </c>
      <c r="P1671" s="4">
        <v>0</v>
      </c>
    </row>
    <row r="1672" spans="1:16">
      <c r="A1672" s="2">
        <v>1681</v>
      </c>
      <c r="B1672" s="2">
        <v>1680</v>
      </c>
      <c r="C1672" s="3" t="s">
        <v>23</v>
      </c>
      <c r="D1672" s="3" t="s">
        <v>2048</v>
      </c>
      <c r="E1672" s="3" t="s">
        <v>1177</v>
      </c>
      <c r="F1672" s="3"/>
      <c r="G1672" s="3" t="s">
        <v>20</v>
      </c>
      <c r="H1672" s="3"/>
      <c r="I1672" s="3"/>
      <c r="J1672" s="4"/>
      <c r="K1672" s="3" t="s">
        <v>38</v>
      </c>
      <c r="L1672" s="4">
        <v>43042.676365740743</v>
      </c>
      <c r="M1672" s="3" t="s">
        <v>20</v>
      </c>
      <c r="N1672" s="3"/>
      <c r="O1672" s="3" t="s">
        <v>20</v>
      </c>
      <c r="P1672" s="4">
        <v>43046</v>
      </c>
    </row>
    <row r="1673" spans="1:16">
      <c r="A1673" s="2">
        <v>1682</v>
      </c>
      <c r="B1673" s="2">
        <v>1681</v>
      </c>
      <c r="C1673" s="3" t="s">
        <v>20</v>
      </c>
      <c r="D1673" s="3" t="s">
        <v>2108</v>
      </c>
      <c r="E1673" s="3" t="s">
        <v>1561</v>
      </c>
      <c r="F1673" s="3"/>
      <c r="G1673" s="3" t="s">
        <v>20</v>
      </c>
      <c r="H1673" s="3"/>
      <c r="I1673" s="3"/>
      <c r="J1673" s="4"/>
      <c r="K1673" s="3" t="s">
        <v>38</v>
      </c>
      <c r="L1673" s="4">
        <v>43043.49523148148</v>
      </c>
      <c r="M1673" s="3" t="s">
        <v>20</v>
      </c>
      <c r="N1673" s="3"/>
      <c r="O1673" s="3" t="s">
        <v>20</v>
      </c>
      <c r="P1673" s="4">
        <v>0</v>
      </c>
    </row>
    <row r="1674" spans="1:16">
      <c r="A1674" s="2">
        <v>1683</v>
      </c>
      <c r="B1674" s="2">
        <v>1682</v>
      </c>
      <c r="C1674" s="3" t="s">
        <v>20</v>
      </c>
      <c r="D1674" s="3" t="s">
        <v>2109</v>
      </c>
      <c r="E1674" s="3" t="s">
        <v>2110</v>
      </c>
      <c r="F1674" s="3"/>
      <c r="G1674" s="3" t="s">
        <v>20</v>
      </c>
      <c r="H1674" s="3"/>
      <c r="I1674" s="3"/>
      <c r="J1674" s="4"/>
      <c r="K1674" s="3" t="s">
        <v>20</v>
      </c>
      <c r="L1674" s="4">
        <v>43043.663923611108</v>
      </c>
      <c r="M1674" s="3" t="s">
        <v>20</v>
      </c>
      <c r="N1674" s="3"/>
      <c r="O1674" s="3" t="s">
        <v>20</v>
      </c>
      <c r="P1674" s="4">
        <v>0</v>
      </c>
    </row>
    <row r="1675" spans="1:16">
      <c r="A1675" s="2">
        <v>1684</v>
      </c>
      <c r="B1675" s="2">
        <v>1683</v>
      </c>
      <c r="C1675" s="3" t="s">
        <v>20</v>
      </c>
      <c r="D1675" s="3" t="s">
        <v>2111</v>
      </c>
      <c r="E1675" s="3" t="s">
        <v>364</v>
      </c>
      <c r="F1675" s="3"/>
      <c r="G1675" s="3" t="s">
        <v>20</v>
      </c>
      <c r="H1675" s="3"/>
      <c r="I1675" s="3"/>
      <c r="J1675" s="4"/>
      <c r="K1675" s="3" t="s">
        <v>20</v>
      </c>
      <c r="L1675" s="4">
        <v>43043.691412037035</v>
      </c>
      <c r="M1675" s="3" t="s">
        <v>20</v>
      </c>
      <c r="N1675" s="3"/>
      <c r="O1675" s="3" t="s">
        <v>20</v>
      </c>
      <c r="P1675" s="4">
        <v>0</v>
      </c>
    </row>
    <row r="1676" spans="1:16">
      <c r="A1676" s="2">
        <v>1685</v>
      </c>
      <c r="B1676" s="2">
        <v>1684</v>
      </c>
      <c r="C1676" s="3" t="s">
        <v>20</v>
      </c>
      <c r="D1676" s="3" t="s">
        <v>1798</v>
      </c>
      <c r="E1676" s="3" t="s">
        <v>2112</v>
      </c>
      <c r="F1676" s="3"/>
      <c r="G1676" s="3" t="s">
        <v>20</v>
      </c>
      <c r="H1676" s="3"/>
      <c r="I1676" s="3"/>
      <c r="J1676" s="4"/>
      <c r="K1676" s="3" t="s">
        <v>38</v>
      </c>
      <c r="L1676" s="4">
        <v>43045.485902777778</v>
      </c>
      <c r="M1676" s="3" t="s">
        <v>20</v>
      </c>
      <c r="N1676" s="3"/>
      <c r="O1676" s="3" t="s">
        <v>20</v>
      </c>
      <c r="P1676" s="4">
        <v>43131</v>
      </c>
    </row>
    <row r="1677" spans="1:16">
      <c r="A1677" s="2">
        <v>1686</v>
      </c>
      <c r="B1677" s="2">
        <v>1685</v>
      </c>
      <c r="C1677" s="3" t="s">
        <v>20</v>
      </c>
      <c r="D1677" s="3" t="s">
        <v>2113</v>
      </c>
      <c r="E1677" s="3" t="s">
        <v>364</v>
      </c>
      <c r="F1677" s="3"/>
      <c r="G1677" s="3" t="s">
        <v>20</v>
      </c>
      <c r="H1677" s="3"/>
      <c r="I1677" s="3"/>
      <c r="J1677" s="4"/>
      <c r="K1677" s="3" t="s">
        <v>20</v>
      </c>
      <c r="L1677" s="4">
        <v>43045.659236111111</v>
      </c>
      <c r="M1677" s="3" t="s">
        <v>20</v>
      </c>
      <c r="N1677" s="3"/>
      <c r="O1677" s="3" t="s">
        <v>20</v>
      </c>
      <c r="P1677" s="4">
        <v>0</v>
      </c>
    </row>
    <row r="1678" spans="1:16">
      <c r="A1678" s="2">
        <v>1687</v>
      </c>
      <c r="B1678" s="2">
        <v>1686</v>
      </c>
      <c r="C1678" s="3" t="s">
        <v>20</v>
      </c>
      <c r="D1678" s="3" t="s">
        <v>2114</v>
      </c>
      <c r="E1678" s="3" t="s">
        <v>2115</v>
      </c>
      <c r="F1678" s="3"/>
      <c r="G1678" s="3" t="s">
        <v>20</v>
      </c>
      <c r="H1678" s="3"/>
      <c r="I1678" s="3"/>
      <c r="J1678" s="4"/>
      <c r="K1678" s="3" t="s">
        <v>20</v>
      </c>
      <c r="L1678" s="4">
        <v>43046.508171296293</v>
      </c>
      <c r="M1678" s="3" t="s">
        <v>20</v>
      </c>
      <c r="N1678" s="3"/>
      <c r="O1678" s="3" t="s">
        <v>20</v>
      </c>
      <c r="P1678" s="4">
        <v>43046</v>
      </c>
    </row>
    <row r="1679" spans="1:16">
      <c r="A1679" s="2">
        <v>1688</v>
      </c>
      <c r="B1679" s="2">
        <v>1687</v>
      </c>
      <c r="C1679" s="3" t="s">
        <v>23</v>
      </c>
      <c r="D1679" s="3" t="s">
        <v>33</v>
      </c>
      <c r="E1679" s="3" t="s">
        <v>537</v>
      </c>
      <c r="F1679" s="3"/>
      <c r="G1679" s="3" t="s">
        <v>20</v>
      </c>
      <c r="H1679" s="3"/>
      <c r="I1679" s="3"/>
      <c r="J1679" s="4"/>
      <c r="K1679" s="3" t="s">
        <v>20</v>
      </c>
      <c r="L1679" s="4">
        <v>43046.675358796296</v>
      </c>
      <c r="M1679" s="3" t="s">
        <v>20</v>
      </c>
      <c r="N1679" s="3"/>
      <c r="O1679" s="3" t="s">
        <v>20</v>
      </c>
      <c r="P1679" s="4">
        <v>0</v>
      </c>
    </row>
    <row r="1680" spans="1:16">
      <c r="A1680" s="2">
        <v>1689</v>
      </c>
      <c r="B1680" s="2">
        <v>1688</v>
      </c>
      <c r="C1680" s="3" t="s">
        <v>23</v>
      </c>
      <c r="D1680" s="3" t="s">
        <v>2116</v>
      </c>
      <c r="E1680" s="3" t="s">
        <v>20</v>
      </c>
      <c r="F1680" s="3"/>
      <c r="G1680" s="3" t="s">
        <v>20</v>
      </c>
      <c r="H1680" s="3"/>
      <c r="I1680" s="3"/>
      <c r="J1680" s="4"/>
      <c r="K1680" s="3" t="s">
        <v>38</v>
      </c>
      <c r="L1680" s="4">
        <v>43047.473356481481</v>
      </c>
      <c r="M1680" s="3" t="s">
        <v>20</v>
      </c>
      <c r="N1680" s="3"/>
      <c r="O1680" s="3" t="s">
        <v>20</v>
      </c>
      <c r="P1680" s="4">
        <v>0</v>
      </c>
    </row>
    <row r="1681" spans="1:16" ht="26.25">
      <c r="A1681" s="2">
        <v>1690</v>
      </c>
      <c r="B1681" s="2">
        <v>1689</v>
      </c>
      <c r="C1681" s="3" t="s">
        <v>23</v>
      </c>
      <c r="D1681" s="3" t="s">
        <v>497</v>
      </c>
      <c r="E1681" s="3" t="s">
        <v>659</v>
      </c>
      <c r="F1681" s="3"/>
      <c r="G1681" s="3" t="s">
        <v>20</v>
      </c>
      <c r="H1681" s="3"/>
      <c r="I1681" s="3"/>
      <c r="J1681" s="4"/>
      <c r="K1681" s="3" t="s">
        <v>20</v>
      </c>
      <c r="L1681" s="4">
        <v>43048.45621527778</v>
      </c>
      <c r="M1681" s="3" t="s">
        <v>20</v>
      </c>
      <c r="N1681" s="3"/>
      <c r="O1681" s="3" t="s">
        <v>2117</v>
      </c>
      <c r="P1681" s="4">
        <v>0</v>
      </c>
    </row>
    <row r="1682" spans="1:16">
      <c r="A1682" s="2">
        <v>1691</v>
      </c>
      <c r="B1682" s="2">
        <v>1690</v>
      </c>
      <c r="C1682" s="3" t="s">
        <v>20</v>
      </c>
      <c r="D1682" s="3" t="s">
        <v>2118</v>
      </c>
      <c r="E1682" s="3" t="s">
        <v>2119</v>
      </c>
      <c r="F1682" s="3"/>
      <c r="G1682" s="3" t="s">
        <v>20</v>
      </c>
      <c r="H1682" s="3"/>
      <c r="I1682" s="3"/>
      <c r="J1682" s="4"/>
      <c r="K1682" s="3" t="s">
        <v>38</v>
      </c>
      <c r="L1682" s="4">
        <v>43048.56150462963</v>
      </c>
      <c r="M1682" s="3" t="s">
        <v>20</v>
      </c>
      <c r="N1682" s="3"/>
      <c r="O1682" s="3" t="s">
        <v>20</v>
      </c>
      <c r="P1682" s="4">
        <v>0</v>
      </c>
    </row>
    <row r="1683" spans="1:16" ht="26.25">
      <c r="A1683" s="2">
        <v>1692</v>
      </c>
      <c r="B1683" s="2">
        <v>1691</v>
      </c>
      <c r="C1683" s="3" t="s">
        <v>23</v>
      </c>
      <c r="D1683" s="3" t="s">
        <v>2120</v>
      </c>
      <c r="E1683" s="3" t="s">
        <v>1728</v>
      </c>
      <c r="F1683" s="3"/>
      <c r="G1683" s="3" t="s">
        <v>20</v>
      </c>
      <c r="H1683" s="3"/>
      <c r="I1683" s="3"/>
      <c r="J1683" s="4"/>
      <c r="K1683" s="3" t="s">
        <v>20</v>
      </c>
      <c r="L1683" s="4">
        <v>43048.604120370372</v>
      </c>
      <c r="M1683" s="3" t="s">
        <v>20</v>
      </c>
      <c r="N1683" s="3"/>
      <c r="O1683" s="3" t="s">
        <v>2121</v>
      </c>
      <c r="P1683" s="4">
        <v>0</v>
      </c>
    </row>
    <row r="1684" spans="1:16">
      <c r="A1684" s="2">
        <v>1693</v>
      </c>
      <c r="B1684" s="2">
        <v>1692</v>
      </c>
      <c r="C1684" s="3" t="s">
        <v>20</v>
      </c>
      <c r="D1684" s="3" t="s">
        <v>2122</v>
      </c>
      <c r="E1684" s="3" t="s">
        <v>1769</v>
      </c>
      <c r="F1684" s="3"/>
      <c r="G1684" s="3" t="s">
        <v>20</v>
      </c>
      <c r="H1684" s="3"/>
      <c r="I1684" s="3"/>
      <c r="J1684" s="4"/>
      <c r="K1684" s="3" t="s">
        <v>38</v>
      </c>
      <c r="L1684" s="4">
        <v>43048.630960648145</v>
      </c>
      <c r="M1684" s="3" t="s">
        <v>20</v>
      </c>
      <c r="N1684" s="3"/>
      <c r="O1684" s="3" t="s">
        <v>20</v>
      </c>
      <c r="P1684" s="4">
        <v>0</v>
      </c>
    </row>
    <row r="1685" spans="1:16">
      <c r="A1685" s="2">
        <v>1694</v>
      </c>
      <c r="B1685" s="2">
        <v>1693</v>
      </c>
      <c r="C1685" s="3" t="s">
        <v>20</v>
      </c>
      <c r="D1685" s="3" t="s">
        <v>2123</v>
      </c>
      <c r="E1685" s="3" t="s">
        <v>20</v>
      </c>
      <c r="F1685" s="3"/>
      <c r="G1685" s="3" t="s">
        <v>20</v>
      </c>
      <c r="H1685" s="3"/>
      <c r="I1685" s="3"/>
      <c r="J1685" s="4"/>
      <c r="K1685" s="3" t="s">
        <v>20</v>
      </c>
      <c r="L1685" s="4">
        <v>43052.387789351851</v>
      </c>
      <c r="M1685" s="3" t="s">
        <v>20</v>
      </c>
      <c r="N1685" s="3"/>
      <c r="O1685" s="3" t="s">
        <v>20</v>
      </c>
      <c r="P1685" s="4">
        <v>43052</v>
      </c>
    </row>
    <row r="1686" spans="1:16">
      <c r="A1686" s="2">
        <v>1695</v>
      </c>
      <c r="B1686" s="2">
        <v>1694</v>
      </c>
      <c r="C1686" s="3" t="s">
        <v>20</v>
      </c>
      <c r="D1686" s="3" t="s">
        <v>2124</v>
      </c>
      <c r="E1686" s="3" t="s">
        <v>141</v>
      </c>
      <c r="F1686" s="3"/>
      <c r="G1686" s="3" t="s">
        <v>20</v>
      </c>
      <c r="H1686" s="3"/>
      <c r="I1686" s="3"/>
      <c r="J1686" s="4"/>
      <c r="K1686" s="3" t="s">
        <v>20</v>
      </c>
      <c r="L1686" s="4">
        <v>43052.466504629629</v>
      </c>
      <c r="M1686" s="3" t="s">
        <v>20</v>
      </c>
      <c r="N1686" s="3"/>
      <c r="O1686" s="3" t="s">
        <v>20</v>
      </c>
      <c r="P1686" s="4">
        <v>43057</v>
      </c>
    </row>
    <row r="1687" spans="1:16">
      <c r="A1687" s="2">
        <v>1696</v>
      </c>
      <c r="B1687" s="2">
        <v>1695</v>
      </c>
      <c r="C1687" s="3" t="s">
        <v>20</v>
      </c>
      <c r="D1687" s="3" t="s">
        <v>2125</v>
      </c>
      <c r="E1687" s="3" t="s">
        <v>2126</v>
      </c>
      <c r="F1687" s="3"/>
      <c r="G1687" s="3" t="s">
        <v>20</v>
      </c>
      <c r="H1687" s="3"/>
      <c r="I1687" s="3"/>
      <c r="J1687" s="4"/>
      <c r="K1687" s="3" t="s">
        <v>38</v>
      </c>
      <c r="L1687" s="4">
        <v>43052.52721064815</v>
      </c>
      <c r="M1687" s="3" t="s">
        <v>20</v>
      </c>
      <c r="N1687" s="3"/>
      <c r="O1687" s="3" t="s">
        <v>20</v>
      </c>
      <c r="P1687" s="4">
        <v>0</v>
      </c>
    </row>
    <row r="1688" spans="1:16">
      <c r="A1688" s="2">
        <v>1697</v>
      </c>
      <c r="B1688" s="2">
        <v>1696</v>
      </c>
      <c r="C1688" s="3" t="s">
        <v>23</v>
      </c>
      <c r="D1688" s="3" t="s">
        <v>2127</v>
      </c>
      <c r="E1688" s="3" t="s">
        <v>2128</v>
      </c>
      <c r="F1688" s="3"/>
      <c r="G1688" s="3" t="s">
        <v>20</v>
      </c>
      <c r="H1688" s="3"/>
      <c r="I1688" s="3"/>
      <c r="J1688" s="4"/>
      <c r="K1688" s="3" t="s">
        <v>20</v>
      </c>
      <c r="L1688" s="4">
        <v>43052.779502314814</v>
      </c>
      <c r="M1688" s="3" t="s">
        <v>20</v>
      </c>
      <c r="N1688" s="3"/>
      <c r="O1688" s="3" t="s">
        <v>20</v>
      </c>
      <c r="P1688" s="4">
        <v>43052</v>
      </c>
    </row>
    <row r="1689" spans="1:16">
      <c r="A1689" s="2">
        <v>1698</v>
      </c>
      <c r="B1689" s="2">
        <v>1697</v>
      </c>
      <c r="C1689" s="3" t="s">
        <v>20</v>
      </c>
      <c r="D1689" s="3" t="s">
        <v>2047</v>
      </c>
      <c r="E1689" s="3" t="s">
        <v>153</v>
      </c>
      <c r="F1689" s="3"/>
      <c r="G1689" s="3" t="s">
        <v>20</v>
      </c>
      <c r="H1689" s="3"/>
      <c r="I1689" s="3"/>
      <c r="J1689" s="4"/>
      <c r="K1689" s="3" t="s">
        <v>20</v>
      </c>
      <c r="L1689" s="4">
        <v>43053.421678240738</v>
      </c>
      <c r="M1689" s="3" t="s">
        <v>20</v>
      </c>
      <c r="N1689" s="3"/>
      <c r="O1689" s="3" t="s">
        <v>20</v>
      </c>
      <c r="P1689" s="4">
        <v>0</v>
      </c>
    </row>
    <row r="1690" spans="1:16">
      <c r="A1690" s="2">
        <v>1699</v>
      </c>
      <c r="B1690" s="2">
        <v>1698</v>
      </c>
      <c r="C1690" s="3" t="s">
        <v>20</v>
      </c>
      <c r="D1690" s="3" t="s">
        <v>2129</v>
      </c>
      <c r="E1690" s="3" t="s">
        <v>1282</v>
      </c>
      <c r="F1690" s="3"/>
      <c r="G1690" s="3" t="s">
        <v>20</v>
      </c>
      <c r="H1690" s="3"/>
      <c r="I1690" s="3"/>
      <c r="J1690" s="4"/>
      <c r="K1690" s="3" t="s">
        <v>38</v>
      </c>
      <c r="L1690" s="4">
        <v>43053.70585648148</v>
      </c>
      <c r="M1690" s="3" t="s">
        <v>20</v>
      </c>
      <c r="N1690" s="3"/>
      <c r="O1690" s="3" t="s">
        <v>20</v>
      </c>
      <c r="P1690" s="4">
        <v>0</v>
      </c>
    </row>
    <row r="1691" spans="1:16">
      <c r="A1691" s="2">
        <v>1700</v>
      </c>
      <c r="B1691" s="2">
        <v>1699</v>
      </c>
      <c r="C1691" s="3" t="s">
        <v>20</v>
      </c>
      <c r="D1691" s="3" t="s">
        <v>2130</v>
      </c>
      <c r="E1691" s="3" t="s">
        <v>875</v>
      </c>
      <c r="F1691" s="3"/>
      <c r="G1691" s="3" t="s">
        <v>20</v>
      </c>
      <c r="H1691" s="3"/>
      <c r="I1691" s="3"/>
      <c r="J1691" s="4"/>
      <c r="K1691" s="3" t="s">
        <v>20</v>
      </c>
      <c r="L1691" s="4">
        <v>43055.722453703704</v>
      </c>
      <c r="M1691" s="3" t="s">
        <v>20</v>
      </c>
      <c r="N1691" s="3"/>
      <c r="O1691" s="3" t="s">
        <v>20</v>
      </c>
      <c r="P1691" s="4">
        <v>0</v>
      </c>
    </row>
    <row r="1692" spans="1:16">
      <c r="A1692" s="2">
        <v>1701</v>
      </c>
      <c r="B1692" s="2">
        <v>1700</v>
      </c>
      <c r="C1692" s="3" t="s">
        <v>20</v>
      </c>
      <c r="D1692" s="3" t="s">
        <v>2131</v>
      </c>
      <c r="E1692" s="3" t="s">
        <v>20</v>
      </c>
      <c r="F1692" s="3"/>
      <c r="G1692" s="3" t="s">
        <v>20</v>
      </c>
      <c r="H1692" s="3"/>
      <c r="I1692" s="3"/>
      <c r="J1692" s="4"/>
      <c r="K1692" s="3" t="s">
        <v>38</v>
      </c>
      <c r="L1692" s="4">
        <v>43056.725416666668</v>
      </c>
      <c r="M1692" s="3" t="s">
        <v>20</v>
      </c>
      <c r="N1692" s="3"/>
      <c r="O1692" s="3" t="s">
        <v>20</v>
      </c>
      <c r="P1692" s="4">
        <v>43056</v>
      </c>
    </row>
    <row r="1693" spans="1:16">
      <c r="A1693" s="2">
        <v>1702</v>
      </c>
      <c r="B1693" s="2">
        <v>1701</v>
      </c>
      <c r="C1693" s="3" t="s">
        <v>50</v>
      </c>
      <c r="D1693" s="3" t="s">
        <v>2132</v>
      </c>
      <c r="E1693" s="3" t="s">
        <v>597</v>
      </c>
      <c r="F1693" s="3"/>
      <c r="G1693" s="3" t="s">
        <v>20</v>
      </c>
      <c r="H1693" s="3"/>
      <c r="I1693" s="3"/>
      <c r="J1693" s="4"/>
      <c r="K1693" s="3" t="s">
        <v>38</v>
      </c>
      <c r="L1693" s="4">
        <v>43056.760682870372</v>
      </c>
      <c r="M1693" s="3" t="s">
        <v>20</v>
      </c>
      <c r="N1693" s="3"/>
      <c r="O1693" s="3" t="s">
        <v>20</v>
      </c>
      <c r="P1693" s="4">
        <v>0</v>
      </c>
    </row>
    <row r="1694" spans="1:16">
      <c r="A1694" s="2">
        <v>1703</v>
      </c>
      <c r="B1694" s="2">
        <v>1702</v>
      </c>
      <c r="C1694" s="3" t="s">
        <v>20</v>
      </c>
      <c r="D1694" s="3" t="s">
        <v>2133</v>
      </c>
      <c r="E1694" s="3" t="s">
        <v>1063</v>
      </c>
      <c r="F1694" s="3"/>
      <c r="G1694" s="3" t="s">
        <v>20</v>
      </c>
      <c r="H1694" s="3"/>
      <c r="I1694" s="3"/>
      <c r="J1694" s="4"/>
      <c r="K1694" s="3" t="s">
        <v>20</v>
      </c>
      <c r="L1694" s="4">
        <v>43057.488113425927</v>
      </c>
      <c r="M1694" s="3" t="s">
        <v>20</v>
      </c>
      <c r="N1694" s="3"/>
      <c r="O1694" s="3" t="s">
        <v>20</v>
      </c>
      <c r="P1694" s="4">
        <v>0</v>
      </c>
    </row>
    <row r="1695" spans="1:16" ht="39">
      <c r="A1695" s="2">
        <v>1704</v>
      </c>
      <c r="B1695" s="2">
        <v>1703</v>
      </c>
      <c r="C1695" s="3" t="s">
        <v>20</v>
      </c>
      <c r="D1695" s="3" t="s">
        <v>2134</v>
      </c>
      <c r="E1695" s="3" t="s">
        <v>2135</v>
      </c>
      <c r="F1695" s="3"/>
      <c r="G1695" s="3" t="s">
        <v>20</v>
      </c>
      <c r="H1695" s="3"/>
      <c r="I1695" s="3"/>
      <c r="J1695" s="4"/>
      <c r="K1695" s="3" t="s">
        <v>20</v>
      </c>
      <c r="L1695" s="4">
        <v>43057.610659722224</v>
      </c>
      <c r="M1695" s="3" t="s">
        <v>20</v>
      </c>
      <c r="N1695" s="3"/>
      <c r="O1695" s="3" t="s">
        <v>2136</v>
      </c>
      <c r="P1695" s="4">
        <v>0</v>
      </c>
    </row>
    <row r="1696" spans="1:16">
      <c r="A1696" s="2">
        <v>1705</v>
      </c>
      <c r="B1696" s="2">
        <v>1704</v>
      </c>
      <c r="C1696" s="3" t="s">
        <v>17</v>
      </c>
      <c r="D1696" s="3" t="s">
        <v>1841</v>
      </c>
      <c r="E1696" s="3" t="s">
        <v>474</v>
      </c>
      <c r="F1696" s="3"/>
      <c r="G1696" s="3" t="s">
        <v>20</v>
      </c>
      <c r="H1696" s="3"/>
      <c r="I1696" s="3"/>
      <c r="J1696" s="4"/>
      <c r="K1696" s="3" t="s">
        <v>20</v>
      </c>
      <c r="L1696" s="4">
        <v>43057.617812500001</v>
      </c>
      <c r="M1696" s="3" t="s">
        <v>20</v>
      </c>
      <c r="N1696" s="3"/>
      <c r="O1696" s="3" t="s">
        <v>20</v>
      </c>
      <c r="P1696" s="4">
        <v>0</v>
      </c>
    </row>
    <row r="1697" spans="1:16" ht="26.25">
      <c r="A1697" s="2">
        <v>1706</v>
      </c>
      <c r="B1697" s="2">
        <v>1705</v>
      </c>
      <c r="C1697" s="3" t="s">
        <v>20</v>
      </c>
      <c r="D1697" s="3" t="s">
        <v>2137</v>
      </c>
      <c r="E1697" s="3" t="s">
        <v>979</v>
      </c>
      <c r="F1697" s="3"/>
      <c r="G1697" s="3" t="s">
        <v>20</v>
      </c>
      <c r="H1697" s="3"/>
      <c r="I1697" s="3"/>
      <c r="J1697" s="4"/>
      <c r="K1697" s="3" t="s">
        <v>20</v>
      </c>
      <c r="L1697" s="4">
        <v>43057.69153935185</v>
      </c>
      <c r="M1697" s="3" t="s">
        <v>20</v>
      </c>
      <c r="N1697" s="3"/>
      <c r="O1697" s="3" t="s">
        <v>2138</v>
      </c>
      <c r="P1697" s="4">
        <v>43116</v>
      </c>
    </row>
    <row r="1698" spans="1:16">
      <c r="A1698" s="2">
        <v>1707</v>
      </c>
      <c r="B1698" s="2">
        <v>1706</v>
      </c>
      <c r="C1698" s="3" t="s">
        <v>23</v>
      </c>
      <c r="D1698" s="3" t="s">
        <v>2139</v>
      </c>
      <c r="E1698" s="3" t="s">
        <v>540</v>
      </c>
      <c r="F1698" s="3"/>
      <c r="G1698" s="3" t="s">
        <v>20</v>
      </c>
      <c r="H1698" s="3"/>
      <c r="I1698" s="3"/>
      <c r="J1698" s="4"/>
      <c r="K1698" s="3" t="s">
        <v>20</v>
      </c>
      <c r="L1698" s="4">
        <v>43060.515370370369</v>
      </c>
      <c r="M1698" s="3" t="s">
        <v>20</v>
      </c>
      <c r="N1698" s="3"/>
      <c r="O1698" s="3" t="s">
        <v>20</v>
      </c>
      <c r="P1698" s="4">
        <v>0</v>
      </c>
    </row>
    <row r="1699" spans="1:16">
      <c r="A1699" s="2">
        <v>1708</v>
      </c>
      <c r="B1699" s="2">
        <v>1707</v>
      </c>
      <c r="C1699" s="3" t="s">
        <v>23</v>
      </c>
      <c r="D1699" s="3" t="s">
        <v>2140</v>
      </c>
      <c r="E1699" s="3" t="s">
        <v>180</v>
      </c>
      <c r="F1699" s="3"/>
      <c r="G1699" s="3" t="s">
        <v>20</v>
      </c>
      <c r="H1699" s="3"/>
      <c r="I1699" s="3"/>
      <c r="J1699" s="4"/>
      <c r="K1699" s="3" t="s">
        <v>20</v>
      </c>
      <c r="L1699" s="4">
        <v>43060.736493055556</v>
      </c>
      <c r="M1699" s="3" t="s">
        <v>20</v>
      </c>
      <c r="N1699" s="3"/>
      <c r="O1699" s="3" t="s">
        <v>20</v>
      </c>
      <c r="P1699" s="4">
        <v>0</v>
      </c>
    </row>
    <row r="1700" spans="1:16">
      <c r="A1700" s="2">
        <v>1709</v>
      </c>
      <c r="B1700" s="2">
        <v>1708</v>
      </c>
      <c r="C1700" s="3" t="s">
        <v>20</v>
      </c>
      <c r="D1700" s="3" t="s">
        <v>2141</v>
      </c>
      <c r="E1700" s="3" t="s">
        <v>2142</v>
      </c>
      <c r="F1700" s="3"/>
      <c r="G1700" s="3" t="s">
        <v>20</v>
      </c>
      <c r="H1700" s="3"/>
      <c r="I1700" s="3"/>
      <c r="J1700" s="4"/>
      <c r="K1700" s="3" t="s">
        <v>38</v>
      </c>
      <c r="L1700" s="4">
        <v>43061.555648148147</v>
      </c>
      <c r="M1700" s="3" t="s">
        <v>20</v>
      </c>
      <c r="N1700" s="3"/>
      <c r="O1700" s="3" t="s">
        <v>20</v>
      </c>
      <c r="P1700" s="4">
        <v>0</v>
      </c>
    </row>
    <row r="1701" spans="1:16" ht="26.25">
      <c r="A1701" s="2">
        <v>1710</v>
      </c>
      <c r="B1701" s="2">
        <v>1709</v>
      </c>
      <c r="C1701" s="3" t="s">
        <v>23</v>
      </c>
      <c r="D1701" s="3" t="s">
        <v>2143</v>
      </c>
      <c r="E1701" s="3" t="s">
        <v>2053</v>
      </c>
      <c r="F1701" s="3"/>
      <c r="G1701" s="3" t="s">
        <v>20</v>
      </c>
      <c r="H1701" s="3"/>
      <c r="I1701" s="3"/>
      <c r="J1701" s="4"/>
      <c r="K1701" s="3" t="s">
        <v>20</v>
      </c>
      <c r="L1701" s="4">
        <v>43061.712881944448</v>
      </c>
      <c r="M1701" s="3" t="s">
        <v>20</v>
      </c>
      <c r="N1701" s="3"/>
      <c r="O1701" s="3" t="s">
        <v>2144</v>
      </c>
      <c r="P1701" s="4">
        <v>43061</v>
      </c>
    </row>
    <row r="1702" spans="1:16">
      <c r="A1702" s="2">
        <v>1711</v>
      </c>
      <c r="B1702" s="2">
        <v>1710</v>
      </c>
      <c r="C1702" s="3" t="s">
        <v>20</v>
      </c>
      <c r="D1702" s="3" t="s">
        <v>2145</v>
      </c>
      <c r="E1702" s="3" t="s">
        <v>537</v>
      </c>
      <c r="F1702" s="3"/>
      <c r="G1702" s="3" t="s">
        <v>20</v>
      </c>
      <c r="H1702" s="3"/>
      <c r="I1702" s="3"/>
      <c r="J1702" s="4"/>
      <c r="K1702" s="3" t="s">
        <v>38</v>
      </c>
      <c r="L1702" s="4">
        <v>43062.557615740741</v>
      </c>
      <c r="M1702" s="3" t="s">
        <v>20</v>
      </c>
      <c r="N1702" s="3"/>
      <c r="O1702" s="3" t="s">
        <v>20</v>
      </c>
      <c r="P1702" s="4">
        <v>43068</v>
      </c>
    </row>
    <row r="1703" spans="1:16">
      <c r="A1703" s="2">
        <v>1712</v>
      </c>
      <c r="B1703" s="2">
        <v>1711</v>
      </c>
      <c r="C1703" s="3" t="s">
        <v>23</v>
      </c>
      <c r="D1703" s="3" t="s">
        <v>1349</v>
      </c>
      <c r="E1703" s="3" t="s">
        <v>1537</v>
      </c>
      <c r="F1703" s="3"/>
      <c r="G1703" s="3" t="s">
        <v>20</v>
      </c>
      <c r="H1703" s="3"/>
      <c r="I1703" s="3"/>
      <c r="J1703" s="4"/>
      <c r="K1703" s="3" t="s">
        <v>38</v>
      </c>
      <c r="L1703" s="4">
        <v>43062.705821759257</v>
      </c>
      <c r="M1703" s="3" t="s">
        <v>20</v>
      </c>
      <c r="N1703" s="3"/>
      <c r="O1703" s="3" t="s">
        <v>20</v>
      </c>
      <c r="P1703" s="4">
        <v>43062</v>
      </c>
    </row>
    <row r="1704" spans="1:16">
      <c r="A1704" s="2">
        <v>1713</v>
      </c>
      <c r="B1704" s="2">
        <v>1712</v>
      </c>
      <c r="C1704" s="3" t="s">
        <v>23</v>
      </c>
      <c r="D1704" s="3" t="s">
        <v>2146</v>
      </c>
      <c r="E1704" s="3" t="s">
        <v>1582</v>
      </c>
      <c r="F1704" s="3"/>
      <c r="G1704" s="3" t="s">
        <v>20</v>
      </c>
      <c r="H1704" s="3"/>
      <c r="I1704" s="3"/>
      <c r="J1704" s="4"/>
      <c r="K1704" s="3" t="s">
        <v>38</v>
      </c>
      <c r="L1704" s="4">
        <v>43063.50240740741</v>
      </c>
      <c r="M1704" s="3" t="s">
        <v>20</v>
      </c>
      <c r="N1704" s="3"/>
      <c r="O1704" s="3" t="s">
        <v>20</v>
      </c>
      <c r="P1704" s="4">
        <v>0</v>
      </c>
    </row>
    <row r="1705" spans="1:16">
      <c r="A1705" s="2">
        <v>1714</v>
      </c>
      <c r="B1705" s="2">
        <v>1713</v>
      </c>
      <c r="C1705" s="3" t="s">
        <v>23</v>
      </c>
      <c r="D1705" s="3" t="s">
        <v>2147</v>
      </c>
      <c r="E1705" s="3" t="s">
        <v>1683</v>
      </c>
      <c r="F1705" s="3"/>
      <c r="G1705" s="3" t="s">
        <v>20</v>
      </c>
      <c r="H1705" s="3"/>
      <c r="I1705" s="3"/>
      <c r="J1705" s="4"/>
      <c r="K1705" s="3" t="s">
        <v>20</v>
      </c>
      <c r="L1705" s="4">
        <v>43063.771307870367</v>
      </c>
      <c r="M1705" s="3" t="s">
        <v>20</v>
      </c>
      <c r="N1705" s="3"/>
      <c r="O1705" s="3" t="s">
        <v>20</v>
      </c>
      <c r="P1705" s="4">
        <v>0</v>
      </c>
    </row>
    <row r="1706" spans="1:16">
      <c r="A1706" s="2">
        <v>1715</v>
      </c>
      <c r="B1706" s="2">
        <v>1714</v>
      </c>
      <c r="C1706" s="3" t="s">
        <v>20</v>
      </c>
      <c r="D1706" s="3" t="s">
        <v>602</v>
      </c>
      <c r="E1706" s="3" t="s">
        <v>2148</v>
      </c>
      <c r="F1706" s="3"/>
      <c r="G1706" s="3" t="s">
        <v>20</v>
      </c>
      <c r="H1706" s="3"/>
      <c r="I1706" s="3"/>
      <c r="J1706" s="4"/>
      <c r="K1706" s="3" t="s">
        <v>38</v>
      </c>
      <c r="L1706" s="4">
        <v>43064.668599537035</v>
      </c>
      <c r="M1706" s="3" t="s">
        <v>20</v>
      </c>
      <c r="N1706" s="3"/>
      <c r="O1706" s="3" t="s">
        <v>20</v>
      </c>
      <c r="P1706" s="4">
        <v>43068</v>
      </c>
    </row>
    <row r="1707" spans="1:16">
      <c r="A1707" s="2">
        <v>1716</v>
      </c>
      <c r="B1707" s="2">
        <v>1715</v>
      </c>
      <c r="C1707" s="3" t="s">
        <v>17</v>
      </c>
      <c r="D1707" s="3" t="s">
        <v>2149</v>
      </c>
      <c r="E1707" s="3" t="s">
        <v>1169</v>
      </c>
      <c r="F1707" s="3"/>
      <c r="G1707" s="3" t="s">
        <v>20</v>
      </c>
      <c r="H1707" s="3"/>
      <c r="I1707" s="3"/>
      <c r="J1707" s="4"/>
      <c r="K1707" s="3" t="s">
        <v>20</v>
      </c>
      <c r="L1707" s="4">
        <v>43066.487800925926</v>
      </c>
      <c r="M1707" s="3" t="s">
        <v>20</v>
      </c>
      <c r="N1707" s="3"/>
      <c r="O1707" s="3" t="s">
        <v>20</v>
      </c>
      <c r="P1707" s="4">
        <v>0</v>
      </c>
    </row>
    <row r="1708" spans="1:16">
      <c r="A1708" s="2">
        <v>1717</v>
      </c>
      <c r="B1708" s="2">
        <v>1716</v>
      </c>
      <c r="C1708" s="3" t="s">
        <v>20</v>
      </c>
      <c r="D1708" s="3" t="s">
        <v>2150</v>
      </c>
      <c r="E1708" s="3" t="s">
        <v>2151</v>
      </c>
      <c r="F1708" s="3"/>
      <c r="G1708" s="3" t="s">
        <v>20</v>
      </c>
      <c r="H1708" s="3"/>
      <c r="I1708" s="3"/>
      <c r="J1708" s="4"/>
      <c r="K1708" s="3" t="s">
        <v>38</v>
      </c>
      <c r="L1708" s="4">
        <v>43067.499699074076</v>
      </c>
      <c r="M1708" s="3" t="s">
        <v>20</v>
      </c>
      <c r="N1708" s="3"/>
      <c r="O1708" s="3" t="s">
        <v>20</v>
      </c>
      <c r="P1708" s="4">
        <v>0</v>
      </c>
    </row>
    <row r="1709" spans="1:16" ht="26.25">
      <c r="A1709" s="2">
        <v>1718</v>
      </c>
      <c r="B1709" s="2">
        <v>1717</v>
      </c>
      <c r="C1709" s="3" t="s">
        <v>50</v>
      </c>
      <c r="D1709" s="3" t="s">
        <v>2152</v>
      </c>
      <c r="E1709" s="3" t="s">
        <v>2153</v>
      </c>
      <c r="F1709" s="3"/>
      <c r="G1709" s="3" t="s">
        <v>20</v>
      </c>
      <c r="H1709" s="3"/>
      <c r="I1709" s="3"/>
      <c r="J1709" s="4"/>
      <c r="K1709" s="3" t="s">
        <v>20</v>
      </c>
      <c r="L1709" s="4">
        <v>43067.573333333334</v>
      </c>
      <c r="M1709" s="3" t="s">
        <v>20</v>
      </c>
      <c r="N1709" s="3"/>
      <c r="O1709" s="3" t="s">
        <v>2154</v>
      </c>
      <c r="P1709" s="4">
        <v>0</v>
      </c>
    </row>
    <row r="1710" spans="1:16">
      <c r="A1710" s="2">
        <v>1719</v>
      </c>
      <c r="B1710" s="2">
        <v>1718</v>
      </c>
      <c r="C1710" s="3" t="s">
        <v>17</v>
      </c>
      <c r="D1710" s="3" t="s">
        <v>2155</v>
      </c>
      <c r="E1710" s="3" t="s">
        <v>233</v>
      </c>
      <c r="F1710" s="3"/>
      <c r="G1710" s="3" t="s">
        <v>20</v>
      </c>
      <c r="H1710" s="3"/>
      <c r="I1710" s="3"/>
      <c r="J1710" s="4"/>
      <c r="K1710" s="3" t="s">
        <v>20</v>
      </c>
      <c r="L1710" s="4">
        <v>43067.617569444446</v>
      </c>
      <c r="M1710" s="3" t="s">
        <v>20</v>
      </c>
      <c r="N1710" s="3"/>
      <c r="O1710" s="3" t="s">
        <v>20</v>
      </c>
      <c r="P1710" s="4">
        <v>0</v>
      </c>
    </row>
    <row r="1711" spans="1:16">
      <c r="A1711" s="2">
        <v>1720</v>
      </c>
      <c r="B1711" s="2">
        <v>1719</v>
      </c>
      <c r="C1711" s="3" t="s">
        <v>23</v>
      </c>
      <c r="D1711" s="3" t="s">
        <v>2156</v>
      </c>
      <c r="E1711" s="3" t="s">
        <v>309</v>
      </c>
      <c r="F1711" s="3"/>
      <c r="G1711" s="3" t="s">
        <v>20</v>
      </c>
      <c r="H1711" s="3"/>
      <c r="I1711" s="3"/>
      <c r="J1711" s="4"/>
      <c r="K1711" s="3" t="s">
        <v>38</v>
      </c>
      <c r="L1711" s="4">
        <v>43067.657511574071</v>
      </c>
      <c r="M1711" s="3" t="s">
        <v>20</v>
      </c>
      <c r="N1711" s="3"/>
      <c r="O1711" s="3" t="s">
        <v>20</v>
      </c>
      <c r="P1711" s="4">
        <v>0</v>
      </c>
    </row>
    <row r="1712" spans="1:16" ht="26.25">
      <c r="A1712" s="2">
        <v>1721</v>
      </c>
      <c r="B1712" s="2">
        <v>1720</v>
      </c>
      <c r="C1712" s="3" t="s">
        <v>23</v>
      </c>
      <c r="D1712" s="3" t="s">
        <v>1843</v>
      </c>
      <c r="E1712" s="3" t="s">
        <v>59</v>
      </c>
      <c r="F1712" s="3"/>
      <c r="G1712" s="3" t="s">
        <v>20</v>
      </c>
      <c r="H1712" s="3"/>
      <c r="I1712" s="3"/>
      <c r="J1712" s="4"/>
      <c r="K1712" s="3" t="s">
        <v>20</v>
      </c>
      <c r="L1712" s="4">
        <v>43068.443969907406</v>
      </c>
      <c r="M1712" s="3" t="s">
        <v>20</v>
      </c>
      <c r="N1712" s="3"/>
      <c r="O1712" s="3" t="s">
        <v>20</v>
      </c>
      <c r="P1712" s="4">
        <v>43068</v>
      </c>
    </row>
    <row r="1713" spans="1:16">
      <c r="A1713" s="2">
        <v>1722</v>
      </c>
      <c r="B1713" s="2">
        <v>1721</v>
      </c>
      <c r="C1713" s="3" t="s">
        <v>50</v>
      </c>
      <c r="D1713" s="3" t="s">
        <v>2157</v>
      </c>
      <c r="E1713" s="3" t="s">
        <v>2158</v>
      </c>
      <c r="F1713" s="3"/>
      <c r="G1713" s="3" t="s">
        <v>20</v>
      </c>
      <c r="H1713" s="3"/>
      <c r="I1713" s="3"/>
      <c r="J1713" s="4"/>
      <c r="K1713" s="3" t="s">
        <v>20</v>
      </c>
      <c r="L1713" s="4">
        <v>43069.389351851853</v>
      </c>
      <c r="M1713" s="3" t="s">
        <v>20</v>
      </c>
      <c r="N1713" s="3"/>
      <c r="O1713" s="3" t="s">
        <v>20</v>
      </c>
      <c r="P1713" s="4">
        <v>0</v>
      </c>
    </row>
    <row r="1714" spans="1:16">
      <c r="A1714" s="2">
        <v>1723</v>
      </c>
      <c r="B1714" s="2">
        <v>1722</v>
      </c>
      <c r="C1714" s="3" t="s">
        <v>23</v>
      </c>
      <c r="D1714" s="3" t="s">
        <v>2159</v>
      </c>
      <c r="E1714" s="3" t="s">
        <v>540</v>
      </c>
      <c r="F1714" s="3"/>
      <c r="G1714" s="3" t="s">
        <v>20</v>
      </c>
      <c r="H1714" s="3"/>
      <c r="I1714" s="3"/>
      <c r="J1714" s="4"/>
      <c r="K1714" s="3" t="s">
        <v>20</v>
      </c>
      <c r="L1714" s="4">
        <v>43069.660231481481</v>
      </c>
      <c r="M1714" s="3" t="s">
        <v>20</v>
      </c>
      <c r="N1714" s="3"/>
      <c r="O1714" s="3" t="s">
        <v>20</v>
      </c>
      <c r="P1714" s="4">
        <v>43069</v>
      </c>
    </row>
    <row r="1715" spans="1:16">
      <c r="A1715" s="2">
        <v>1724</v>
      </c>
      <c r="B1715" s="2">
        <v>1723</v>
      </c>
      <c r="C1715" s="3" t="s">
        <v>20</v>
      </c>
      <c r="D1715" s="3" t="s">
        <v>2160</v>
      </c>
      <c r="E1715" s="3" t="s">
        <v>387</v>
      </c>
      <c r="F1715" s="3"/>
      <c r="G1715" s="3" t="s">
        <v>20</v>
      </c>
      <c r="H1715" s="3"/>
      <c r="I1715" s="3"/>
      <c r="J1715" s="4"/>
      <c r="K1715" s="3" t="s">
        <v>38</v>
      </c>
      <c r="L1715" s="4">
        <v>43070.681122685186</v>
      </c>
      <c r="M1715" s="3" t="s">
        <v>20</v>
      </c>
      <c r="N1715" s="3"/>
      <c r="O1715" s="3" t="s">
        <v>20</v>
      </c>
      <c r="P1715" s="4">
        <v>0</v>
      </c>
    </row>
    <row r="1716" spans="1:16">
      <c r="A1716" s="2">
        <v>1725</v>
      </c>
      <c r="B1716" s="2">
        <v>1724</v>
      </c>
      <c r="C1716" s="3" t="s">
        <v>20</v>
      </c>
      <c r="D1716" s="3" t="s">
        <v>2161</v>
      </c>
      <c r="E1716" s="3" t="s">
        <v>1322</v>
      </c>
      <c r="F1716" s="3"/>
      <c r="G1716" s="3" t="s">
        <v>20</v>
      </c>
      <c r="H1716" s="3"/>
      <c r="I1716" s="3"/>
      <c r="J1716" s="4"/>
      <c r="K1716" s="3" t="s">
        <v>20</v>
      </c>
      <c r="L1716" s="4">
        <v>43071.663958333331</v>
      </c>
      <c r="M1716" s="3" t="s">
        <v>20</v>
      </c>
      <c r="N1716" s="3"/>
      <c r="O1716" s="3" t="s">
        <v>20</v>
      </c>
      <c r="P1716" s="4">
        <v>0</v>
      </c>
    </row>
    <row r="1717" spans="1:16">
      <c r="A1717" s="2">
        <v>1726</v>
      </c>
      <c r="B1717" s="2">
        <v>1725</v>
      </c>
      <c r="C1717" s="3" t="s">
        <v>23</v>
      </c>
      <c r="D1717" s="3" t="s">
        <v>2162</v>
      </c>
      <c r="E1717" s="3" t="s">
        <v>311</v>
      </c>
      <c r="F1717" s="3"/>
      <c r="G1717" s="3" t="s">
        <v>20</v>
      </c>
      <c r="H1717" s="3"/>
      <c r="I1717" s="3"/>
      <c r="J1717" s="4"/>
      <c r="K1717" s="3" t="s">
        <v>20</v>
      </c>
      <c r="L1717" s="4">
        <v>43071.666909722226</v>
      </c>
      <c r="M1717" s="3" t="s">
        <v>20</v>
      </c>
      <c r="N1717" s="3"/>
      <c r="O1717" s="3" t="s">
        <v>20</v>
      </c>
      <c r="P1717" s="4">
        <v>0</v>
      </c>
    </row>
    <row r="1718" spans="1:16">
      <c r="A1718" s="2">
        <v>1727</v>
      </c>
      <c r="B1718" s="2">
        <v>1726</v>
      </c>
      <c r="C1718" s="3" t="s">
        <v>20</v>
      </c>
      <c r="D1718" s="3" t="s">
        <v>2163</v>
      </c>
      <c r="E1718" s="3" t="s">
        <v>2164</v>
      </c>
      <c r="F1718" s="3"/>
      <c r="G1718" s="3" t="s">
        <v>20</v>
      </c>
      <c r="H1718" s="3"/>
      <c r="I1718" s="3"/>
      <c r="J1718" s="4"/>
      <c r="K1718" s="3" t="s">
        <v>38</v>
      </c>
      <c r="L1718" s="4">
        <v>43073.448587962965</v>
      </c>
      <c r="M1718" s="3" t="s">
        <v>20</v>
      </c>
      <c r="N1718" s="3"/>
      <c r="O1718" s="3" t="s">
        <v>20</v>
      </c>
      <c r="P1718" s="4">
        <v>0</v>
      </c>
    </row>
    <row r="1719" spans="1:16">
      <c r="A1719" s="2">
        <v>1728</v>
      </c>
      <c r="B1719" s="2">
        <v>1727</v>
      </c>
      <c r="C1719" s="3" t="s">
        <v>20</v>
      </c>
      <c r="D1719" s="3" t="s">
        <v>2165</v>
      </c>
      <c r="E1719" s="3" t="s">
        <v>523</v>
      </c>
      <c r="F1719" s="3"/>
      <c r="G1719" s="3" t="s">
        <v>20</v>
      </c>
      <c r="H1719" s="3"/>
      <c r="I1719" s="3"/>
      <c r="J1719" s="4"/>
      <c r="K1719" s="3" t="s">
        <v>20</v>
      </c>
      <c r="L1719" s="4">
        <v>43073.687997685185</v>
      </c>
      <c r="M1719" s="3" t="s">
        <v>20</v>
      </c>
      <c r="N1719" s="3"/>
      <c r="O1719" s="3" t="s">
        <v>20</v>
      </c>
      <c r="P1719" s="4">
        <v>0</v>
      </c>
    </row>
    <row r="1720" spans="1:16">
      <c r="A1720" s="2">
        <v>1729</v>
      </c>
      <c r="B1720" s="2">
        <v>1728</v>
      </c>
      <c r="C1720" s="3" t="s">
        <v>23</v>
      </c>
      <c r="D1720" s="3" t="s">
        <v>2166</v>
      </c>
      <c r="E1720" s="3" t="s">
        <v>2167</v>
      </c>
      <c r="F1720" s="3"/>
      <c r="G1720" s="3" t="s">
        <v>20</v>
      </c>
      <c r="H1720" s="3"/>
      <c r="I1720" s="3"/>
      <c r="J1720" s="4"/>
      <c r="K1720" s="3" t="s">
        <v>38</v>
      </c>
      <c r="L1720" s="4">
        <v>43074.554675925923</v>
      </c>
      <c r="M1720" s="3" t="s">
        <v>20</v>
      </c>
      <c r="N1720" s="3"/>
      <c r="O1720" s="3" t="s">
        <v>20</v>
      </c>
      <c r="P1720" s="4">
        <v>0</v>
      </c>
    </row>
    <row r="1721" spans="1:16">
      <c r="A1721" s="2">
        <v>1730</v>
      </c>
      <c r="B1721" s="2">
        <v>1729</v>
      </c>
      <c r="C1721" s="3" t="s">
        <v>23</v>
      </c>
      <c r="D1721" s="3" t="s">
        <v>2168</v>
      </c>
      <c r="E1721" s="3" t="s">
        <v>902</v>
      </c>
      <c r="F1721" s="3"/>
      <c r="G1721" s="3" t="s">
        <v>20</v>
      </c>
      <c r="H1721" s="3"/>
      <c r="I1721" s="3"/>
      <c r="J1721" s="4"/>
      <c r="K1721" s="3" t="s">
        <v>38</v>
      </c>
      <c r="L1721" s="4">
        <v>43074.754953703705</v>
      </c>
      <c r="M1721" s="3" t="s">
        <v>20</v>
      </c>
      <c r="N1721" s="3"/>
      <c r="O1721" s="3" t="s">
        <v>20</v>
      </c>
      <c r="P1721" s="4">
        <v>0</v>
      </c>
    </row>
    <row r="1722" spans="1:16">
      <c r="A1722" s="2">
        <v>1731</v>
      </c>
      <c r="B1722" s="2">
        <v>1730</v>
      </c>
      <c r="C1722" s="3" t="s">
        <v>50</v>
      </c>
      <c r="D1722" s="3" t="s">
        <v>2169</v>
      </c>
      <c r="E1722" s="3" t="s">
        <v>1451</v>
      </c>
      <c r="F1722" s="3"/>
      <c r="G1722" s="3" t="s">
        <v>20</v>
      </c>
      <c r="H1722" s="3"/>
      <c r="I1722" s="3"/>
      <c r="J1722" s="4"/>
      <c r="K1722" s="3" t="s">
        <v>38</v>
      </c>
      <c r="L1722" s="4">
        <v>43075.655474537038</v>
      </c>
      <c r="M1722" s="3" t="s">
        <v>20</v>
      </c>
      <c r="N1722" s="3"/>
      <c r="O1722" s="3" t="s">
        <v>20</v>
      </c>
      <c r="P1722" s="4">
        <v>0</v>
      </c>
    </row>
    <row r="1723" spans="1:16" ht="26.25">
      <c r="A1723" s="2">
        <v>1732</v>
      </c>
      <c r="B1723" s="2">
        <v>1731</v>
      </c>
      <c r="C1723" s="3" t="s">
        <v>20</v>
      </c>
      <c r="D1723" s="3" t="s">
        <v>2170</v>
      </c>
      <c r="E1723" s="3" t="s">
        <v>2171</v>
      </c>
      <c r="F1723" s="3"/>
      <c r="G1723" s="3" t="s">
        <v>20</v>
      </c>
      <c r="H1723" s="3"/>
      <c r="I1723" s="3"/>
      <c r="J1723" s="4"/>
      <c r="K1723" s="3" t="s">
        <v>20</v>
      </c>
      <c r="L1723" s="4">
        <v>43078.438622685186</v>
      </c>
      <c r="M1723" s="3" t="s">
        <v>20</v>
      </c>
      <c r="N1723" s="3"/>
      <c r="O1723" s="3" t="s">
        <v>2172</v>
      </c>
      <c r="P1723" s="4">
        <v>0</v>
      </c>
    </row>
    <row r="1724" spans="1:16">
      <c r="A1724" s="2">
        <v>1733</v>
      </c>
      <c r="B1724" s="2">
        <v>1732</v>
      </c>
      <c r="C1724" s="3" t="s">
        <v>20</v>
      </c>
      <c r="D1724" s="3" t="s">
        <v>2173</v>
      </c>
      <c r="E1724" s="3" t="s">
        <v>174</v>
      </c>
      <c r="F1724" s="3"/>
      <c r="G1724" s="3" t="s">
        <v>20</v>
      </c>
      <c r="H1724" s="3"/>
      <c r="I1724" s="3"/>
      <c r="J1724" s="4"/>
      <c r="K1724" s="3" t="s">
        <v>38</v>
      </c>
      <c r="L1724" s="4">
        <v>43078.653622685182</v>
      </c>
      <c r="M1724" s="3" t="s">
        <v>20</v>
      </c>
      <c r="N1724" s="3"/>
      <c r="O1724" s="3" t="s">
        <v>20</v>
      </c>
      <c r="P1724" s="4">
        <v>0</v>
      </c>
    </row>
    <row r="1725" spans="1:16">
      <c r="A1725" s="2">
        <v>1734</v>
      </c>
      <c r="B1725" s="2">
        <v>1733</v>
      </c>
      <c r="C1725" s="3" t="s">
        <v>20</v>
      </c>
      <c r="D1725" s="3" t="s">
        <v>1841</v>
      </c>
      <c r="E1725" s="3" t="s">
        <v>741</v>
      </c>
      <c r="F1725" s="3"/>
      <c r="G1725" s="3" t="s">
        <v>20</v>
      </c>
      <c r="H1725" s="3"/>
      <c r="I1725" s="3"/>
      <c r="J1725" s="4"/>
      <c r="K1725" s="3" t="s">
        <v>20</v>
      </c>
      <c r="L1725" s="4">
        <v>43078.657141203701</v>
      </c>
      <c r="M1725" s="3" t="s">
        <v>20</v>
      </c>
      <c r="N1725" s="3"/>
      <c r="O1725" s="3" t="s">
        <v>20</v>
      </c>
      <c r="P1725" s="4">
        <v>43078</v>
      </c>
    </row>
    <row r="1726" spans="1:16">
      <c r="A1726" s="2">
        <v>1735</v>
      </c>
      <c r="B1726" s="2">
        <v>1734</v>
      </c>
      <c r="C1726" s="3" t="s">
        <v>20</v>
      </c>
      <c r="D1726" s="3" t="s">
        <v>2174</v>
      </c>
      <c r="E1726" s="3" t="s">
        <v>1683</v>
      </c>
      <c r="F1726" s="3"/>
      <c r="G1726" s="3" t="s">
        <v>20</v>
      </c>
      <c r="H1726" s="3"/>
      <c r="I1726" s="3"/>
      <c r="J1726" s="4"/>
      <c r="K1726" s="3" t="s">
        <v>38</v>
      </c>
      <c r="L1726" s="4">
        <v>43082.622939814813</v>
      </c>
      <c r="M1726" s="3" t="s">
        <v>20</v>
      </c>
      <c r="N1726" s="3"/>
      <c r="O1726" s="3" t="s">
        <v>20</v>
      </c>
      <c r="P1726" s="4">
        <v>43155</v>
      </c>
    </row>
    <row r="1727" spans="1:16">
      <c r="A1727" s="2">
        <v>1736</v>
      </c>
      <c r="B1727" s="2">
        <v>1735</v>
      </c>
      <c r="C1727" s="3" t="s">
        <v>20</v>
      </c>
      <c r="D1727" s="3" t="s">
        <v>2175</v>
      </c>
      <c r="E1727" s="3" t="s">
        <v>1848</v>
      </c>
      <c r="F1727" s="3"/>
      <c r="G1727" s="3" t="s">
        <v>20</v>
      </c>
      <c r="H1727" s="3"/>
      <c r="I1727" s="3"/>
      <c r="J1727" s="4"/>
      <c r="K1727" s="3" t="s">
        <v>20</v>
      </c>
      <c r="L1727" s="4">
        <v>43082.710196759261</v>
      </c>
      <c r="M1727" s="3" t="s">
        <v>20</v>
      </c>
      <c r="N1727" s="3"/>
      <c r="O1727" s="3" t="s">
        <v>20</v>
      </c>
      <c r="P1727" s="4">
        <v>43082</v>
      </c>
    </row>
    <row r="1728" spans="1:16" ht="39">
      <c r="A1728" s="2">
        <v>1737</v>
      </c>
      <c r="B1728" s="2">
        <v>1736</v>
      </c>
      <c r="C1728" s="3" t="s">
        <v>23</v>
      </c>
      <c r="D1728" s="3" t="s">
        <v>1266</v>
      </c>
      <c r="E1728" s="3" t="s">
        <v>2176</v>
      </c>
      <c r="F1728" s="3"/>
      <c r="G1728" s="3" t="s">
        <v>20</v>
      </c>
      <c r="H1728" s="3"/>
      <c r="I1728" s="3"/>
      <c r="J1728" s="4"/>
      <c r="K1728" s="3" t="s">
        <v>20</v>
      </c>
      <c r="L1728" s="4">
        <v>43083.518969907411</v>
      </c>
      <c r="M1728" s="3" t="s">
        <v>20</v>
      </c>
      <c r="N1728" s="3"/>
      <c r="O1728" s="3" t="s">
        <v>2177</v>
      </c>
      <c r="P1728" s="4">
        <v>43085</v>
      </c>
    </row>
    <row r="1729" spans="1:16" ht="26.25">
      <c r="A1729" s="2">
        <v>1738</v>
      </c>
      <c r="B1729" s="2">
        <v>1737</v>
      </c>
      <c r="C1729" s="3" t="s">
        <v>23</v>
      </c>
      <c r="D1729" s="3" t="s">
        <v>2178</v>
      </c>
      <c r="E1729" s="3" t="s">
        <v>2059</v>
      </c>
      <c r="F1729" s="3"/>
      <c r="G1729" s="3" t="s">
        <v>20</v>
      </c>
      <c r="H1729" s="3"/>
      <c r="I1729" s="3"/>
      <c r="J1729" s="4"/>
      <c r="K1729" s="3" t="s">
        <v>20</v>
      </c>
      <c r="L1729" s="4">
        <v>43083.71770833333</v>
      </c>
      <c r="M1729" s="3" t="s">
        <v>20</v>
      </c>
      <c r="N1729" s="3"/>
      <c r="O1729" s="3" t="s">
        <v>2179</v>
      </c>
      <c r="P1729" s="4">
        <v>0</v>
      </c>
    </row>
    <row r="1730" spans="1:16" ht="26.25">
      <c r="A1730" s="2">
        <v>1739</v>
      </c>
      <c r="B1730" s="2">
        <v>1738</v>
      </c>
      <c r="C1730" s="3" t="s">
        <v>23</v>
      </c>
      <c r="D1730" s="3" t="s">
        <v>2180</v>
      </c>
      <c r="E1730" s="3" t="s">
        <v>2181</v>
      </c>
      <c r="F1730" s="3"/>
      <c r="G1730" s="3" t="s">
        <v>20</v>
      </c>
      <c r="H1730" s="3"/>
      <c r="I1730" s="3"/>
      <c r="J1730" s="4"/>
      <c r="K1730" s="3" t="s">
        <v>20</v>
      </c>
      <c r="L1730" s="4">
        <v>43083.719930555555</v>
      </c>
      <c r="M1730" s="3" t="s">
        <v>20</v>
      </c>
      <c r="N1730" s="3"/>
      <c r="O1730" s="3" t="s">
        <v>2182</v>
      </c>
      <c r="P1730" s="4">
        <v>43085</v>
      </c>
    </row>
    <row r="1731" spans="1:16">
      <c r="A1731" s="2">
        <v>1740</v>
      </c>
      <c r="B1731" s="2">
        <v>1739</v>
      </c>
      <c r="C1731" s="3" t="s">
        <v>20</v>
      </c>
      <c r="D1731" s="3" t="s">
        <v>2183</v>
      </c>
      <c r="E1731" s="3" t="s">
        <v>260</v>
      </c>
      <c r="F1731" s="3"/>
      <c r="G1731" s="3" t="s">
        <v>20</v>
      </c>
      <c r="H1731" s="3"/>
      <c r="I1731" s="3"/>
      <c r="J1731" s="4"/>
      <c r="K1731" s="3" t="s">
        <v>20</v>
      </c>
      <c r="L1731" s="4">
        <v>43084.664652777778</v>
      </c>
      <c r="M1731" s="3" t="s">
        <v>20</v>
      </c>
      <c r="N1731" s="3"/>
      <c r="O1731" s="3" t="s">
        <v>20</v>
      </c>
      <c r="P1731" s="4">
        <v>0</v>
      </c>
    </row>
    <row r="1732" spans="1:16">
      <c r="A1732" s="2">
        <v>1741</v>
      </c>
      <c r="B1732" s="2">
        <v>1740</v>
      </c>
      <c r="C1732" s="3" t="s">
        <v>50</v>
      </c>
      <c r="D1732" s="3" t="s">
        <v>2184</v>
      </c>
      <c r="E1732" s="3" t="s">
        <v>2185</v>
      </c>
      <c r="F1732" s="3"/>
      <c r="G1732" s="3" t="s">
        <v>20</v>
      </c>
      <c r="H1732" s="3"/>
      <c r="I1732" s="3"/>
      <c r="J1732" s="4"/>
      <c r="K1732" s="3" t="s">
        <v>38</v>
      </c>
      <c r="L1732" s="4">
        <v>43084.683819444443</v>
      </c>
      <c r="M1732" s="3" t="s">
        <v>20</v>
      </c>
      <c r="N1732" s="3"/>
      <c r="O1732" s="3" t="s">
        <v>20</v>
      </c>
      <c r="P1732" s="4">
        <v>0</v>
      </c>
    </row>
    <row r="1733" spans="1:16">
      <c r="A1733" s="2">
        <v>1742</v>
      </c>
      <c r="B1733" s="2">
        <v>1741</v>
      </c>
      <c r="C1733" s="3" t="s">
        <v>20</v>
      </c>
      <c r="D1733" s="3" t="s">
        <v>2186</v>
      </c>
      <c r="E1733" s="3" t="s">
        <v>942</v>
      </c>
      <c r="F1733" s="3"/>
      <c r="G1733" s="3" t="s">
        <v>20</v>
      </c>
      <c r="H1733" s="3"/>
      <c r="I1733" s="3"/>
      <c r="J1733" s="4"/>
      <c r="K1733" s="3" t="s">
        <v>38</v>
      </c>
      <c r="L1733" s="4">
        <v>43084.744560185187</v>
      </c>
      <c r="M1733" s="3" t="s">
        <v>20</v>
      </c>
      <c r="N1733" s="3"/>
      <c r="O1733" s="3" t="s">
        <v>20</v>
      </c>
      <c r="P1733" s="4">
        <v>0</v>
      </c>
    </row>
    <row r="1734" spans="1:16">
      <c r="A1734" s="2">
        <v>1743</v>
      </c>
      <c r="B1734" s="2">
        <v>1742</v>
      </c>
      <c r="C1734" s="3" t="s">
        <v>23</v>
      </c>
      <c r="D1734" s="3" t="s">
        <v>1606</v>
      </c>
      <c r="E1734" s="3" t="s">
        <v>188</v>
      </c>
      <c r="F1734" s="3"/>
      <c r="G1734" s="3" t="s">
        <v>20</v>
      </c>
      <c r="H1734" s="3"/>
      <c r="I1734" s="3"/>
      <c r="J1734" s="4"/>
      <c r="K1734" s="3" t="s">
        <v>38</v>
      </c>
      <c r="L1734" s="4">
        <v>43085.547488425924</v>
      </c>
      <c r="M1734" s="3" t="s">
        <v>20</v>
      </c>
      <c r="N1734" s="3"/>
      <c r="O1734" s="3" t="s">
        <v>20</v>
      </c>
      <c r="P1734" s="4">
        <v>0</v>
      </c>
    </row>
    <row r="1735" spans="1:16">
      <c r="A1735" s="2">
        <v>1744</v>
      </c>
      <c r="B1735" s="2">
        <v>1743</v>
      </c>
      <c r="C1735" s="3" t="s">
        <v>23</v>
      </c>
      <c r="D1735" s="3" t="s">
        <v>2187</v>
      </c>
      <c r="E1735" s="3" t="s">
        <v>2188</v>
      </c>
      <c r="F1735" s="3"/>
      <c r="G1735" s="3" t="s">
        <v>20</v>
      </c>
      <c r="H1735" s="3"/>
      <c r="I1735" s="3"/>
      <c r="J1735" s="4"/>
      <c r="K1735" s="3" t="s">
        <v>20</v>
      </c>
      <c r="L1735" s="4">
        <v>43085.621076388888</v>
      </c>
      <c r="M1735" s="3" t="s">
        <v>20</v>
      </c>
      <c r="N1735" s="3"/>
      <c r="O1735" s="3" t="s">
        <v>20</v>
      </c>
      <c r="P1735" s="4">
        <v>43141</v>
      </c>
    </row>
    <row r="1736" spans="1:16">
      <c r="A1736" s="2">
        <v>1745</v>
      </c>
      <c r="B1736" s="2">
        <v>1744</v>
      </c>
      <c r="C1736" s="3" t="s">
        <v>20</v>
      </c>
      <c r="D1736" s="3" t="s">
        <v>2161</v>
      </c>
      <c r="E1736" s="3" t="s">
        <v>311</v>
      </c>
      <c r="F1736" s="3"/>
      <c r="G1736" s="3" t="s">
        <v>20</v>
      </c>
      <c r="H1736" s="3"/>
      <c r="I1736" s="3"/>
      <c r="J1736" s="4"/>
      <c r="K1736" s="3" t="s">
        <v>38</v>
      </c>
      <c r="L1736" s="4">
        <v>43085.624097222222</v>
      </c>
      <c r="M1736" s="3" t="s">
        <v>20</v>
      </c>
      <c r="N1736" s="3"/>
      <c r="O1736" s="3" t="s">
        <v>20</v>
      </c>
      <c r="P1736" s="4">
        <v>43085</v>
      </c>
    </row>
    <row r="1737" spans="1:16">
      <c r="A1737" s="2">
        <v>1746</v>
      </c>
      <c r="B1737" s="2">
        <v>1745</v>
      </c>
      <c r="C1737" s="3" t="s">
        <v>23</v>
      </c>
      <c r="D1737" s="3" t="s">
        <v>2189</v>
      </c>
      <c r="E1737" s="3" t="s">
        <v>523</v>
      </c>
      <c r="F1737" s="3"/>
      <c r="G1737" s="3" t="s">
        <v>20</v>
      </c>
      <c r="H1737" s="3"/>
      <c r="I1737" s="3"/>
      <c r="J1737" s="4"/>
      <c r="K1737" s="3" t="s">
        <v>20</v>
      </c>
      <c r="L1737" s="4">
        <v>43087.561203703706</v>
      </c>
      <c r="M1737" s="3" t="s">
        <v>20</v>
      </c>
      <c r="N1737" s="3"/>
      <c r="O1737" s="3" t="s">
        <v>20</v>
      </c>
      <c r="P1737" s="4">
        <v>0</v>
      </c>
    </row>
    <row r="1738" spans="1:16">
      <c r="A1738" s="2">
        <v>1747</v>
      </c>
      <c r="B1738" s="2">
        <v>1746</v>
      </c>
      <c r="C1738" s="3" t="s">
        <v>17</v>
      </c>
      <c r="D1738" s="3" t="s">
        <v>2190</v>
      </c>
      <c r="E1738" s="3" t="s">
        <v>1911</v>
      </c>
      <c r="F1738" s="3"/>
      <c r="G1738" s="3" t="s">
        <v>20</v>
      </c>
      <c r="H1738" s="3"/>
      <c r="I1738" s="3"/>
      <c r="J1738" s="4"/>
      <c r="K1738" s="3" t="s">
        <v>38</v>
      </c>
      <c r="L1738" s="4">
        <v>43087.761122685188</v>
      </c>
      <c r="M1738" s="3" t="s">
        <v>20</v>
      </c>
      <c r="N1738" s="3"/>
      <c r="O1738" s="3" t="s">
        <v>20</v>
      </c>
      <c r="P1738" s="4">
        <v>0</v>
      </c>
    </row>
    <row r="1739" spans="1:16">
      <c r="A1739" s="2">
        <v>1748</v>
      </c>
      <c r="B1739" s="2">
        <v>1747</v>
      </c>
      <c r="C1739" s="3" t="s">
        <v>20</v>
      </c>
      <c r="D1739" s="3" t="s">
        <v>2191</v>
      </c>
      <c r="E1739" s="3" t="s">
        <v>172</v>
      </c>
      <c r="F1739" s="3"/>
      <c r="G1739" s="3" t="s">
        <v>20</v>
      </c>
      <c r="H1739" s="3"/>
      <c r="I1739" s="3"/>
      <c r="J1739" s="4"/>
      <c r="K1739" s="3" t="s">
        <v>38</v>
      </c>
      <c r="L1739" s="4">
        <v>43088.478055555555</v>
      </c>
      <c r="M1739" s="3" t="s">
        <v>20</v>
      </c>
      <c r="N1739" s="3"/>
      <c r="O1739" s="3" t="s">
        <v>20</v>
      </c>
      <c r="P1739" s="4">
        <v>0</v>
      </c>
    </row>
    <row r="1740" spans="1:16">
      <c r="A1740" s="2">
        <v>1749</v>
      </c>
      <c r="B1740" s="2">
        <v>1748</v>
      </c>
      <c r="C1740" s="3" t="s">
        <v>50</v>
      </c>
      <c r="D1740" s="3" t="s">
        <v>2151</v>
      </c>
      <c r="E1740" s="3" t="s">
        <v>1209</v>
      </c>
      <c r="F1740" s="3"/>
      <c r="G1740" s="3" t="s">
        <v>20</v>
      </c>
      <c r="H1740" s="3"/>
      <c r="I1740" s="3"/>
      <c r="J1740" s="4"/>
      <c r="K1740" s="3" t="s">
        <v>38</v>
      </c>
      <c r="L1740" s="4">
        <v>43088.49622685185</v>
      </c>
      <c r="M1740" s="3" t="s">
        <v>20</v>
      </c>
      <c r="N1740" s="3"/>
      <c r="O1740" s="3" t="s">
        <v>20</v>
      </c>
      <c r="P1740" s="4">
        <v>0</v>
      </c>
    </row>
    <row r="1741" spans="1:16">
      <c r="A1741" s="2">
        <v>1750</v>
      </c>
      <c r="B1741" s="2">
        <v>1749</v>
      </c>
      <c r="C1741" s="3" t="s">
        <v>20</v>
      </c>
      <c r="D1741" s="3" t="s">
        <v>2192</v>
      </c>
      <c r="E1741" s="3" t="s">
        <v>1572</v>
      </c>
      <c r="F1741" s="3"/>
      <c r="G1741" s="3" t="s">
        <v>20</v>
      </c>
      <c r="H1741" s="3"/>
      <c r="I1741" s="3"/>
      <c r="J1741" s="4"/>
      <c r="K1741" s="3" t="s">
        <v>20</v>
      </c>
      <c r="L1741" s="4">
        <v>43089.517939814818</v>
      </c>
      <c r="M1741" s="3" t="s">
        <v>20</v>
      </c>
      <c r="N1741" s="3"/>
      <c r="O1741" s="3" t="s">
        <v>20</v>
      </c>
      <c r="P1741" s="4">
        <v>0</v>
      </c>
    </row>
    <row r="1742" spans="1:16">
      <c r="A1742" s="2">
        <v>1751</v>
      </c>
      <c r="B1742" s="2">
        <v>1750</v>
      </c>
      <c r="C1742" s="3" t="s">
        <v>23</v>
      </c>
      <c r="D1742" s="3" t="s">
        <v>484</v>
      </c>
      <c r="E1742" s="3" t="s">
        <v>509</v>
      </c>
      <c r="F1742" s="3"/>
      <c r="G1742" s="3" t="s">
        <v>20</v>
      </c>
      <c r="H1742" s="3"/>
      <c r="I1742" s="3"/>
      <c r="J1742" s="4"/>
      <c r="K1742" s="3" t="s">
        <v>2193</v>
      </c>
      <c r="L1742" s="4">
        <v>43089.564664351848</v>
      </c>
      <c r="M1742" s="3" t="s">
        <v>20</v>
      </c>
      <c r="N1742" s="3"/>
      <c r="O1742" s="3" t="s">
        <v>20</v>
      </c>
      <c r="P1742" s="4">
        <v>43115</v>
      </c>
    </row>
    <row r="1743" spans="1:16">
      <c r="A1743" s="2">
        <v>1752</v>
      </c>
      <c r="B1743" s="2">
        <v>1751</v>
      </c>
      <c r="C1743" s="3" t="s">
        <v>23</v>
      </c>
      <c r="D1743" s="3" t="s">
        <v>2194</v>
      </c>
      <c r="E1743" s="3" t="s">
        <v>34</v>
      </c>
      <c r="F1743" s="3"/>
      <c r="G1743" s="3" t="s">
        <v>20</v>
      </c>
      <c r="H1743" s="3"/>
      <c r="I1743" s="3"/>
      <c r="J1743" s="4"/>
      <c r="K1743" s="3" t="s">
        <v>38</v>
      </c>
      <c r="L1743" s="4">
        <v>43089.582905092589</v>
      </c>
      <c r="M1743" s="3" t="s">
        <v>20</v>
      </c>
      <c r="N1743" s="3"/>
      <c r="O1743" s="3" t="s">
        <v>20</v>
      </c>
      <c r="P1743" s="4">
        <v>0</v>
      </c>
    </row>
    <row r="1744" spans="1:16">
      <c r="A1744" s="2">
        <v>1753</v>
      </c>
      <c r="B1744" s="2">
        <v>1752</v>
      </c>
      <c r="C1744" s="3" t="s">
        <v>23</v>
      </c>
      <c r="D1744" s="3" t="s">
        <v>2195</v>
      </c>
      <c r="E1744" s="3" t="s">
        <v>365</v>
      </c>
      <c r="F1744" s="3"/>
      <c r="G1744" s="3" t="s">
        <v>20</v>
      </c>
      <c r="H1744" s="3"/>
      <c r="I1744" s="3"/>
      <c r="J1744" s="4"/>
      <c r="K1744" s="3" t="s">
        <v>38</v>
      </c>
      <c r="L1744" s="4">
        <v>43089.651261574072</v>
      </c>
      <c r="M1744" s="3" t="s">
        <v>20</v>
      </c>
      <c r="N1744" s="3"/>
      <c r="O1744" s="3" t="s">
        <v>20</v>
      </c>
      <c r="P1744" s="4">
        <v>0</v>
      </c>
    </row>
    <row r="1745" spans="1:16" ht="26.25">
      <c r="A1745" s="2">
        <v>1754</v>
      </c>
      <c r="B1745" s="2">
        <v>1753</v>
      </c>
      <c r="C1745" s="3" t="s">
        <v>17</v>
      </c>
      <c r="D1745" s="3" t="s">
        <v>2196</v>
      </c>
      <c r="E1745" s="3" t="s">
        <v>2197</v>
      </c>
      <c r="F1745" s="3"/>
      <c r="G1745" s="3" t="s">
        <v>20</v>
      </c>
      <c r="H1745" s="3"/>
      <c r="I1745" s="3"/>
      <c r="J1745" s="4"/>
      <c r="K1745" s="3" t="s">
        <v>20</v>
      </c>
      <c r="L1745" s="4">
        <v>43089.728043981479</v>
      </c>
      <c r="M1745" s="3" t="s">
        <v>20</v>
      </c>
      <c r="N1745" s="3"/>
      <c r="O1745" s="3" t="s">
        <v>2198</v>
      </c>
      <c r="P1745" s="4">
        <v>0</v>
      </c>
    </row>
    <row r="1746" spans="1:16">
      <c r="A1746" s="2">
        <v>1755</v>
      </c>
      <c r="B1746" s="2">
        <v>1754</v>
      </c>
      <c r="C1746" s="3" t="s">
        <v>23</v>
      </c>
      <c r="D1746" s="3" t="s">
        <v>489</v>
      </c>
      <c r="E1746" s="3" t="s">
        <v>260</v>
      </c>
      <c r="F1746" s="3"/>
      <c r="G1746" s="3" t="s">
        <v>20</v>
      </c>
      <c r="H1746" s="3"/>
      <c r="I1746" s="3"/>
      <c r="J1746" s="4"/>
      <c r="K1746" s="3" t="s">
        <v>20</v>
      </c>
      <c r="L1746" s="4">
        <v>43089.759525462963</v>
      </c>
      <c r="M1746" s="3" t="s">
        <v>20</v>
      </c>
      <c r="N1746" s="3"/>
      <c r="O1746" s="3" t="s">
        <v>20</v>
      </c>
      <c r="P1746" s="4">
        <v>0</v>
      </c>
    </row>
    <row r="1747" spans="1:16">
      <c r="A1747" s="2">
        <v>1756</v>
      </c>
      <c r="B1747" s="2">
        <v>1755</v>
      </c>
      <c r="C1747" s="3" t="s">
        <v>23</v>
      </c>
      <c r="D1747" s="3" t="s">
        <v>2199</v>
      </c>
      <c r="E1747" s="3" t="s">
        <v>1556</v>
      </c>
      <c r="F1747" s="3"/>
      <c r="G1747" s="3" t="s">
        <v>20</v>
      </c>
      <c r="H1747" s="3"/>
      <c r="I1747" s="3"/>
      <c r="J1747" s="4"/>
      <c r="K1747" s="3" t="s">
        <v>20</v>
      </c>
      <c r="L1747" s="4">
        <v>43090.587523148148</v>
      </c>
      <c r="M1747" s="3" t="s">
        <v>20</v>
      </c>
      <c r="N1747" s="3"/>
      <c r="O1747" s="3" t="s">
        <v>20</v>
      </c>
      <c r="P1747" s="4">
        <v>0</v>
      </c>
    </row>
    <row r="1748" spans="1:16">
      <c r="A1748" s="2">
        <v>1757</v>
      </c>
      <c r="B1748" s="2">
        <v>1756</v>
      </c>
      <c r="C1748" s="3" t="s">
        <v>50</v>
      </c>
      <c r="D1748" s="3" t="s">
        <v>2200</v>
      </c>
      <c r="E1748" s="3" t="s">
        <v>2201</v>
      </c>
      <c r="F1748" s="3"/>
      <c r="G1748" s="3" t="s">
        <v>20</v>
      </c>
      <c r="H1748" s="3"/>
      <c r="I1748" s="3"/>
      <c r="J1748" s="4"/>
      <c r="K1748" s="3" t="s">
        <v>38</v>
      </c>
      <c r="L1748" s="4">
        <v>43091.515902777777</v>
      </c>
      <c r="M1748" s="3" t="s">
        <v>20</v>
      </c>
      <c r="N1748" s="3"/>
      <c r="O1748" s="3" t="s">
        <v>20</v>
      </c>
      <c r="P1748" s="4">
        <v>0</v>
      </c>
    </row>
    <row r="1749" spans="1:16" ht="39">
      <c r="A1749" s="2">
        <v>1758</v>
      </c>
      <c r="B1749" s="2">
        <v>1757</v>
      </c>
      <c r="C1749" s="3" t="s">
        <v>20</v>
      </c>
      <c r="D1749" s="3" t="s">
        <v>2202</v>
      </c>
      <c r="E1749" s="3" t="s">
        <v>2203</v>
      </c>
      <c r="F1749" s="3"/>
      <c r="G1749" s="3" t="s">
        <v>20</v>
      </c>
      <c r="H1749" s="3"/>
      <c r="I1749" s="3"/>
      <c r="J1749" s="4"/>
      <c r="K1749" s="3" t="s">
        <v>20</v>
      </c>
      <c r="L1749" s="4">
        <v>43091.590428240743</v>
      </c>
      <c r="M1749" s="3" t="s">
        <v>20</v>
      </c>
      <c r="N1749" s="3"/>
      <c r="O1749" s="3" t="s">
        <v>2204</v>
      </c>
      <c r="P1749" s="4">
        <v>43160</v>
      </c>
    </row>
    <row r="1750" spans="1:16">
      <c r="A1750" s="2">
        <v>1759</v>
      </c>
      <c r="B1750" s="2">
        <v>1758</v>
      </c>
      <c r="C1750" s="3" t="s">
        <v>17</v>
      </c>
      <c r="D1750" s="3" t="s">
        <v>2205</v>
      </c>
      <c r="E1750" s="3" t="s">
        <v>2206</v>
      </c>
      <c r="F1750" s="3"/>
      <c r="G1750" s="3" t="s">
        <v>20</v>
      </c>
      <c r="H1750" s="3"/>
      <c r="I1750" s="3"/>
      <c r="J1750" s="4"/>
      <c r="K1750" s="3" t="s">
        <v>20</v>
      </c>
      <c r="L1750" s="4">
        <v>43091.707986111112</v>
      </c>
      <c r="M1750" s="3" t="s">
        <v>20</v>
      </c>
      <c r="N1750" s="3"/>
      <c r="O1750" s="3" t="s">
        <v>20</v>
      </c>
      <c r="P1750" s="4">
        <v>0</v>
      </c>
    </row>
    <row r="1751" spans="1:16">
      <c r="A1751" s="2">
        <v>1760</v>
      </c>
      <c r="B1751" s="2">
        <v>1759</v>
      </c>
      <c r="C1751" s="3" t="s">
        <v>20</v>
      </c>
      <c r="D1751" s="3" t="s">
        <v>2207</v>
      </c>
      <c r="E1751" s="3" t="s">
        <v>20</v>
      </c>
      <c r="F1751" s="3"/>
      <c r="G1751" s="3" t="s">
        <v>20</v>
      </c>
      <c r="H1751" s="3"/>
      <c r="I1751" s="3"/>
      <c r="J1751" s="4"/>
      <c r="K1751" s="3" t="s">
        <v>38</v>
      </c>
      <c r="L1751" s="4">
        <v>43091.741550925923</v>
      </c>
      <c r="M1751" s="3" t="s">
        <v>20</v>
      </c>
      <c r="N1751" s="3"/>
      <c r="O1751" s="3" t="s">
        <v>20</v>
      </c>
      <c r="P1751" s="4">
        <v>43091</v>
      </c>
    </row>
    <row r="1752" spans="1:16">
      <c r="A1752" s="2">
        <v>1761</v>
      </c>
      <c r="B1752" s="2">
        <v>1760</v>
      </c>
      <c r="C1752" s="3" t="s">
        <v>17</v>
      </c>
      <c r="D1752" s="3" t="s">
        <v>2208</v>
      </c>
      <c r="E1752" s="3" t="s">
        <v>2209</v>
      </c>
      <c r="F1752" s="3"/>
      <c r="G1752" s="3" t="s">
        <v>20</v>
      </c>
      <c r="H1752" s="3"/>
      <c r="I1752" s="3"/>
      <c r="J1752" s="4"/>
      <c r="K1752" s="3" t="s">
        <v>20</v>
      </c>
      <c r="L1752" s="4">
        <v>43091.750590277778</v>
      </c>
      <c r="M1752" s="3" t="s">
        <v>20</v>
      </c>
      <c r="N1752" s="3"/>
      <c r="O1752" s="3" t="s">
        <v>20</v>
      </c>
      <c r="P1752" s="4">
        <v>0</v>
      </c>
    </row>
    <row r="1753" spans="1:16">
      <c r="A1753" s="2">
        <v>1762</v>
      </c>
      <c r="B1753" s="2">
        <v>1761</v>
      </c>
      <c r="C1753" s="3" t="s">
        <v>23</v>
      </c>
      <c r="D1753" s="3" t="s">
        <v>2007</v>
      </c>
      <c r="E1753" s="3" t="s">
        <v>1475</v>
      </c>
      <c r="F1753" s="3"/>
      <c r="G1753" s="3" t="s">
        <v>20</v>
      </c>
      <c r="H1753" s="3"/>
      <c r="I1753" s="3"/>
      <c r="J1753" s="4"/>
      <c r="K1753" s="3" t="s">
        <v>38</v>
      </c>
      <c r="L1753" s="4">
        <v>43092.456805555557</v>
      </c>
      <c r="M1753" s="3" t="s">
        <v>20</v>
      </c>
      <c r="N1753" s="3"/>
      <c r="O1753" s="3" t="s">
        <v>20</v>
      </c>
      <c r="P1753" s="4">
        <v>43138</v>
      </c>
    </row>
    <row r="1754" spans="1:16">
      <c r="A1754" s="2">
        <v>1763</v>
      </c>
      <c r="B1754" s="2">
        <v>1762</v>
      </c>
      <c r="C1754" s="3" t="s">
        <v>17</v>
      </c>
      <c r="D1754" s="3" t="s">
        <v>2210</v>
      </c>
      <c r="E1754" s="3" t="s">
        <v>2211</v>
      </c>
      <c r="F1754" s="3"/>
      <c r="G1754" s="3" t="s">
        <v>20</v>
      </c>
      <c r="H1754" s="3"/>
      <c r="I1754" s="3"/>
      <c r="J1754" s="4"/>
      <c r="K1754" s="3" t="s">
        <v>20</v>
      </c>
      <c r="L1754" s="4">
        <v>43092.619189814817</v>
      </c>
      <c r="M1754" s="3" t="s">
        <v>20</v>
      </c>
      <c r="N1754" s="3"/>
      <c r="O1754" s="3" t="s">
        <v>20</v>
      </c>
      <c r="P1754" s="4">
        <v>0</v>
      </c>
    </row>
    <row r="1755" spans="1:16">
      <c r="A1755" s="2">
        <v>1764</v>
      </c>
      <c r="B1755" s="2">
        <v>1763</v>
      </c>
      <c r="C1755" s="3" t="s">
        <v>23</v>
      </c>
      <c r="D1755" s="3" t="s">
        <v>2212</v>
      </c>
      <c r="E1755" s="3" t="s">
        <v>509</v>
      </c>
      <c r="F1755" s="3"/>
      <c r="G1755" s="3" t="s">
        <v>20</v>
      </c>
      <c r="H1755" s="3"/>
      <c r="I1755" s="3"/>
      <c r="J1755" s="4"/>
      <c r="K1755" s="3" t="s">
        <v>20</v>
      </c>
      <c r="L1755" s="4">
        <v>43092.6252662037</v>
      </c>
      <c r="M1755" s="3" t="s">
        <v>20</v>
      </c>
      <c r="N1755" s="3"/>
      <c r="O1755" s="3" t="s">
        <v>20</v>
      </c>
      <c r="P1755" s="4">
        <v>0</v>
      </c>
    </row>
    <row r="1756" spans="1:16">
      <c r="A1756" s="2">
        <v>1765</v>
      </c>
      <c r="B1756" s="2">
        <v>1764</v>
      </c>
      <c r="C1756" s="3" t="s">
        <v>23</v>
      </c>
      <c r="D1756" s="3" t="s">
        <v>2213</v>
      </c>
      <c r="E1756" s="3" t="s">
        <v>180</v>
      </c>
      <c r="F1756" s="3"/>
      <c r="G1756" s="3" t="s">
        <v>20</v>
      </c>
      <c r="H1756" s="3"/>
      <c r="I1756" s="3"/>
      <c r="J1756" s="4"/>
      <c r="K1756" s="3" t="s">
        <v>38</v>
      </c>
      <c r="L1756" s="4">
        <v>43092.644502314812</v>
      </c>
      <c r="M1756" s="3" t="s">
        <v>20</v>
      </c>
      <c r="N1756" s="3"/>
      <c r="O1756" s="3" t="s">
        <v>20</v>
      </c>
      <c r="P1756" s="4">
        <v>0</v>
      </c>
    </row>
    <row r="1757" spans="1:16">
      <c r="A1757" s="2">
        <v>1766</v>
      </c>
      <c r="B1757" s="2">
        <v>1765</v>
      </c>
      <c r="C1757" s="3" t="s">
        <v>23</v>
      </c>
      <c r="D1757" s="3" t="s">
        <v>2037</v>
      </c>
      <c r="E1757" s="3" t="s">
        <v>347</v>
      </c>
      <c r="F1757" s="3"/>
      <c r="G1757" s="3" t="s">
        <v>20</v>
      </c>
      <c r="H1757" s="3"/>
      <c r="I1757" s="3"/>
      <c r="J1757" s="4"/>
      <c r="K1757" s="3" t="s">
        <v>20</v>
      </c>
      <c r="L1757" s="4">
        <v>43092.707199074073</v>
      </c>
      <c r="M1757" s="3" t="s">
        <v>20</v>
      </c>
      <c r="N1757" s="3"/>
      <c r="O1757" s="3" t="s">
        <v>20</v>
      </c>
      <c r="P1757" s="4">
        <v>0</v>
      </c>
    </row>
    <row r="1758" spans="1:16">
      <c r="A1758" s="2">
        <v>1767</v>
      </c>
      <c r="B1758" s="2">
        <v>1766</v>
      </c>
      <c r="C1758" s="3" t="s">
        <v>23</v>
      </c>
      <c r="D1758" s="3" t="s">
        <v>35</v>
      </c>
      <c r="E1758" s="3" t="s">
        <v>400</v>
      </c>
      <c r="F1758" s="3"/>
      <c r="G1758" s="3" t="s">
        <v>20</v>
      </c>
      <c r="H1758" s="3"/>
      <c r="I1758" s="3"/>
      <c r="J1758" s="4"/>
      <c r="K1758" s="3" t="s">
        <v>20</v>
      </c>
      <c r="L1758" s="4">
        <v>43095.486307870371</v>
      </c>
      <c r="M1758" s="3" t="s">
        <v>20</v>
      </c>
      <c r="N1758" s="3"/>
      <c r="O1758" s="3" t="s">
        <v>20</v>
      </c>
      <c r="P1758" s="4">
        <v>43131</v>
      </c>
    </row>
    <row r="1759" spans="1:16">
      <c r="A1759" s="2">
        <v>1768</v>
      </c>
      <c r="B1759" s="2">
        <v>1767</v>
      </c>
      <c r="C1759" s="3" t="s">
        <v>50</v>
      </c>
      <c r="D1759" s="3" t="s">
        <v>41</v>
      </c>
      <c r="E1759" s="3" t="s">
        <v>2214</v>
      </c>
      <c r="F1759" s="3"/>
      <c r="G1759" s="3" t="s">
        <v>20</v>
      </c>
      <c r="H1759" s="3"/>
      <c r="I1759" s="3"/>
      <c r="J1759" s="4"/>
      <c r="K1759" s="3" t="s">
        <v>20</v>
      </c>
      <c r="L1759" s="4">
        <v>43095.634548611109</v>
      </c>
      <c r="M1759" s="3" t="s">
        <v>20</v>
      </c>
      <c r="N1759" s="3"/>
      <c r="O1759" s="3" t="s">
        <v>20</v>
      </c>
      <c r="P1759" s="4">
        <v>0</v>
      </c>
    </row>
    <row r="1760" spans="1:16" ht="26.25">
      <c r="A1760" s="2">
        <v>1769</v>
      </c>
      <c r="B1760" s="2">
        <v>1768</v>
      </c>
      <c r="C1760" s="3" t="s">
        <v>23</v>
      </c>
      <c r="D1760" s="3" t="s">
        <v>978</v>
      </c>
      <c r="E1760" s="3" t="s">
        <v>2215</v>
      </c>
      <c r="F1760" s="3"/>
      <c r="G1760" s="3" t="s">
        <v>20</v>
      </c>
      <c r="H1760" s="3"/>
      <c r="I1760" s="3"/>
      <c r="J1760" s="4"/>
      <c r="K1760" s="3" t="s">
        <v>20</v>
      </c>
      <c r="L1760" s="4">
        <v>43095.77851851852</v>
      </c>
      <c r="M1760" s="3" t="s">
        <v>20</v>
      </c>
      <c r="N1760" s="3"/>
      <c r="O1760" s="3" t="s">
        <v>2216</v>
      </c>
      <c r="P1760" s="4">
        <v>43095</v>
      </c>
    </row>
    <row r="1761" spans="1:16">
      <c r="A1761" s="2">
        <v>1770</v>
      </c>
      <c r="B1761" s="2">
        <v>1769</v>
      </c>
      <c r="C1761" s="3" t="s">
        <v>23</v>
      </c>
      <c r="D1761" s="3" t="s">
        <v>2217</v>
      </c>
      <c r="E1761" s="3" t="s">
        <v>2094</v>
      </c>
      <c r="F1761" s="3"/>
      <c r="G1761" s="3" t="s">
        <v>20</v>
      </c>
      <c r="H1761" s="3"/>
      <c r="I1761" s="3"/>
      <c r="J1761" s="4"/>
      <c r="K1761" s="3" t="s">
        <v>38</v>
      </c>
      <c r="L1761" s="4">
        <v>43097.4844212963</v>
      </c>
      <c r="M1761" s="3" t="s">
        <v>20</v>
      </c>
      <c r="N1761" s="3"/>
      <c r="O1761" s="3" t="s">
        <v>20</v>
      </c>
      <c r="P1761" s="4">
        <v>0</v>
      </c>
    </row>
    <row r="1762" spans="1:16">
      <c r="A1762" s="2">
        <v>1771</v>
      </c>
      <c r="B1762" s="2">
        <v>1770</v>
      </c>
      <c r="C1762" s="3" t="s">
        <v>23</v>
      </c>
      <c r="D1762" s="3" t="s">
        <v>2218</v>
      </c>
      <c r="E1762" s="3" t="s">
        <v>2219</v>
      </c>
      <c r="F1762" s="3"/>
      <c r="G1762" s="3" t="s">
        <v>20</v>
      </c>
      <c r="H1762" s="3"/>
      <c r="I1762" s="3"/>
      <c r="J1762" s="4"/>
      <c r="K1762" s="3" t="s">
        <v>38</v>
      </c>
      <c r="L1762" s="4">
        <v>43098.708182870374</v>
      </c>
      <c r="M1762" s="3" t="s">
        <v>20</v>
      </c>
      <c r="N1762" s="3"/>
      <c r="O1762" s="3" t="s">
        <v>20</v>
      </c>
      <c r="P1762" s="4">
        <v>43098</v>
      </c>
    </row>
    <row r="1763" spans="1:16">
      <c r="A1763" s="2">
        <v>1772</v>
      </c>
      <c r="B1763" s="2">
        <v>1771</v>
      </c>
      <c r="C1763" s="3" t="s">
        <v>23</v>
      </c>
      <c r="D1763" s="3" t="s">
        <v>2218</v>
      </c>
      <c r="E1763" s="3" t="s">
        <v>2219</v>
      </c>
      <c r="F1763" s="3"/>
      <c r="G1763" s="3" t="s">
        <v>20</v>
      </c>
      <c r="H1763" s="3"/>
      <c r="I1763" s="3"/>
      <c r="J1763" s="4"/>
      <c r="K1763" s="3" t="s">
        <v>38</v>
      </c>
      <c r="L1763" s="4">
        <v>43098.708969907406</v>
      </c>
      <c r="M1763" s="3" t="s">
        <v>20</v>
      </c>
      <c r="N1763" s="3"/>
      <c r="O1763" s="3" t="s">
        <v>20</v>
      </c>
      <c r="P1763" s="4">
        <v>0</v>
      </c>
    </row>
    <row r="1764" spans="1:16">
      <c r="A1764" s="2">
        <v>1773</v>
      </c>
      <c r="B1764" s="2">
        <v>1772</v>
      </c>
      <c r="C1764" s="3" t="s">
        <v>20</v>
      </c>
      <c r="D1764" s="3" t="s">
        <v>2220</v>
      </c>
      <c r="E1764" s="3" t="s">
        <v>2211</v>
      </c>
      <c r="F1764" s="3"/>
      <c r="G1764" s="3" t="s">
        <v>20</v>
      </c>
      <c r="H1764" s="3"/>
      <c r="I1764" s="3"/>
      <c r="J1764" s="4"/>
      <c r="K1764" s="3" t="s">
        <v>38</v>
      </c>
      <c r="L1764" s="4">
        <v>43099.542071759257</v>
      </c>
      <c r="M1764" s="3" t="s">
        <v>20</v>
      </c>
      <c r="N1764" s="3"/>
      <c r="O1764" s="3" t="s">
        <v>20</v>
      </c>
      <c r="P1764" s="4">
        <v>43099</v>
      </c>
    </row>
    <row r="1765" spans="1:16">
      <c r="A1765" s="2">
        <v>1774</v>
      </c>
      <c r="B1765" s="2">
        <v>1773</v>
      </c>
      <c r="C1765" s="3" t="s">
        <v>23</v>
      </c>
      <c r="D1765" s="3" t="s">
        <v>2221</v>
      </c>
      <c r="E1765" s="3" t="s">
        <v>180</v>
      </c>
      <c r="F1765" s="3"/>
      <c r="G1765" s="3" t="s">
        <v>20</v>
      </c>
      <c r="H1765" s="3"/>
      <c r="I1765" s="3"/>
      <c r="J1765" s="4"/>
      <c r="K1765" s="3" t="s">
        <v>20</v>
      </c>
      <c r="L1765" s="4">
        <v>43099.627442129633</v>
      </c>
      <c r="M1765" s="3" t="s">
        <v>20</v>
      </c>
      <c r="N1765" s="3"/>
      <c r="O1765" s="3" t="s">
        <v>20</v>
      </c>
      <c r="P1765" s="4">
        <v>0</v>
      </c>
    </row>
    <row r="1766" spans="1:16">
      <c r="A1766" s="2">
        <v>1775</v>
      </c>
      <c r="B1766" s="2">
        <v>1774</v>
      </c>
      <c r="C1766" s="3" t="s">
        <v>23</v>
      </c>
      <c r="D1766" s="3" t="s">
        <v>2222</v>
      </c>
      <c r="E1766" s="3" t="s">
        <v>323</v>
      </c>
      <c r="F1766" s="3"/>
      <c r="G1766" s="3" t="s">
        <v>20</v>
      </c>
      <c r="H1766" s="3"/>
      <c r="I1766" s="3"/>
      <c r="J1766" s="4"/>
      <c r="K1766" s="3" t="s">
        <v>20</v>
      </c>
      <c r="L1766" s="4">
        <v>43104.758888888886</v>
      </c>
      <c r="M1766" s="3" t="s">
        <v>20</v>
      </c>
      <c r="N1766" s="3"/>
      <c r="O1766" s="3" t="s">
        <v>20</v>
      </c>
      <c r="P1766" s="4">
        <v>43104</v>
      </c>
    </row>
    <row r="1767" spans="1:16">
      <c r="A1767" s="2">
        <v>1776</v>
      </c>
      <c r="B1767" s="2">
        <v>1775</v>
      </c>
      <c r="C1767" s="3" t="s">
        <v>20</v>
      </c>
      <c r="D1767" s="3" t="s">
        <v>2223</v>
      </c>
      <c r="E1767" s="3" t="s">
        <v>2224</v>
      </c>
      <c r="F1767" s="3"/>
      <c r="G1767" s="3" t="s">
        <v>20</v>
      </c>
      <c r="H1767" s="3"/>
      <c r="I1767" s="3"/>
      <c r="J1767" s="4"/>
      <c r="K1767" s="3" t="s">
        <v>20</v>
      </c>
      <c r="L1767" s="4">
        <v>43105.505659722221</v>
      </c>
      <c r="M1767" s="3" t="s">
        <v>20</v>
      </c>
      <c r="N1767" s="3"/>
      <c r="O1767" s="3" t="s">
        <v>20</v>
      </c>
      <c r="P1767" s="4">
        <v>0</v>
      </c>
    </row>
    <row r="1768" spans="1:16">
      <c r="A1768" s="2">
        <v>1777</v>
      </c>
      <c r="B1768" s="2">
        <v>1776</v>
      </c>
      <c r="C1768" s="3" t="s">
        <v>23</v>
      </c>
      <c r="D1768" s="3" t="s">
        <v>1214</v>
      </c>
      <c r="E1768" s="3" t="s">
        <v>295</v>
      </c>
      <c r="F1768" s="3"/>
      <c r="G1768" s="3" t="s">
        <v>20</v>
      </c>
      <c r="H1768" s="3"/>
      <c r="I1768" s="3"/>
      <c r="J1768" s="4"/>
      <c r="K1768" s="3" t="s">
        <v>20</v>
      </c>
      <c r="L1768" s="4">
        <v>43105.577418981484</v>
      </c>
      <c r="M1768" s="3" t="s">
        <v>20</v>
      </c>
      <c r="N1768" s="3"/>
      <c r="O1768" s="3" t="s">
        <v>20</v>
      </c>
      <c r="P1768" s="4">
        <v>0</v>
      </c>
    </row>
    <row r="1769" spans="1:16">
      <c r="A1769" s="2">
        <v>1778</v>
      </c>
      <c r="B1769" s="2">
        <v>1777</v>
      </c>
      <c r="C1769" s="3" t="s">
        <v>20</v>
      </c>
      <c r="D1769" s="3" t="s">
        <v>2225</v>
      </c>
      <c r="E1769" s="3" t="s">
        <v>2226</v>
      </c>
      <c r="F1769" s="3"/>
      <c r="G1769" s="3" t="s">
        <v>20</v>
      </c>
      <c r="H1769" s="3"/>
      <c r="I1769" s="3"/>
      <c r="J1769" s="4"/>
      <c r="K1769" s="3" t="s">
        <v>38</v>
      </c>
      <c r="L1769" s="4">
        <v>43105.653194444443</v>
      </c>
      <c r="M1769" s="3" t="s">
        <v>20</v>
      </c>
      <c r="N1769" s="3"/>
      <c r="O1769" s="3" t="s">
        <v>20</v>
      </c>
      <c r="P1769" s="4">
        <v>0</v>
      </c>
    </row>
    <row r="1770" spans="1:16">
      <c r="A1770" s="2">
        <v>1779</v>
      </c>
      <c r="B1770" s="2">
        <v>1778</v>
      </c>
      <c r="C1770" s="3" t="s">
        <v>20</v>
      </c>
      <c r="D1770" s="3" t="s">
        <v>2227</v>
      </c>
      <c r="E1770" s="3" t="s">
        <v>464</v>
      </c>
      <c r="F1770" s="3"/>
      <c r="G1770" s="3" t="s">
        <v>20</v>
      </c>
      <c r="H1770" s="3"/>
      <c r="I1770" s="3"/>
      <c r="J1770" s="4"/>
      <c r="K1770" s="3" t="s">
        <v>2228</v>
      </c>
      <c r="L1770" s="4">
        <v>43105.670370370368</v>
      </c>
      <c r="M1770" s="3" t="s">
        <v>20</v>
      </c>
      <c r="N1770" s="3"/>
      <c r="O1770" s="3" t="s">
        <v>20</v>
      </c>
      <c r="P1770" s="4">
        <v>0</v>
      </c>
    </row>
    <row r="1771" spans="1:16" ht="26.25">
      <c r="A1771" s="2">
        <v>1780</v>
      </c>
      <c r="B1771" s="2">
        <v>1779</v>
      </c>
      <c r="C1771" s="3" t="s">
        <v>20</v>
      </c>
      <c r="D1771" s="3" t="s">
        <v>2229</v>
      </c>
      <c r="E1771" s="3" t="s">
        <v>20</v>
      </c>
      <c r="F1771" s="3"/>
      <c r="G1771" s="3" t="s">
        <v>20</v>
      </c>
      <c r="H1771" s="3"/>
      <c r="I1771" s="3"/>
      <c r="J1771" s="4"/>
      <c r="K1771" s="3" t="s">
        <v>20</v>
      </c>
      <c r="L1771" s="4">
        <v>43105.732395833336</v>
      </c>
      <c r="M1771" s="3" t="s">
        <v>20</v>
      </c>
      <c r="N1771" s="3"/>
      <c r="O1771" s="3" t="s">
        <v>20</v>
      </c>
      <c r="P1771" s="4">
        <v>43105</v>
      </c>
    </row>
    <row r="1772" spans="1:16" ht="26.25">
      <c r="A1772" s="2">
        <v>1781</v>
      </c>
      <c r="B1772" s="2">
        <v>1780</v>
      </c>
      <c r="C1772" s="3" t="s">
        <v>50</v>
      </c>
      <c r="D1772" s="3" t="s">
        <v>2020</v>
      </c>
      <c r="E1772" s="3" t="s">
        <v>2230</v>
      </c>
      <c r="F1772" s="3"/>
      <c r="G1772" s="3" t="s">
        <v>20</v>
      </c>
      <c r="H1772" s="3"/>
      <c r="I1772" s="3"/>
      <c r="J1772" s="4"/>
      <c r="K1772" s="3" t="s">
        <v>20</v>
      </c>
      <c r="L1772" s="4">
        <v>43106.403298611112</v>
      </c>
      <c r="M1772" s="3" t="s">
        <v>20</v>
      </c>
      <c r="N1772" s="3"/>
      <c r="O1772" s="3" t="s">
        <v>2231</v>
      </c>
      <c r="P1772" s="4">
        <v>43131</v>
      </c>
    </row>
    <row r="1773" spans="1:16">
      <c r="A1773" s="2">
        <v>1782</v>
      </c>
      <c r="B1773" s="2">
        <v>1781</v>
      </c>
      <c r="C1773" s="3" t="s">
        <v>20</v>
      </c>
      <c r="D1773" s="3" t="s">
        <v>2232</v>
      </c>
      <c r="E1773" s="3" t="s">
        <v>1539</v>
      </c>
      <c r="F1773" s="3"/>
      <c r="G1773" s="3" t="s">
        <v>20</v>
      </c>
      <c r="H1773" s="3"/>
      <c r="I1773" s="3"/>
      <c r="J1773" s="4"/>
      <c r="K1773" s="3" t="s">
        <v>20</v>
      </c>
      <c r="L1773" s="4">
        <v>43106.492071759261</v>
      </c>
      <c r="M1773" s="3" t="s">
        <v>20</v>
      </c>
      <c r="N1773" s="3"/>
      <c r="O1773" s="3" t="s">
        <v>20</v>
      </c>
      <c r="P1773" s="4">
        <v>0</v>
      </c>
    </row>
    <row r="1774" spans="1:16">
      <c r="A1774" s="2">
        <v>1783</v>
      </c>
      <c r="B1774" s="2">
        <v>1782</v>
      </c>
      <c r="C1774" s="3" t="s">
        <v>23</v>
      </c>
      <c r="D1774" s="3" t="s">
        <v>2233</v>
      </c>
      <c r="E1774" s="3" t="s">
        <v>1561</v>
      </c>
      <c r="F1774" s="3"/>
      <c r="G1774" s="3" t="s">
        <v>20</v>
      </c>
      <c r="H1774" s="3"/>
      <c r="I1774" s="3"/>
      <c r="J1774" s="4"/>
      <c r="K1774" s="3" t="s">
        <v>20</v>
      </c>
      <c r="L1774" s="4">
        <v>43108.586087962962</v>
      </c>
      <c r="M1774" s="3" t="s">
        <v>20</v>
      </c>
      <c r="N1774" s="3"/>
      <c r="O1774" s="3" t="s">
        <v>20</v>
      </c>
      <c r="P1774" s="4">
        <v>0</v>
      </c>
    </row>
    <row r="1775" spans="1:16">
      <c r="A1775" s="2">
        <v>1784</v>
      </c>
      <c r="B1775" s="2">
        <v>1783</v>
      </c>
      <c r="C1775" s="3" t="s">
        <v>23</v>
      </c>
      <c r="D1775" s="3" t="s">
        <v>2234</v>
      </c>
      <c r="E1775" s="3" t="s">
        <v>387</v>
      </c>
      <c r="F1775" s="3"/>
      <c r="G1775" s="3" t="s">
        <v>20</v>
      </c>
      <c r="H1775" s="3"/>
      <c r="I1775" s="3"/>
      <c r="J1775" s="4"/>
      <c r="K1775" s="3" t="s">
        <v>38</v>
      </c>
      <c r="L1775" s="4">
        <v>43109.611932870372</v>
      </c>
      <c r="M1775" s="3" t="s">
        <v>20</v>
      </c>
      <c r="N1775" s="3"/>
      <c r="O1775" s="3" t="s">
        <v>20</v>
      </c>
      <c r="P1775" s="4">
        <v>0</v>
      </c>
    </row>
    <row r="1776" spans="1:16" ht="26.25">
      <c r="A1776" s="2">
        <v>1785</v>
      </c>
      <c r="B1776" s="2">
        <v>1784</v>
      </c>
      <c r="C1776" s="3" t="s">
        <v>20</v>
      </c>
      <c r="D1776" s="3" t="s">
        <v>2235</v>
      </c>
      <c r="E1776" s="3" t="s">
        <v>2236</v>
      </c>
      <c r="F1776" s="3"/>
      <c r="G1776" s="3" t="s">
        <v>20</v>
      </c>
      <c r="H1776" s="3"/>
      <c r="I1776" s="3"/>
      <c r="J1776" s="4"/>
      <c r="K1776" s="3" t="s">
        <v>20</v>
      </c>
      <c r="L1776" s="4">
        <v>43109.634479166663</v>
      </c>
      <c r="M1776" s="3" t="s">
        <v>20</v>
      </c>
      <c r="N1776" s="3"/>
      <c r="O1776" s="3" t="s">
        <v>2237</v>
      </c>
      <c r="P1776" s="4">
        <v>0</v>
      </c>
    </row>
    <row r="1777" spans="1:16">
      <c r="A1777" s="2">
        <v>1786</v>
      </c>
      <c r="B1777" s="2">
        <v>1785</v>
      </c>
      <c r="C1777" s="3" t="s">
        <v>50</v>
      </c>
      <c r="D1777" s="3" t="s">
        <v>2238</v>
      </c>
      <c r="E1777" s="3" t="s">
        <v>2119</v>
      </c>
      <c r="F1777" s="3"/>
      <c r="G1777" s="3" t="s">
        <v>20</v>
      </c>
      <c r="H1777" s="3"/>
      <c r="I1777" s="3"/>
      <c r="J1777" s="4"/>
      <c r="K1777" s="3" t="s">
        <v>38</v>
      </c>
      <c r="L1777" s="4">
        <v>43109.64880787037</v>
      </c>
      <c r="M1777" s="3" t="s">
        <v>20</v>
      </c>
      <c r="N1777" s="3"/>
      <c r="O1777" s="3" t="s">
        <v>20</v>
      </c>
      <c r="P1777" s="4">
        <v>0</v>
      </c>
    </row>
    <row r="1778" spans="1:16">
      <c r="A1778" s="2">
        <v>1787</v>
      </c>
      <c r="B1778" s="2">
        <v>1786</v>
      </c>
      <c r="C1778" s="3" t="s">
        <v>20</v>
      </c>
      <c r="D1778" s="3" t="s">
        <v>2239</v>
      </c>
      <c r="E1778" s="3" t="s">
        <v>2240</v>
      </c>
      <c r="F1778" s="3"/>
      <c r="G1778" s="3" t="s">
        <v>20</v>
      </c>
      <c r="H1778" s="3"/>
      <c r="I1778" s="3"/>
      <c r="J1778" s="4"/>
      <c r="K1778" s="3" t="s">
        <v>20</v>
      </c>
      <c r="L1778" s="4">
        <v>43109.649502314816</v>
      </c>
      <c r="M1778" s="3" t="s">
        <v>20</v>
      </c>
      <c r="N1778" s="3"/>
      <c r="O1778" s="3" t="s">
        <v>20</v>
      </c>
      <c r="P1778" s="4">
        <v>43109</v>
      </c>
    </row>
    <row r="1779" spans="1:16">
      <c r="A1779" s="2">
        <v>1788</v>
      </c>
      <c r="B1779" s="2">
        <v>1787</v>
      </c>
      <c r="C1779" s="3" t="s">
        <v>20</v>
      </c>
      <c r="D1779" s="3" t="s">
        <v>2039</v>
      </c>
      <c r="E1779" s="3" t="s">
        <v>385</v>
      </c>
      <c r="F1779" s="3"/>
      <c r="G1779" s="3" t="s">
        <v>20</v>
      </c>
      <c r="H1779" s="3"/>
      <c r="I1779" s="3"/>
      <c r="J1779" s="4"/>
      <c r="K1779" s="3" t="s">
        <v>38</v>
      </c>
      <c r="L1779" s="4">
        <v>43110.508773148147</v>
      </c>
      <c r="M1779" s="3" t="s">
        <v>20</v>
      </c>
      <c r="N1779" s="3"/>
      <c r="O1779" s="3" t="s">
        <v>20</v>
      </c>
      <c r="P1779" s="4">
        <v>0</v>
      </c>
    </row>
    <row r="1780" spans="1:16">
      <c r="A1780" s="2">
        <v>1789</v>
      </c>
      <c r="B1780" s="2">
        <v>1788</v>
      </c>
      <c r="C1780" s="3" t="s">
        <v>23</v>
      </c>
      <c r="D1780" s="3" t="s">
        <v>2241</v>
      </c>
      <c r="E1780" s="3" t="s">
        <v>2242</v>
      </c>
      <c r="F1780" s="3"/>
      <c r="G1780" s="3" t="s">
        <v>20</v>
      </c>
      <c r="H1780" s="3"/>
      <c r="I1780" s="3"/>
      <c r="J1780" s="4"/>
      <c r="K1780" s="3" t="s">
        <v>20</v>
      </c>
      <c r="L1780" s="4">
        <v>43111.744085648148</v>
      </c>
      <c r="M1780" s="3" t="s">
        <v>20</v>
      </c>
      <c r="N1780" s="3"/>
      <c r="O1780" s="3" t="s">
        <v>20</v>
      </c>
      <c r="P1780" s="4">
        <v>43111</v>
      </c>
    </row>
    <row r="1781" spans="1:16">
      <c r="A1781" s="2">
        <v>1790</v>
      </c>
      <c r="B1781" s="2">
        <v>1789</v>
      </c>
      <c r="C1781" s="3" t="s">
        <v>20</v>
      </c>
      <c r="D1781" s="3" t="s">
        <v>2243</v>
      </c>
      <c r="E1781" s="3" t="s">
        <v>295</v>
      </c>
      <c r="F1781" s="3"/>
      <c r="G1781" s="3" t="s">
        <v>20</v>
      </c>
      <c r="H1781" s="3"/>
      <c r="I1781" s="3"/>
      <c r="J1781" s="4"/>
      <c r="K1781" s="3" t="s">
        <v>38</v>
      </c>
      <c r="L1781" s="4">
        <v>43112.468773148146</v>
      </c>
      <c r="M1781" s="3" t="s">
        <v>20</v>
      </c>
      <c r="N1781" s="3"/>
      <c r="O1781" s="3" t="s">
        <v>20</v>
      </c>
      <c r="P1781" s="4">
        <v>43146</v>
      </c>
    </row>
    <row r="1782" spans="1:16" ht="26.25">
      <c r="A1782" s="2">
        <v>1791</v>
      </c>
      <c r="B1782" s="2">
        <v>1790</v>
      </c>
      <c r="C1782" s="3" t="s">
        <v>20</v>
      </c>
      <c r="D1782" s="3" t="s">
        <v>2244</v>
      </c>
      <c r="E1782" s="3" t="s">
        <v>2245</v>
      </c>
      <c r="F1782" s="3"/>
      <c r="G1782" s="3" t="s">
        <v>20</v>
      </c>
      <c r="H1782" s="3"/>
      <c r="I1782" s="3"/>
      <c r="J1782" s="4"/>
      <c r="K1782" s="3" t="s">
        <v>20</v>
      </c>
      <c r="L1782" s="4">
        <v>43112.569409722222</v>
      </c>
      <c r="M1782" s="3" t="s">
        <v>20</v>
      </c>
      <c r="N1782" s="3"/>
      <c r="O1782" s="3" t="s">
        <v>2246</v>
      </c>
      <c r="P1782" s="4">
        <v>0</v>
      </c>
    </row>
    <row r="1783" spans="1:16" ht="39">
      <c r="A1783" s="2">
        <v>1792</v>
      </c>
      <c r="B1783" s="2">
        <v>1791</v>
      </c>
      <c r="C1783" s="3" t="s">
        <v>20</v>
      </c>
      <c r="D1783" s="3" t="s">
        <v>1427</v>
      </c>
      <c r="E1783" s="3" t="s">
        <v>2247</v>
      </c>
      <c r="F1783" s="3"/>
      <c r="G1783" s="3" t="s">
        <v>20</v>
      </c>
      <c r="H1783" s="3"/>
      <c r="I1783" s="3"/>
      <c r="J1783" s="4"/>
      <c r="K1783" s="3" t="s">
        <v>20</v>
      </c>
      <c r="L1783" s="4">
        <v>43112.723587962966</v>
      </c>
      <c r="M1783" s="3" t="s">
        <v>20</v>
      </c>
      <c r="N1783" s="3"/>
      <c r="O1783" s="3" t="s">
        <v>2248</v>
      </c>
      <c r="P1783" s="4">
        <v>0</v>
      </c>
    </row>
    <row r="1784" spans="1:16">
      <c r="A1784" s="2">
        <v>1793</v>
      </c>
      <c r="B1784" s="2">
        <v>1792</v>
      </c>
      <c r="C1784" s="3" t="s">
        <v>20</v>
      </c>
      <c r="D1784" s="3" t="s">
        <v>2249</v>
      </c>
      <c r="E1784" s="3" t="s">
        <v>2250</v>
      </c>
      <c r="F1784" s="3"/>
      <c r="G1784" s="3" t="s">
        <v>20</v>
      </c>
      <c r="H1784" s="3"/>
      <c r="I1784" s="3"/>
      <c r="J1784" s="4"/>
      <c r="K1784" s="3" t="s">
        <v>20</v>
      </c>
      <c r="L1784" s="4">
        <v>43113.477314814816</v>
      </c>
      <c r="M1784" s="3" t="s">
        <v>20</v>
      </c>
      <c r="N1784" s="3"/>
      <c r="O1784" s="3" t="s">
        <v>20</v>
      </c>
      <c r="P1784" s="4">
        <v>0</v>
      </c>
    </row>
    <row r="1785" spans="1:16" ht="26.25">
      <c r="A1785" s="2">
        <v>1794</v>
      </c>
      <c r="B1785" s="2">
        <v>1793</v>
      </c>
      <c r="C1785" s="3" t="s">
        <v>23</v>
      </c>
      <c r="D1785" s="3" t="s">
        <v>2251</v>
      </c>
      <c r="E1785" s="3" t="s">
        <v>2252</v>
      </c>
      <c r="F1785" s="3"/>
      <c r="G1785" s="3" t="s">
        <v>20</v>
      </c>
      <c r="H1785" s="3"/>
      <c r="I1785" s="3"/>
      <c r="J1785" s="4"/>
      <c r="K1785" s="3" t="s">
        <v>20</v>
      </c>
      <c r="L1785" s="4">
        <v>43113.531770833331</v>
      </c>
      <c r="M1785" s="3" t="s">
        <v>20</v>
      </c>
      <c r="N1785" s="3"/>
      <c r="O1785" s="3" t="s">
        <v>2253</v>
      </c>
      <c r="P1785" s="4">
        <v>0</v>
      </c>
    </row>
    <row r="1786" spans="1:16">
      <c r="A1786" s="2">
        <v>1795</v>
      </c>
      <c r="B1786" s="2">
        <v>1794</v>
      </c>
      <c r="C1786" s="3" t="s">
        <v>20</v>
      </c>
      <c r="D1786" s="3" t="s">
        <v>2254</v>
      </c>
      <c r="E1786" s="3" t="s">
        <v>291</v>
      </c>
      <c r="F1786" s="3"/>
      <c r="G1786" s="3" t="s">
        <v>20</v>
      </c>
      <c r="H1786" s="3"/>
      <c r="I1786" s="3"/>
      <c r="J1786" s="4"/>
      <c r="K1786" s="3" t="s">
        <v>20</v>
      </c>
      <c r="L1786" s="4">
        <v>43115.551342592589</v>
      </c>
      <c r="M1786" s="3" t="s">
        <v>20</v>
      </c>
      <c r="N1786" s="3"/>
      <c r="O1786" s="3" t="s">
        <v>20</v>
      </c>
      <c r="P1786" s="4">
        <v>43131</v>
      </c>
    </row>
    <row r="1787" spans="1:16">
      <c r="A1787" s="2">
        <v>1796</v>
      </c>
      <c r="B1787" s="2">
        <v>1795</v>
      </c>
      <c r="C1787" s="3" t="s">
        <v>20</v>
      </c>
      <c r="D1787" s="3" t="s">
        <v>2255</v>
      </c>
      <c r="E1787" s="3" t="s">
        <v>1965</v>
      </c>
      <c r="F1787" s="3"/>
      <c r="G1787" s="3" t="s">
        <v>20</v>
      </c>
      <c r="H1787" s="3"/>
      <c r="I1787" s="3"/>
      <c r="J1787" s="4"/>
      <c r="K1787" s="3" t="s">
        <v>20</v>
      </c>
      <c r="L1787" s="4">
        <v>43116.477685185186</v>
      </c>
      <c r="M1787" s="3" t="s">
        <v>20</v>
      </c>
      <c r="N1787" s="3"/>
      <c r="O1787" s="3" t="s">
        <v>20</v>
      </c>
      <c r="P1787" s="4">
        <v>0</v>
      </c>
    </row>
    <row r="1788" spans="1:16">
      <c r="A1788" s="2">
        <v>1797</v>
      </c>
      <c r="B1788" s="2">
        <v>1796</v>
      </c>
      <c r="C1788" s="3" t="s">
        <v>50</v>
      </c>
      <c r="D1788" s="3" t="s">
        <v>2256</v>
      </c>
      <c r="E1788" s="3" t="s">
        <v>428</v>
      </c>
      <c r="F1788" s="3"/>
      <c r="G1788" s="3" t="s">
        <v>20</v>
      </c>
      <c r="H1788" s="3"/>
      <c r="I1788" s="3"/>
      <c r="J1788" s="4"/>
      <c r="K1788" s="3" t="s">
        <v>38</v>
      </c>
      <c r="L1788" s="4">
        <v>43116.732847222222</v>
      </c>
      <c r="M1788" s="3" t="s">
        <v>20</v>
      </c>
      <c r="N1788" s="3"/>
      <c r="O1788" s="3" t="s">
        <v>20</v>
      </c>
      <c r="P1788" s="4">
        <v>0</v>
      </c>
    </row>
    <row r="1789" spans="1:16">
      <c r="A1789" s="2">
        <v>1798</v>
      </c>
      <c r="B1789" s="2">
        <v>1797</v>
      </c>
      <c r="C1789" s="3" t="s">
        <v>20</v>
      </c>
      <c r="D1789" s="3" t="s">
        <v>2257</v>
      </c>
      <c r="E1789" s="3" t="s">
        <v>20</v>
      </c>
      <c r="F1789" s="3"/>
      <c r="G1789" s="3" t="s">
        <v>20</v>
      </c>
      <c r="H1789" s="3"/>
      <c r="I1789" s="3"/>
      <c r="J1789" s="4"/>
      <c r="K1789" s="3" t="s">
        <v>38</v>
      </c>
      <c r="L1789" s="4">
        <v>43117.51221064815</v>
      </c>
      <c r="M1789" s="3" t="s">
        <v>20</v>
      </c>
      <c r="N1789" s="3"/>
      <c r="O1789" s="3" t="s">
        <v>20</v>
      </c>
      <c r="P1789" s="4">
        <v>0</v>
      </c>
    </row>
    <row r="1790" spans="1:16" ht="26.25">
      <c r="A1790" s="2">
        <v>1799</v>
      </c>
      <c r="B1790" s="2">
        <v>1798</v>
      </c>
      <c r="C1790" s="3" t="s">
        <v>23</v>
      </c>
      <c r="D1790" s="3" t="s">
        <v>2258</v>
      </c>
      <c r="E1790" s="3" t="s">
        <v>979</v>
      </c>
      <c r="F1790" s="3"/>
      <c r="G1790" s="3" t="s">
        <v>20</v>
      </c>
      <c r="H1790" s="3"/>
      <c r="I1790" s="3"/>
      <c r="J1790" s="4"/>
      <c r="K1790" s="3" t="s">
        <v>20</v>
      </c>
      <c r="L1790" s="4">
        <v>43118.536782407406</v>
      </c>
      <c r="M1790" s="3" t="s">
        <v>20</v>
      </c>
      <c r="N1790" s="3"/>
      <c r="O1790" s="3" t="s">
        <v>2259</v>
      </c>
      <c r="P1790" s="4">
        <v>43131</v>
      </c>
    </row>
    <row r="1791" spans="1:16">
      <c r="A1791" s="2">
        <v>1800</v>
      </c>
      <c r="B1791" s="2">
        <v>1799</v>
      </c>
      <c r="C1791" s="3" t="s">
        <v>50</v>
      </c>
      <c r="D1791" s="3" t="s">
        <v>2260</v>
      </c>
      <c r="E1791" s="3" t="s">
        <v>886</v>
      </c>
      <c r="F1791" s="3"/>
      <c r="G1791" s="3" t="s">
        <v>20</v>
      </c>
      <c r="H1791" s="3"/>
      <c r="I1791" s="3"/>
      <c r="J1791" s="4"/>
      <c r="K1791" s="3" t="s">
        <v>38</v>
      </c>
      <c r="L1791" s="4">
        <v>43119.579988425925</v>
      </c>
      <c r="M1791" s="3" t="s">
        <v>20</v>
      </c>
      <c r="N1791" s="3"/>
      <c r="O1791" s="3" t="s">
        <v>20</v>
      </c>
      <c r="P1791" s="4">
        <v>0</v>
      </c>
    </row>
    <row r="1792" spans="1:16">
      <c r="A1792" s="2">
        <v>1801</v>
      </c>
      <c r="B1792" s="2">
        <v>1800</v>
      </c>
      <c r="C1792" s="3" t="s">
        <v>20</v>
      </c>
      <c r="D1792" s="3" t="s">
        <v>2261</v>
      </c>
      <c r="E1792" s="3" t="s">
        <v>172</v>
      </c>
      <c r="F1792" s="3"/>
      <c r="G1792" s="3" t="s">
        <v>20</v>
      </c>
      <c r="H1792" s="3"/>
      <c r="I1792" s="3"/>
      <c r="J1792" s="4"/>
      <c r="K1792" s="3" t="s">
        <v>38</v>
      </c>
      <c r="L1792" s="4">
        <v>43119.665196759262</v>
      </c>
      <c r="M1792" s="3" t="s">
        <v>20</v>
      </c>
      <c r="N1792" s="3"/>
      <c r="O1792" s="3" t="s">
        <v>20</v>
      </c>
      <c r="P1792" s="4">
        <v>43119</v>
      </c>
    </row>
    <row r="1793" spans="1:16">
      <c r="A1793" s="2">
        <v>1802</v>
      </c>
      <c r="B1793" s="2">
        <v>1801</v>
      </c>
      <c r="C1793" s="3" t="s">
        <v>20</v>
      </c>
      <c r="D1793" s="3" t="s">
        <v>2262</v>
      </c>
      <c r="E1793" s="3" t="s">
        <v>2263</v>
      </c>
      <c r="F1793" s="3"/>
      <c r="G1793" s="3" t="s">
        <v>20</v>
      </c>
      <c r="H1793" s="3"/>
      <c r="I1793" s="3"/>
      <c r="J1793" s="4"/>
      <c r="K1793" s="3" t="s">
        <v>20</v>
      </c>
      <c r="L1793" s="4">
        <v>43119.68546296296</v>
      </c>
      <c r="M1793" s="3" t="s">
        <v>20</v>
      </c>
      <c r="N1793" s="3"/>
      <c r="O1793" s="3" t="s">
        <v>20</v>
      </c>
      <c r="P1793" s="4">
        <v>43119</v>
      </c>
    </row>
    <row r="1794" spans="1:16">
      <c r="A1794" s="2">
        <v>1803</v>
      </c>
      <c r="B1794" s="2">
        <v>1802</v>
      </c>
      <c r="C1794" s="3" t="s">
        <v>23</v>
      </c>
      <c r="D1794" s="3" t="s">
        <v>2264</v>
      </c>
      <c r="E1794" s="3" t="s">
        <v>309</v>
      </c>
      <c r="F1794" s="3"/>
      <c r="G1794" s="3" t="s">
        <v>20</v>
      </c>
      <c r="H1794" s="3"/>
      <c r="I1794" s="3"/>
      <c r="J1794" s="4"/>
      <c r="K1794" s="3" t="s">
        <v>20</v>
      </c>
      <c r="L1794" s="4">
        <v>43120.467685185184</v>
      </c>
      <c r="M1794" s="3" t="s">
        <v>20</v>
      </c>
      <c r="N1794" s="3"/>
      <c r="O1794" s="3" t="s">
        <v>20</v>
      </c>
      <c r="P1794" s="4">
        <v>0</v>
      </c>
    </row>
    <row r="1795" spans="1:16" ht="39">
      <c r="A1795" s="2">
        <v>1804</v>
      </c>
      <c r="B1795" s="2">
        <v>1803</v>
      </c>
      <c r="C1795" s="3" t="s">
        <v>50</v>
      </c>
      <c r="D1795" s="3" t="s">
        <v>2265</v>
      </c>
      <c r="E1795" s="3" t="s">
        <v>2266</v>
      </c>
      <c r="F1795" s="3"/>
      <c r="G1795" s="3" t="s">
        <v>20</v>
      </c>
      <c r="H1795" s="3"/>
      <c r="I1795" s="3"/>
      <c r="J1795" s="4"/>
      <c r="K1795" s="3" t="s">
        <v>20</v>
      </c>
      <c r="L1795" s="4">
        <v>43120.662465277775</v>
      </c>
      <c r="M1795" s="3" t="s">
        <v>20</v>
      </c>
      <c r="N1795" s="3"/>
      <c r="O1795" s="3" t="s">
        <v>2267</v>
      </c>
      <c r="P1795" s="4">
        <v>0</v>
      </c>
    </row>
    <row r="1796" spans="1:16" ht="26.25">
      <c r="A1796" s="2">
        <v>1805</v>
      </c>
      <c r="B1796" s="2">
        <v>1804</v>
      </c>
      <c r="C1796" s="3" t="s">
        <v>20</v>
      </c>
      <c r="D1796" s="3" t="s">
        <v>2107</v>
      </c>
      <c r="E1796" s="3" t="s">
        <v>2268</v>
      </c>
      <c r="F1796" s="3"/>
      <c r="G1796" s="3" t="s">
        <v>20</v>
      </c>
      <c r="H1796" s="3"/>
      <c r="I1796" s="3"/>
      <c r="J1796" s="4"/>
      <c r="K1796" s="3" t="s">
        <v>20</v>
      </c>
      <c r="L1796" s="4">
        <v>43122.455289351848</v>
      </c>
      <c r="M1796" s="3" t="s">
        <v>20</v>
      </c>
      <c r="N1796" s="3"/>
      <c r="O1796" s="3" t="s">
        <v>2269</v>
      </c>
      <c r="P1796" s="4">
        <v>0</v>
      </c>
    </row>
    <row r="1797" spans="1:16">
      <c r="A1797" s="2">
        <v>1806</v>
      </c>
      <c r="B1797" s="2">
        <v>1805</v>
      </c>
      <c r="C1797" s="3" t="s">
        <v>20</v>
      </c>
      <c r="D1797" s="3" t="s">
        <v>2270</v>
      </c>
      <c r="E1797" s="3" t="s">
        <v>168</v>
      </c>
      <c r="F1797" s="3"/>
      <c r="G1797" s="3" t="s">
        <v>20</v>
      </c>
      <c r="H1797" s="3"/>
      <c r="I1797" s="3"/>
      <c r="J1797" s="4"/>
      <c r="K1797" s="3" t="s">
        <v>38</v>
      </c>
      <c r="L1797" s="4">
        <v>43123.65766203704</v>
      </c>
      <c r="M1797" s="3" t="s">
        <v>20</v>
      </c>
      <c r="N1797" s="3"/>
      <c r="O1797" s="3" t="s">
        <v>20</v>
      </c>
      <c r="P1797" s="4">
        <v>0</v>
      </c>
    </row>
    <row r="1798" spans="1:16">
      <c r="A1798" s="2">
        <v>1807</v>
      </c>
      <c r="B1798" s="2">
        <v>1806</v>
      </c>
      <c r="C1798" s="3" t="s">
        <v>23</v>
      </c>
      <c r="D1798" s="3" t="s">
        <v>2271</v>
      </c>
      <c r="E1798" s="3" t="s">
        <v>205</v>
      </c>
      <c r="F1798" s="3"/>
      <c r="G1798" s="3" t="s">
        <v>20</v>
      </c>
      <c r="H1798" s="3"/>
      <c r="I1798" s="3"/>
      <c r="J1798" s="4"/>
      <c r="K1798" s="3" t="s">
        <v>38</v>
      </c>
      <c r="L1798" s="4">
        <v>43123.662870370368</v>
      </c>
      <c r="M1798" s="3" t="s">
        <v>20</v>
      </c>
      <c r="N1798" s="3"/>
      <c r="O1798" s="3" t="s">
        <v>20</v>
      </c>
      <c r="P1798" s="4">
        <v>0</v>
      </c>
    </row>
    <row r="1799" spans="1:16">
      <c r="A1799" s="2">
        <v>1808</v>
      </c>
      <c r="B1799" s="2">
        <v>1807</v>
      </c>
      <c r="C1799" s="3" t="s">
        <v>23</v>
      </c>
      <c r="D1799" s="3" t="s">
        <v>2272</v>
      </c>
      <c r="E1799" s="3" t="s">
        <v>147</v>
      </c>
      <c r="F1799" s="3"/>
      <c r="G1799" s="3" t="s">
        <v>20</v>
      </c>
      <c r="H1799" s="3"/>
      <c r="I1799" s="3"/>
      <c r="J1799" s="4"/>
      <c r="K1799" s="3" t="s">
        <v>2273</v>
      </c>
      <c r="L1799" s="4">
        <v>43123.69630787037</v>
      </c>
      <c r="M1799" s="3" t="s">
        <v>20</v>
      </c>
      <c r="N1799" s="3"/>
      <c r="O1799" s="3" t="s">
        <v>20</v>
      </c>
      <c r="P1799" s="4">
        <v>0</v>
      </c>
    </row>
    <row r="1800" spans="1:16">
      <c r="A1800" s="2">
        <v>1809</v>
      </c>
      <c r="B1800" s="2">
        <v>1808</v>
      </c>
      <c r="C1800" s="3" t="s">
        <v>20</v>
      </c>
      <c r="D1800" s="3" t="s">
        <v>674</v>
      </c>
      <c r="E1800" s="3" t="s">
        <v>385</v>
      </c>
      <c r="F1800" s="3"/>
      <c r="G1800" s="3" t="s">
        <v>20</v>
      </c>
      <c r="H1800" s="3"/>
      <c r="I1800" s="3"/>
      <c r="J1800" s="4"/>
      <c r="K1800" s="3" t="s">
        <v>20</v>
      </c>
      <c r="L1800" s="4">
        <v>43124.661076388889</v>
      </c>
      <c r="M1800" s="3" t="s">
        <v>20</v>
      </c>
      <c r="N1800" s="3"/>
      <c r="O1800" s="3" t="s">
        <v>20</v>
      </c>
      <c r="P1800" s="4">
        <v>43131</v>
      </c>
    </row>
    <row r="1801" spans="1:16">
      <c r="A1801" s="2">
        <v>1810</v>
      </c>
      <c r="B1801" s="2">
        <v>1809</v>
      </c>
      <c r="C1801" s="3" t="s">
        <v>23</v>
      </c>
      <c r="D1801" s="3" t="s">
        <v>534</v>
      </c>
      <c r="E1801" s="3" t="s">
        <v>2274</v>
      </c>
      <c r="F1801" s="3"/>
      <c r="G1801" s="3" t="s">
        <v>20</v>
      </c>
      <c r="H1801" s="3"/>
      <c r="I1801" s="3"/>
      <c r="J1801" s="4"/>
      <c r="K1801" s="3" t="s">
        <v>38</v>
      </c>
      <c r="L1801" s="4">
        <v>43124.782118055555</v>
      </c>
      <c r="M1801" s="3" t="s">
        <v>20</v>
      </c>
      <c r="N1801" s="3"/>
      <c r="O1801" s="3" t="s">
        <v>20</v>
      </c>
      <c r="P1801" s="4">
        <v>0</v>
      </c>
    </row>
    <row r="1802" spans="1:16">
      <c r="A1802" s="2">
        <v>1811</v>
      </c>
      <c r="B1802" s="2">
        <v>1810</v>
      </c>
      <c r="C1802" s="3" t="s">
        <v>17</v>
      </c>
      <c r="D1802" s="3" t="s">
        <v>2275</v>
      </c>
      <c r="E1802" s="3" t="s">
        <v>2276</v>
      </c>
      <c r="F1802" s="3"/>
      <c r="G1802" s="3" t="s">
        <v>20</v>
      </c>
      <c r="H1802" s="3"/>
      <c r="I1802" s="3"/>
      <c r="J1802" s="4"/>
      <c r="K1802" s="3" t="s">
        <v>38</v>
      </c>
      <c r="L1802" s="4">
        <v>43125.39707175926</v>
      </c>
      <c r="M1802" s="3" t="s">
        <v>20</v>
      </c>
      <c r="N1802" s="3"/>
      <c r="O1802" s="3" t="s">
        <v>20</v>
      </c>
      <c r="P1802" s="4">
        <v>0</v>
      </c>
    </row>
    <row r="1803" spans="1:16">
      <c r="A1803" s="2">
        <v>1812</v>
      </c>
      <c r="B1803" s="2">
        <v>1811</v>
      </c>
      <c r="C1803" s="3" t="s">
        <v>23</v>
      </c>
      <c r="D1803" s="3" t="s">
        <v>1100</v>
      </c>
      <c r="E1803" s="3" t="s">
        <v>425</v>
      </c>
      <c r="F1803" s="3"/>
      <c r="G1803" s="3" t="s">
        <v>20</v>
      </c>
      <c r="H1803" s="3"/>
      <c r="I1803" s="3"/>
      <c r="J1803" s="4"/>
      <c r="K1803" s="3" t="s">
        <v>20</v>
      </c>
      <c r="L1803" s="4">
        <v>43125.574675925927</v>
      </c>
      <c r="M1803" s="3" t="s">
        <v>20</v>
      </c>
      <c r="N1803" s="3"/>
      <c r="O1803" s="3" t="s">
        <v>20</v>
      </c>
      <c r="P1803" s="4">
        <v>43131</v>
      </c>
    </row>
    <row r="1804" spans="1:16">
      <c r="A1804" s="2">
        <v>1813</v>
      </c>
      <c r="B1804" s="2">
        <v>1812</v>
      </c>
      <c r="C1804" s="3" t="s">
        <v>23</v>
      </c>
      <c r="D1804" s="3" t="s">
        <v>2277</v>
      </c>
      <c r="E1804" s="3" t="s">
        <v>464</v>
      </c>
      <c r="F1804" s="3"/>
      <c r="G1804" s="3" t="s">
        <v>20</v>
      </c>
      <c r="H1804" s="3"/>
      <c r="I1804" s="3"/>
      <c r="J1804" s="4"/>
      <c r="K1804" s="3" t="s">
        <v>20</v>
      </c>
      <c r="L1804" s="4">
        <v>43125.723541666666</v>
      </c>
      <c r="M1804" s="3" t="s">
        <v>20</v>
      </c>
      <c r="N1804" s="3"/>
      <c r="O1804" s="3" t="s">
        <v>20</v>
      </c>
      <c r="P1804" s="4">
        <v>43126</v>
      </c>
    </row>
    <row r="1805" spans="1:16" ht="26.25">
      <c r="A1805" s="2">
        <v>1814</v>
      </c>
      <c r="B1805" s="2">
        <v>1813</v>
      </c>
      <c r="C1805" s="3" t="s">
        <v>20</v>
      </c>
      <c r="D1805" s="3" t="s">
        <v>1210</v>
      </c>
      <c r="E1805" s="3" t="s">
        <v>66</v>
      </c>
      <c r="F1805" s="3"/>
      <c r="G1805" s="3" t="s">
        <v>20</v>
      </c>
      <c r="H1805" s="3"/>
      <c r="I1805" s="3"/>
      <c r="J1805" s="4"/>
      <c r="K1805" s="3" t="s">
        <v>20</v>
      </c>
      <c r="L1805" s="4">
        <v>43126.473912037036</v>
      </c>
      <c r="M1805" s="3" t="s">
        <v>20</v>
      </c>
      <c r="N1805" s="3"/>
      <c r="O1805" s="3" t="s">
        <v>2278</v>
      </c>
      <c r="P1805" s="4">
        <v>0</v>
      </c>
    </row>
    <row r="1806" spans="1:16">
      <c r="A1806" s="2">
        <v>1815</v>
      </c>
      <c r="B1806" s="2">
        <v>1814</v>
      </c>
      <c r="C1806" s="3" t="s">
        <v>20</v>
      </c>
      <c r="D1806" s="3" t="s">
        <v>2279</v>
      </c>
      <c r="E1806" s="3" t="s">
        <v>2280</v>
      </c>
      <c r="F1806" s="3"/>
      <c r="G1806" s="3" t="s">
        <v>20</v>
      </c>
      <c r="H1806" s="3"/>
      <c r="I1806" s="3"/>
      <c r="J1806" s="4"/>
      <c r="K1806" s="3" t="s">
        <v>20</v>
      </c>
      <c r="L1806" s="4">
        <v>43126.557129629633</v>
      </c>
      <c r="M1806" s="3" t="s">
        <v>20</v>
      </c>
      <c r="N1806" s="3"/>
      <c r="O1806" s="3" t="s">
        <v>20</v>
      </c>
      <c r="P1806" s="4">
        <v>0</v>
      </c>
    </row>
    <row r="1807" spans="1:16">
      <c r="A1807" s="2">
        <v>1816</v>
      </c>
      <c r="B1807" s="2">
        <v>1815</v>
      </c>
      <c r="C1807" s="3" t="s">
        <v>20</v>
      </c>
      <c r="D1807" s="3" t="s">
        <v>2212</v>
      </c>
      <c r="E1807" s="3" t="s">
        <v>1631</v>
      </c>
      <c r="F1807" s="3"/>
      <c r="G1807" s="3" t="s">
        <v>20</v>
      </c>
      <c r="H1807" s="3"/>
      <c r="I1807" s="3"/>
      <c r="J1807" s="4"/>
      <c r="K1807" s="3" t="s">
        <v>20</v>
      </c>
      <c r="L1807" s="4">
        <v>43126.591365740744</v>
      </c>
      <c r="M1807" s="3" t="s">
        <v>20</v>
      </c>
      <c r="N1807" s="3"/>
      <c r="O1807" s="3" t="s">
        <v>20</v>
      </c>
      <c r="P1807" s="4">
        <v>43143</v>
      </c>
    </row>
    <row r="1808" spans="1:16" ht="39">
      <c r="A1808" s="2">
        <v>1817</v>
      </c>
      <c r="B1808" s="2">
        <v>1816</v>
      </c>
      <c r="C1808" s="3" t="s">
        <v>23</v>
      </c>
      <c r="D1808" s="3" t="s">
        <v>2281</v>
      </c>
      <c r="E1808" s="3" t="s">
        <v>1392</v>
      </c>
      <c r="F1808" s="3"/>
      <c r="G1808" s="3" t="s">
        <v>20</v>
      </c>
      <c r="H1808" s="3"/>
      <c r="I1808" s="3"/>
      <c r="J1808" s="4"/>
      <c r="K1808" s="3" t="s">
        <v>20</v>
      </c>
      <c r="L1808" s="4">
        <v>43126.769050925926</v>
      </c>
      <c r="M1808" s="3" t="s">
        <v>20</v>
      </c>
      <c r="N1808" s="3"/>
      <c r="O1808" s="3" t="s">
        <v>2282</v>
      </c>
      <c r="P1808" s="4">
        <v>0</v>
      </c>
    </row>
    <row r="1809" spans="1:16">
      <c r="A1809" s="2">
        <v>1818</v>
      </c>
      <c r="B1809" s="2">
        <v>1817</v>
      </c>
      <c r="C1809" s="3" t="s">
        <v>23</v>
      </c>
      <c r="D1809" s="3" t="s">
        <v>1123</v>
      </c>
      <c r="E1809" s="3" t="s">
        <v>1599</v>
      </c>
      <c r="F1809" s="3"/>
      <c r="G1809" s="3" t="s">
        <v>20</v>
      </c>
      <c r="H1809" s="3"/>
      <c r="I1809" s="3"/>
      <c r="J1809" s="4"/>
      <c r="K1809" s="3" t="s">
        <v>20</v>
      </c>
      <c r="L1809" s="4">
        <v>43127.652650462966</v>
      </c>
      <c r="M1809" s="3" t="s">
        <v>20</v>
      </c>
      <c r="N1809" s="3"/>
      <c r="O1809" s="3" t="s">
        <v>20</v>
      </c>
      <c r="P1809" s="4">
        <v>43131</v>
      </c>
    </row>
    <row r="1810" spans="1:16">
      <c r="A1810" s="2">
        <v>1819</v>
      </c>
      <c r="B1810" s="2">
        <v>1818</v>
      </c>
      <c r="C1810" s="3" t="s">
        <v>20</v>
      </c>
      <c r="D1810" s="3" t="s">
        <v>1885</v>
      </c>
      <c r="E1810" s="3" t="s">
        <v>1654</v>
      </c>
      <c r="F1810" s="3"/>
      <c r="G1810" s="3" t="s">
        <v>20</v>
      </c>
      <c r="H1810" s="3"/>
      <c r="I1810" s="3"/>
      <c r="J1810" s="4"/>
      <c r="K1810" s="3" t="s">
        <v>38</v>
      </c>
      <c r="L1810" s="4">
        <v>43129.705046296294</v>
      </c>
      <c r="M1810" s="3" t="s">
        <v>20</v>
      </c>
      <c r="N1810" s="3"/>
      <c r="O1810" s="3" t="s">
        <v>20</v>
      </c>
      <c r="P1810" s="4">
        <v>0</v>
      </c>
    </row>
    <row r="1811" spans="1:16">
      <c r="A1811" s="2">
        <v>1820</v>
      </c>
      <c r="B1811" s="2">
        <v>1819</v>
      </c>
      <c r="C1811" s="3" t="s">
        <v>23</v>
      </c>
      <c r="D1811" s="3" t="s">
        <v>2283</v>
      </c>
      <c r="E1811" s="3" t="s">
        <v>2284</v>
      </c>
      <c r="F1811" s="3"/>
      <c r="G1811" s="3" t="s">
        <v>20</v>
      </c>
      <c r="H1811" s="3"/>
      <c r="I1811" s="3"/>
      <c r="J1811" s="4"/>
      <c r="K1811" s="3" t="s">
        <v>38</v>
      </c>
      <c r="L1811" s="4">
        <v>43129.754224537035</v>
      </c>
      <c r="M1811" s="3" t="s">
        <v>20</v>
      </c>
      <c r="N1811" s="3"/>
      <c r="O1811" s="3" t="s">
        <v>20</v>
      </c>
      <c r="P1811" s="4">
        <v>0</v>
      </c>
    </row>
    <row r="1812" spans="1:16">
      <c r="A1812" s="2">
        <v>1821</v>
      </c>
      <c r="B1812" s="2">
        <v>1820</v>
      </c>
      <c r="C1812" s="3" t="s">
        <v>17</v>
      </c>
      <c r="D1812" s="3" t="s">
        <v>949</v>
      </c>
      <c r="E1812" s="3" t="s">
        <v>201</v>
      </c>
      <c r="F1812" s="3"/>
      <c r="G1812" s="3" t="s">
        <v>20</v>
      </c>
      <c r="H1812" s="3"/>
      <c r="I1812" s="3"/>
      <c r="J1812" s="4"/>
      <c r="K1812" s="3" t="s">
        <v>20</v>
      </c>
      <c r="L1812" s="4">
        <v>43130.579027777778</v>
      </c>
      <c r="M1812" s="3" t="s">
        <v>20</v>
      </c>
      <c r="N1812" s="3"/>
      <c r="O1812" s="3" t="s">
        <v>20</v>
      </c>
      <c r="P1812" s="4">
        <v>43131</v>
      </c>
    </row>
    <row r="1813" spans="1:16">
      <c r="A1813" s="2">
        <v>1822</v>
      </c>
      <c r="B1813" s="2">
        <v>1821</v>
      </c>
      <c r="C1813" s="3" t="s">
        <v>23</v>
      </c>
      <c r="D1813" s="3" t="s">
        <v>126</v>
      </c>
      <c r="E1813" s="3" t="s">
        <v>147</v>
      </c>
      <c r="F1813" s="3"/>
      <c r="G1813" s="3" t="s">
        <v>20</v>
      </c>
      <c r="H1813" s="3"/>
      <c r="I1813" s="3"/>
      <c r="J1813" s="4"/>
      <c r="K1813" s="3" t="s">
        <v>38</v>
      </c>
      <c r="L1813" s="4">
        <v>43130.623344907406</v>
      </c>
      <c r="M1813" s="3" t="s">
        <v>20</v>
      </c>
      <c r="N1813" s="3"/>
      <c r="O1813" s="3" t="s">
        <v>20</v>
      </c>
      <c r="P1813" s="4">
        <v>0</v>
      </c>
    </row>
    <row r="1814" spans="1:16">
      <c r="A1814" s="2">
        <v>1823</v>
      </c>
      <c r="B1814" s="2">
        <v>1822</v>
      </c>
      <c r="C1814" s="3" t="s">
        <v>23</v>
      </c>
      <c r="D1814" s="3" t="s">
        <v>2285</v>
      </c>
      <c r="E1814" s="3" t="s">
        <v>2286</v>
      </c>
      <c r="F1814" s="3"/>
      <c r="G1814" s="3" t="s">
        <v>20</v>
      </c>
      <c r="H1814" s="3"/>
      <c r="I1814" s="3"/>
      <c r="J1814" s="4"/>
      <c r="K1814" s="3" t="s">
        <v>38</v>
      </c>
      <c r="L1814" s="4">
        <v>43131.453252314815</v>
      </c>
      <c r="M1814" s="3" t="s">
        <v>20</v>
      </c>
      <c r="N1814" s="3"/>
      <c r="O1814" s="3" t="s">
        <v>20</v>
      </c>
      <c r="P1814" s="4">
        <v>0</v>
      </c>
    </row>
    <row r="1815" spans="1:16">
      <c r="A1815" s="2">
        <v>1824</v>
      </c>
      <c r="B1815" s="2">
        <v>1823</v>
      </c>
      <c r="C1815" s="3" t="s">
        <v>23</v>
      </c>
      <c r="D1815" s="3" t="s">
        <v>2287</v>
      </c>
      <c r="E1815" s="3" t="s">
        <v>309</v>
      </c>
      <c r="F1815" s="3"/>
      <c r="G1815" s="3" t="s">
        <v>20</v>
      </c>
      <c r="H1815" s="3"/>
      <c r="I1815" s="3"/>
      <c r="J1815" s="4"/>
      <c r="K1815" s="3" t="s">
        <v>20</v>
      </c>
      <c r="L1815" s="4">
        <v>43132.46603009259</v>
      </c>
      <c r="M1815" s="3" t="s">
        <v>20</v>
      </c>
      <c r="N1815" s="3"/>
      <c r="O1815" s="3" t="s">
        <v>20</v>
      </c>
      <c r="P1815" s="4">
        <v>0</v>
      </c>
    </row>
    <row r="1816" spans="1:16">
      <c r="A1816" s="2">
        <v>1825</v>
      </c>
      <c r="B1816" s="2">
        <v>1824</v>
      </c>
      <c r="C1816" s="3" t="s">
        <v>23</v>
      </c>
      <c r="D1816" s="3" t="s">
        <v>2288</v>
      </c>
      <c r="E1816" s="3" t="s">
        <v>438</v>
      </c>
      <c r="F1816" s="3"/>
      <c r="G1816" s="3" t="s">
        <v>20</v>
      </c>
      <c r="H1816" s="3"/>
      <c r="I1816" s="3"/>
      <c r="J1816" s="4"/>
      <c r="K1816" s="3" t="s">
        <v>20</v>
      </c>
      <c r="L1816" s="4">
        <v>43132.477326388886</v>
      </c>
      <c r="M1816" s="3" t="s">
        <v>20</v>
      </c>
      <c r="N1816" s="3"/>
      <c r="O1816" s="3" t="s">
        <v>20</v>
      </c>
      <c r="P1816" s="4">
        <v>0</v>
      </c>
    </row>
    <row r="1817" spans="1:16">
      <c r="A1817" s="2">
        <v>1826</v>
      </c>
      <c r="B1817" s="2">
        <v>1825</v>
      </c>
      <c r="C1817" s="3" t="s">
        <v>23</v>
      </c>
      <c r="D1817" s="3" t="s">
        <v>2289</v>
      </c>
      <c r="E1817" s="3" t="s">
        <v>2290</v>
      </c>
      <c r="F1817" s="3"/>
      <c r="G1817" s="3" t="s">
        <v>20</v>
      </c>
      <c r="H1817" s="3"/>
      <c r="I1817" s="3"/>
      <c r="J1817" s="4"/>
      <c r="K1817" s="3" t="s">
        <v>20</v>
      </c>
      <c r="L1817" s="4">
        <v>43132.553854166668</v>
      </c>
      <c r="M1817" s="3" t="s">
        <v>20</v>
      </c>
      <c r="N1817" s="3"/>
      <c r="O1817" s="3" t="s">
        <v>20</v>
      </c>
      <c r="P1817" s="4">
        <v>43132</v>
      </c>
    </row>
    <row r="1818" spans="1:16">
      <c r="A1818" s="2">
        <v>1827</v>
      </c>
      <c r="B1818" s="2">
        <v>1826</v>
      </c>
      <c r="C1818" s="3" t="s">
        <v>23</v>
      </c>
      <c r="D1818" s="3" t="s">
        <v>2291</v>
      </c>
      <c r="E1818" s="3" t="s">
        <v>287</v>
      </c>
      <c r="F1818" s="3"/>
      <c r="G1818" s="3" t="s">
        <v>20</v>
      </c>
      <c r="H1818" s="3"/>
      <c r="I1818" s="3"/>
      <c r="J1818" s="4"/>
      <c r="K1818" s="3" t="s">
        <v>20</v>
      </c>
      <c r="L1818" s="4">
        <v>43132.631701388891</v>
      </c>
      <c r="M1818" s="3" t="s">
        <v>20</v>
      </c>
      <c r="N1818" s="3"/>
      <c r="O1818" s="3" t="s">
        <v>20</v>
      </c>
      <c r="P1818" s="4">
        <v>43153</v>
      </c>
    </row>
    <row r="1819" spans="1:16" ht="26.25">
      <c r="A1819" s="2">
        <v>1828</v>
      </c>
      <c r="B1819" s="2">
        <v>1827</v>
      </c>
      <c r="C1819" s="3" t="s">
        <v>50</v>
      </c>
      <c r="D1819" s="3" t="s">
        <v>2292</v>
      </c>
      <c r="E1819" s="3" t="s">
        <v>2049</v>
      </c>
      <c r="F1819" s="3"/>
      <c r="G1819" s="3" t="s">
        <v>20</v>
      </c>
      <c r="H1819" s="3"/>
      <c r="I1819" s="3"/>
      <c r="J1819" s="4"/>
      <c r="K1819" s="3" t="s">
        <v>20</v>
      </c>
      <c r="L1819" s="4">
        <v>43133.637245370373</v>
      </c>
      <c r="M1819" s="3" t="s">
        <v>20</v>
      </c>
      <c r="N1819" s="3"/>
      <c r="O1819" s="3" t="s">
        <v>2293</v>
      </c>
      <c r="P1819" s="4">
        <v>0</v>
      </c>
    </row>
    <row r="1820" spans="1:16">
      <c r="A1820" s="2">
        <v>1829</v>
      </c>
      <c r="B1820" s="2">
        <v>1828</v>
      </c>
      <c r="C1820" s="3" t="s">
        <v>50</v>
      </c>
      <c r="D1820" s="3" t="s">
        <v>2294</v>
      </c>
      <c r="E1820" s="3" t="s">
        <v>320</v>
      </c>
      <c r="F1820" s="3"/>
      <c r="G1820" s="3" t="s">
        <v>20</v>
      </c>
      <c r="H1820" s="3"/>
      <c r="I1820" s="3"/>
      <c r="J1820" s="4"/>
      <c r="K1820" s="3" t="s">
        <v>38</v>
      </c>
      <c r="L1820" s="4">
        <v>43133.641365740739</v>
      </c>
      <c r="M1820" s="3" t="s">
        <v>20</v>
      </c>
      <c r="N1820" s="3"/>
      <c r="O1820" s="3" t="s">
        <v>20</v>
      </c>
      <c r="P1820" s="4">
        <v>0</v>
      </c>
    </row>
    <row r="1821" spans="1:16">
      <c r="A1821" s="2">
        <v>1830</v>
      </c>
      <c r="B1821" s="2">
        <v>1829</v>
      </c>
      <c r="C1821" s="3" t="s">
        <v>20</v>
      </c>
      <c r="D1821" s="3" t="s">
        <v>279</v>
      </c>
      <c r="E1821" s="3" t="s">
        <v>2295</v>
      </c>
      <c r="F1821" s="3"/>
      <c r="G1821" s="3" t="s">
        <v>20</v>
      </c>
      <c r="H1821" s="3"/>
      <c r="I1821" s="3"/>
      <c r="J1821" s="4"/>
      <c r="K1821" s="3" t="s">
        <v>20</v>
      </c>
      <c r="L1821" s="4">
        <v>43134.578842592593</v>
      </c>
      <c r="M1821" s="3" t="s">
        <v>20</v>
      </c>
      <c r="N1821" s="3"/>
      <c r="O1821" s="3" t="s">
        <v>20</v>
      </c>
      <c r="P1821" s="4">
        <v>0</v>
      </c>
    </row>
    <row r="1822" spans="1:16">
      <c r="A1822" s="2">
        <v>1831</v>
      </c>
      <c r="B1822" s="2">
        <v>1830</v>
      </c>
      <c r="C1822" s="3" t="s">
        <v>23</v>
      </c>
      <c r="D1822" s="3" t="s">
        <v>381</v>
      </c>
      <c r="E1822" s="3" t="s">
        <v>2296</v>
      </c>
      <c r="F1822" s="3"/>
      <c r="G1822" s="3" t="s">
        <v>20</v>
      </c>
      <c r="H1822" s="3"/>
      <c r="I1822" s="3"/>
      <c r="J1822" s="4"/>
      <c r="K1822" s="3" t="s">
        <v>20</v>
      </c>
      <c r="L1822" s="4">
        <v>43134.612604166665</v>
      </c>
      <c r="M1822" s="3" t="s">
        <v>20</v>
      </c>
      <c r="N1822" s="3"/>
      <c r="O1822" s="3" t="s">
        <v>20</v>
      </c>
      <c r="P1822" s="4">
        <v>0</v>
      </c>
    </row>
    <row r="1823" spans="1:16">
      <c r="A1823" s="2">
        <v>1832</v>
      </c>
      <c r="B1823" s="2">
        <v>1831</v>
      </c>
      <c r="C1823" s="3" t="s">
        <v>20</v>
      </c>
      <c r="D1823" s="3" t="s">
        <v>605</v>
      </c>
      <c r="E1823" s="3" t="s">
        <v>879</v>
      </c>
      <c r="F1823" s="3"/>
      <c r="G1823" s="3" t="s">
        <v>20</v>
      </c>
      <c r="H1823" s="3"/>
      <c r="I1823" s="3"/>
      <c r="J1823" s="4"/>
      <c r="K1823" s="3" t="s">
        <v>38</v>
      </c>
      <c r="L1823" s="4">
        <v>43134.634456018517</v>
      </c>
      <c r="M1823" s="3" t="s">
        <v>20</v>
      </c>
      <c r="N1823" s="3"/>
      <c r="O1823" s="3" t="s">
        <v>20</v>
      </c>
      <c r="P1823" s="4">
        <v>0</v>
      </c>
    </row>
    <row r="1824" spans="1:16">
      <c r="A1824" s="2">
        <v>1833</v>
      </c>
      <c r="B1824" s="2">
        <v>1832</v>
      </c>
      <c r="C1824" s="3" t="s">
        <v>20</v>
      </c>
      <c r="D1824" s="3" t="s">
        <v>2297</v>
      </c>
      <c r="E1824" s="3" t="s">
        <v>1647</v>
      </c>
      <c r="F1824" s="3"/>
      <c r="G1824" s="3" t="s">
        <v>20</v>
      </c>
      <c r="H1824" s="3"/>
      <c r="I1824" s="3"/>
      <c r="J1824" s="4"/>
      <c r="K1824" s="3" t="s">
        <v>38</v>
      </c>
      <c r="L1824" s="4">
        <v>43137.724328703705</v>
      </c>
      <c r="M1824" s="3" t="s">
        <v>20</v>
      </c>
      <c r="N1824" s="3"/>
      <c r="O1824" s="3" t="s">
        <v>20</v>
      </c>
      <c r="P1824" s="4">
        <v>0</v>
      </c>
    </row>
    <row r="1825" spans="1:16">
      <c r="A1825" s="2">
        <v>1834</v>
      </c>
      <c r="B1825" s="2">
        <v>1833</v>
      </c>
      <c r="C1825" s="3" t="s">
        <v>20</v>
      </c>
      <c r="D1825" s="3" t="s">
        <v>2298</v>
      </c>
      <c r="E1825" s="3" t="s">
        <v>2299</v>
      </c>
      <c r="F1825" s="3"/>
      <c r="G1825" s="3" t="s">
        <v>20</v>
      </c>
      <c r="H1825" s="3"/>
      <c r="I1825" s="3"/>
      <c r="J1825" s="4"/>
      <c r="K1825" s="3" t="s">
        <v>38</v>
      </c>
      <c r="L1825" s="4">
        <v>43137.752627314818</v>
      </c>
      <c r="M1825" s="3" t="s">
        <v>20</v>
      </c>
      <c r="N1825" s="3"/>
      <c r="O1825" s="3" t="s">
        <v>20</v>
      </c>
      <c r="P1825" s="4">
        <v>0</v>
      </c>
    </row>
    <row r="1826" spans="1:16">
      <c r="A1826" s="2">
        <v>1835</v>
      </c>
      <c r="B1826" s="2">
        <v>1834</v>
      </c>
      <c r="C1826" s="3" t="s">
        <v>23</v>
      </c>
      <c r="D1826" s="3" t="s">
        <v>2300</v>
      </c>
      <c r="E1826" s="3" t="s">
        <v>2301</v>
      </c>
      <c r="F1826" s="3"/>
      <c r="G1826" s="3" t="s">
        <v>20</v>
      </c>
      <c r="H1826" s="3"/>
      <c r="I1826" s="3"/>
      <c r="J1826" s="4"/>
      <c r="K1826" s="3" t="s">
        <v>20</v>
      </c>
      <c r="L1826" s="4">
        <v>43138.506388888891</v>
      </c>
      <c r="M1826" s="3" t="s">
        <v>20</v>
      </c>
      <c r="N1826" s="3"/>
      <c r="O1826" s="3" t="s">
        <v>20</v>
      </c>
      <c r="P1826" s="4">
        <v>0</v>
      </c>
    </row>
    <row r="1827" spans="1:16">
      <c r="A1827" s="2">
        <v>1836</v>
      </c>
      <c r="B1827" s="2">
        <v>1835</v>
      </c>
      <c r="C1827" s="3" t="s">
        <v>20</v>
      </c>
      <c r="D1827" s="3" t="s">
        <v>2302</v>
      </c>
      <c r="E1827" s="3" t="s">
        <v>829</v>
      </c>
      <c r="F1827" s="3"/>
      <c r="G1827" s="3" t="s">
        <v>20</v>
      </c>
      <c r="H1827" s="3"/>
      <c r="I1827" s="3"/>
      <c r="J1827" s="4"/>
      <c r="K1827" s="3" t="s">
        <v>20</v>
      </c>
      <c r="L1827" s="4">
        <v>43139.719571759262</v>
      </c>
      <c r="M1827" s="3" t="s">
        <v>20</v>
      </c>
      <c r="N1827" s="3"/>
      <c r="O1827" s="3" t="s">
        <v>20</v>
      </c>
      <c r="P1827" s="4">
        <v>0</v>
      </c>
    </row>
    <row r="1828" spans="1:16">
      <c r="A1828" s="2">
        <v>1837</v>
      </c>
      <c r="B1828" s="2">
        <v>1836</v>
      </c>
      <c r="C1828" s="3" t="s">
        <v>23</v>
      </c>
      <c r="D1828" s="3" t="s">
        <v>193</v>
      </c>
      <c r="E1828" s="3" t="s">
        <v>285</v>
      </c>
      <c r="F1828" s="3"/>
      <c r="G1828" s="3" t="s">
        <v>20</v>
      </c>
      <c r="H1828" s="3"/>
      <c r="I1828" s="3"/>
      <c r="J1828" s="4"/>
      <c r="K1828" s="3" t="s">
        <v>38</v>
      </c>
      <c r="L1828" s="4">
        <v>43140.468472222223</v>
      </c>
      <c r="M1828" s="3" t="s">
        <v>20</v>
      </c>
      <c r="N1828" s="3"/>
      <c r="O1828" s="3" t="s">
        <v>20</v>
      </c>
      <c r="P1828" s="4">
        <v>0</v>
      </c>
    </row>
    <row r="1829" spans="1:16">
      <c r="A1829" s="2">
        <v>1838</v>
      </c>
      <c r="B1829" s="2">
        <v>1837</v>
      </c>
      <c r="C1829" s="3" t="s">
        <v>20</v>
      </c>
      <c r="D1829" s="3" t="s">
        <v>2303</v>
      </c>
      <c r="E1829" s="3" t="s">
        <v>2002</v>
      </c>
      <c r="F1829" s="3"/>
      <c r="G1829" s="3" t="s">
        <v>20</v>
      </c>
      <c r="H1829" s="3"/>
      <c r="I1829" s="3"/>
      <c r="J1829" s="4"/>
      <c r="K1829" s="3" t="s">
        <v>20</v>
      </c>
      <c r="L1829" s="4">
        <v>43140.736273148148</v>
      </c>
      <c r="M1829" s="3" t="s">
        <v>20</v>
      </c>
      <c r="N1829" s="3"/>
      <c r="O1829" s="3" t="s">
        <v>20</v>
      </c>
      <c r="P1829" s="4">
        <v>0</v>
      </c>
    </row>
    <row r="1830" spans="1:16" ht="26.25">
      <c r="A1830" s="2">
        <v>1839</v>
      </c>
      <c r="B1830" s="2">
        <v>1838</v>
      </c>
      <c r="C1830" s="3" t="s">
        <v>20</v>
      </c>
      <c r="D1830" s="3" t="s">
        <v>1658</v>
      </c>
      <c r="E1830" s="3" t="s">
        <v>1063</v>
      </c>
      <c r="F1830" s="3"/>
      <c r="G1830" s="3" t="s">
        <v>20</v>
      </c>
      <c r="H1830" s="3"/>
      <c r="I1830" s="3"/>
      <c r="J1830" s="4"/>
      <c r="K1830" s="3" t="s">
        <v>38</v>
      </c>
      <c r="L1830" s="4">
        <v>43141.470138888886</v>
      </c>
      <c r="M1830" s="3" t="s">
        <v>20</v>
      </c>
      <c r="N1830" s="3"/>
      <c r="O1830" s="3" t="s">
        <v>20</v>
      </c>
      <c r="P1830" s="4">
        <v>43141</v>
      </c>
    </row>
    <row r="1831" spans="1:16" ht="39">
      <c r="A1831" s="2">
        <v>1840</v>
      </c>
      <c r="B1831" s="2">
        <v>1839</v>
      </c>
      <c r="C1831" s="3" t="s">
        <v>20</v>
      </c>
      <c r="D1831" s="3" t="s">
        <v>2304</v>
      </c>
      <c r="E1831" s="3" t="s">
        <v>2305</v>
      </c>
      <c r="F1831" s="3"/>
      <c r="G1831" s="3" t="s">
        <v>20</v>
      </c>
      <c r="H1831" s="3"/>
      <c r="I1831" s="3"/>
      <c r="J1831" s="4"/>
      <c r="K1831" s="3" t="s">
        <v>20</v>
      </c>
      <c r="L1831" s="4">
        <v>43141.555173611108</v>
      </c>
      <c r="M1831" s="3" t="s">
        <v>20</v>
      </c>
      <c r="N1831" s="3"/>
      <c r="O1831" s="3" t="s">
        <v>2306</v>
      </c>
      <c r="P1831" s="4">
        <v>0</v>
      </c>
    </row>
    <row r="1832" spans="1:16">
      <c r="A1832" s="2">
        <v>1841</v>
      </c>
      <c r="B1832" s="2">
        <v>1840</v>
      </c>
      <c r="C1832" s="3" t="s">
        <v>20</v>
      </c>
      <c r="D1832" s="3" t="s">
        <v>2307</v>
      </c>
      <c r="E1832" s="3" t="s">
        <v>2308</v>
      </c>
      <c r="F1832" s="3"/>
      <c r="G1832" s="3" t="s">
        <v>20</v>
      </c>
      <c r="H1832" s="3"/>
      <c r="I1832" s="3"/>
      <c r="J1832" s="4"/>
      <c r="K1832" s="3" t="s">
        <v>20</v>
      </c>
      <c r="L1832" s="4">
        <v>43141.712800925925</v>
      </c>
      <c r="M1832" s="3" t="s">
        <v>20</v>
      </c>
      <c r="N1832" s="3"/>
      <c r="O1832" s="3" t="s">
        <v>20</v>
      </c>
      <c r="P1832" s="4">
        <v>43141</v>
      </c>
    </row>
    <row r="1833" spans="1:16">
      <c r="A1833" s="2">
        <v>1842</v>
      </c>
      <c r="B1833" s="2">
        <v>1841</v>
      </c>
      <c r="C1833" s="3" t="s">
        <v>23</v>
      </c>
      <c r="D1833" s="3" t="s">
        <v>2309</v>
      </c>
      <c r="E1833" s="3" t="s">
        <v>385</v>
      </c>
      <c r="F1833" s="3"/>
      <c r="G1833" s="3" t="s">
        <v>20</v>
      </c>
      <c r="H1833" s="3"/>
      <c r="I1833" s="3"/>
      <c r="J1833" s="4"/>
      <c r="K1833" s="3" t="s">
        <v>38</v>
      </c>
      <c r="L1833" s="4">
        <v>43144.486400462964</v>
      </c>
      <c r="M1833" s="3" t="s">
        <v>20</v>
      </c>
      <c r="N1833" s="3"/>
      <c r="O1833" s="3" t="s">
        <v>20</v>
      </c>
      <c r="P1833" s="4">
        <v>0</v>
      </c>
    </row>
    <row r="1834" spans="1:16">
      <c r="A1834" s="2">
        <v>1843</v>
      </c>
      <c r="B1834" s="2">
        <v>1842</v>
      </c>
      <c r="C1834" s="3" t="s">
        <v>23</v>
      </c>
      <c r="D1834" s="3" t="s">
        <v>2310</v>
      </c>
      <c r="E1834" s="3" t="s">
        <v>408</v>
      </c>
      <c r="F1834" s="3"/>
      <c r="G1834" s="3" t="s">
        <v>20</v>
      </c>
      <c r="H1834" s="3"/>
      <c r="I1834" s="3"/>
      <c r="J1834" s="4"/>
      <c r="K1834" s="3" t="s">
        <v>2311</v>
      </c>
      <c r="L1834" s="4">
        <v>43144.688472222224</v>
      </c>
      <c r="M1834" s="3" t="s">
        <v>20</v>
      </c>
      <c r="N1834" s="3"/>
      <c r="O1834" s="3" t="s">
        <v>20</v>
      </c>
      <c r="P1834" s="4">
        <v>0</v>
      </c>
    </row>
    <row r="1835" spans="1:16">
      <c r="A1835" s="2">
        <v>1844</v>
      </c>
      <c r="B1835" s="2">
        <v>1843</v>
      </c>
      <c r="C1835" s="3" t="s">
        <v>17</v>
      </c>
      <c r="D1835" s="3" t="s">
        <v>2312</v>
      </c>
      <c r="E1835" s="3" t="s">
        <v>2313</v>
      </c>
      <c r="F1835" s="3"/>
      <c r="G1835" s="3" t="s">
        <v>20</v>
      </c>
      <c r="H1835" s="3"/>
      <c r="I1835" s="3"/>
      <c r="J1835" s="4"/>
      <c r="K1835" s="3" t="s">
        <v>38</v>
      </c>
      <c r="L1835" s="4">
        <v>43145.647824074076</v>
      </c>
      <c r="M1835" s="3" t="s">
        <v>20</v>
      </c>
      <c r="N1835" s="3"/>
      <c r="O1835" s="3" t="s">
        <v>20</v>
      </c>
      <c r="P1835" s="4">
        <v>0</v>
      </c>
    </row>
    <row r="1836" spans="1:16">
      <c r="A1836" s="2">
        <v>1845</v>
      </c>
      <c r="B1836" s="2">
        <v>1844</v>
      </c>
      <c r="C1836" s="3" t="s">
        <v>20</v>
      </c>
      <c r="D1836" s="3" t="s">
        <v>1815</v>
      </c>
      <c r="E1836" s="3" t="s">
        <v>20</v>
      </c>
      <c r="F1836" s="3"/>
      <c r="G1836" s="3" t="s">
        <v>20</v>
      </c>
      <c r="H1836" s="3"/>
      <c r="I1836" s="3"/>
      <c r="J1836" s="4"/>
      <c r="K1836" s="3" t="s">
        <v>38</v>
      </c>
      <c r="L1836" s="4">
        <v>43147.584618055553</v>
      </c>
      <c r="M1836" s="3" t="s">
        <v>20</v>
      </c>
      <c r="N1836" s="3"/>
      <c r="O1836" s="3" t="s">
        <v>20</v>
      </c>
      <c r="P1836" s="4">
        <v>0</v>
      </c>
    </row>
    <row r="1837" spans="1:16">
      <c r="A1837" s="2">
        <v>1846</v>
      </c>
      <c r="B1837" s="2">
        <v>1845</v>
      </c>
      <c r="C1837" s="3" t="s">
        <v>50</v>
      </c>
      <c r="D1837" s="3" t="s">
        <v>921</v>
      </c>
      <c r="E1837" s="3" t="s">
        <v>2314</v>
      </c>
      <c r="F1837" s="3"/>
      <c r="G1837" s="3" t="s">
        <v>20</v>
      </c>
      <c r="H1837" s="3"/>
      <c r="I1837" s="3"/>
      <c r="J1837" s="4"/>
      <c r="K1837" s="3" t="s">
        <v>38</v>
      </c>
      <c r="L1837" s="4">
        <v>43147.754212962966</v>
      </c>
      <c r="M1837" s="3" t="s">
        <v>20</v>
      </c>
      <c r="N1837" s="3"/>
      <c r="O1837" s="3" t="s">
        <v>20</v>
      </c>
      <c r="P1837" s="4">
        <v>0</v>
      </c>
    </row>
    <row r="1838" spans="1:16">
      <c r="A1838" s="2">
        <v>1847</v>
      </c>
      <c r="B1838" s="2">
        <v>1846</v>
      </c>
      <c r="C1838" s="3" t="s">
        <v>20</v>
      </c>
      <c r="D1838" s="3" t="s">
        <v>1056</v>
      </c>
      <c r="E1838" s="3" t="s">
        <v>2315</v>
      </c>
      <c r="F1838" s="3"/>
      <c r="G1838" s="3" t="s">
        <v>20</v>
      </c>
      <c r="H1838" s="3"/>
      <c r="I1838" s="3"/>
      <c r="J1838" s="4"/>
      <c r="K1838" s="3" t="s">
        <v>20</v>
      </c>
      <c r="L1838" s="4">
        <v>43148.387488425928</v>
      </c>
      <c r="M1838" s="3" t="s">
        <v>20</v>
      </c>
      <c r="N1838" s="3"/>
      <c r="O1838" s="3" t="s">
        <v>20</v>
      </c>
      <c r="P1838" s="4">
        <v>0</v>
      </c>
    </row>
    <row r="1839" spans="1:16">
      <c r="A1839" s="2">
        <v>1848</v>
      </c>
      <c r="B1839" s="2">
        <v>1847</v>
      </c>
      <c r="C1839" s="3" t="s">
        <v>20</v>
      </c>
      <c r="D1839" s="3" t="s">
        <v>2316</v>
      </c>
      <c r="E1839" s="3" t="s">
        <v>20</v>
      </c>
      <c r="F1839" s="3"/>
      <c r="G1839" s="3" t="s">
        <v>20</v>
      </c>
      <c r="H1839" s="3"/>
      <c r="I1839" s="3"/>
      <c r="J1839" s="4"/>
      <c r="K1839" s="3" t="s">
        <v>38</v>
      </c>
      <c r="L1839" s="4">
        <v>43148.625219907408</v>
      </c>
      <c r="M1839" s="3" t="s">
        <v>20</v>
      </c>
      <c r="N1839" s="3"/>
      <c r="O1839" s="3" t="s">
        <v>20</v>
      </c>
      <c r="P1839" s="4">
        <v>0</v>
      </c>
    </row>
    <row r="1840" spans="1:16">
      <c r="A1840" s="2">
        <v>1849</v>
      </c>
      <c r="B1840" s="2">
        <v>1848</v>
      </c>
      <c r="C1840" s="3" t="s">
        <v>23</v>
      </c>
      <c r="D1840" s="3" t="s">
        <v>2317</v>
      </c>
      <c r="E1840" s="3" t="s">
        <v>1582</v>
      </c>
      <c r="F1840" s="3"/>
      <c r="G1840" s="3" t="s">
        <v>20</v>
      </c>
      <c r="H1840" s="3"/>
      <c r="I1840" s="3"/>
      <c r="J1840" s="4"/>
      <c r="K1840" s="3" t="s">
        <v>38</v>
      </c>
      <c r="L1840" s="4">
        <v>43148.684594907405</v>
      </c>
      <c r="M1840" s="3" t="s">
        <v>20</v>
      </c>
      <c r="N1840" s="3"/>
      <c r="O1840" s="3" t="s">
        <v>20</v>
      </c>
      <c r="P1840" s="4">
        <v>43155</v>
      </c>
    </row>
    <row r="1841" spans="1:16" ht="26.25">
      <c r="A1841" s="2">
        <v>1850</v>
      </c>
      <c r="B1841" s="2">
        <v>1849</v>
      </c>
      <c r="C1841" s="3" t="s">
        <v>17</v>
      </c>
      <c r="D1841" s="3" t="s">
        <v>2318</v>
      </c>
      <c r="E1841" s="3" t="s">
        <v>1548</v>
      </c>
      <c r="F1841" s="3"/>
      <c r="G1841" s="3" t="s">
        <v>20</v>
      </c>
      <c r="H1841" s="3"/>
      <c r="I1841" s="3"/>
      <c r="J1841" s="4"/>
      <c r="K1841" s="3" t="s">
        <v>20</v>
      </c>
      <c r="L1841" s="4">
        <v>43150.468530092592</v>
      </c>
      <c r="M1841" s="3" t="s">
        <v>20</v>
      </c>
      <c r="N1841" s="3"/>
      <c r="O1841" s="3" t="s">
        <v>2319</v>
      </c>
      <c r="P1841" s="4">
        <v>0</v>
      </c>
    </row>
    <row r="1842" spans="1:16">
      <c r="A1842" s="2">
        <v>1851</v>
      </c>
      <c r="B1842" s="2">
        <v>1850</v>
      </c>
      <c r="C1842" s="3" t="s">
        <v>17</v>
      </c>
      <c r="D1842" s="3" t="s">
        <v>2320</v>
      </c>
      <c r="E1842" s="3" t="s">
        <v>141</v>
      </c>
      <c r="F1842" s="3"/>
      <c r="G1842" s="3" t="s">
        <v>20</v>
      </c>
      <c r="H1842" s="3"/>
      <c r="I1842" s="3"/>
      <c r="J1842" s="4"/>
      <c r="K1842" s="3" t="s">
        <v>38</v>
      </c>
      <c r="L1842" s="4">
        <v>43150.519328703704</v>
      </c>
      <c r="M1842" s="3" t="s">
        <v>20</v>
      </c>
      <c r="N1842" s="3"/>
      <c r="O1842" s="3" t="s">
        <v>20</v>
      </c>
      <c r="P1842" s="4">
        <v>0</v>
      </c>
    </row>
    <row r="1843" spans="1:16">
      <c r="A1843" s="2">
        <v>1852</v>
      </c>
      <c r="B1843" s="2">
        <v>1851</v>
      </c>
      <c r="C1843" s="3" t="s">
        <v>20</v>
      </c>
      <c r="D1843" s="3" t="s">
        <v>2321</v>
      </c>
      <c r="E1843" s="3" t="s">
        <v>1631</v>
      </c>
      <c r="F1843" s="3"/>
      <c r="G1843" s="3" t="s">
        <v>20</v>
      </c>
      <c r="H1843" s="3"/>
      <c r="I1843" s="3"/>
      <c r="J1843" s="4"/>
      <c r="K1843" s="3" t="s">
        <v>20</v>
      </c>
      <c r="L1843" s="4">
        <v>43150.554942129631</v>
      </c>
      <c r="M1843" s="3" t="s">
        <v>20</v>
      </c>
      <c r="N1843" s="3"/>
      <c r="O1843" s="3" t="s">
        <v>20</v>
      </c>
      <c r="P1843" s="4">
        <v>0</v>
      </c>
    </row>
    <row r="1844" spans="1:16" ht="39">
      <c r="A1844" s="2">
        <v>1853</v>
      </c>
      <c r="B1844" s="2">
        <v>1852</v>
      </c>
      <c r="C1844" s="3" t="s">
        <v>50</v>
      </c>
      <c r="D1844" s="3" t="s">
        <v>2322</v>
      </c>
      <c r="E1844" s="3" t="s">
        <v>2323</v>
      </c>
      <c r="F1844" s="3"/>
      <c r="G1844" s="3" t="s">
        <v>20</v>
      </c>
      <c r="H1844" s="3"/>
      <c r="I1844" s="3"/>
      <c r="J1844" s="4"/>
      <c r="K1844" s="3" t="s">
        <v>20</v>
      </c>
      <c r="L1844" s="4">
        <v>43150.589201388888</v>
      </c>
      <c r="M1844" s="3" t="s">
        <v>20</v>
      </c>
      <c r="N1844" s="3"/>
      <c r="O1844" s="3" t="s">
        <v>2324</v>
      </c>
      <c r="P1844" s="4">
        <v>0</v>
      </c>
    </row>
    <row r="1845" spans="1:16">
      <c r="A1845" s="2">
        <v>1854</v>
      </c>
      <c r="B1845" s="2">
        <v>1853</v>
      </c>
      <c r="C1845" s="3" t="s">
        <v>50</v>
      </c>
      <c r="D1845" s="3" t="s">
        <v>2325</v>
      </c>
      <c r="E1845" s="3" t="s">
        <v>231</v>
      </c>
      <c r="F1845" s="3"/>
      <c r="G1845" s="3" t="s">
        <v>20</v>
      </c>
      <c r="H1845" s="3"/>
      <c r="I1845" s="3"/>
      <c r="J1845" s="4"/>
      <c r="K1845" s="3" t="s">
        <v>38</v>
      </c>
      <c r="L1845" s="4">
        <v>43151.391412037039</v>
      </c>
      <c r="M1845" s="3" t="s">
        <v>20</v>
      </c>
      <c r="N1845" s="3"/>
      <c r="O1845" s="3" t="s">
        <v>20</v>
      </c>
      <c r="P1845" s="4">
        <v>0</v>
      </c>
    </row>
    <row r="1846" spans="1:16">
      <c r="A1846" s="2">
        <v>1855</v>
      </c>
      <c r="B1846" s="2">
        <v>1854</v>
      </c>
      <c r="C1846" s="3" t="s">
        <v>17</v>
      </c>
      <c r="D1846" s="3" t="s">
        <v>2326</v>
      </c>
      <c r="E1846" s="3" t="s">
        <v>537</v>
      </c>
      <c r="F1846" s="3"/>
      <c r="G1846" s="3" t="s">
        <v>20</v>
      </c>
      <c r="H1846" s="3"/>
      <c r="I1846" s="3"/>
      <c r="J1846" s="4"/>
      <c r="K1846" s="3" t="s">
        <v>38</v>
      </c>
      <c r="L1846" s="4">
        <v>43151.694444444445</v>
      </c>
      <c r="M1846" s="3" t="s">
        <v>20</v>
      </c>
      <c r="N1846" s="3"/>
      <c r="O1846" s="3" t="s">
        <v>20</v>
      </c>
      <c r="P1846" s="4">
        <v>0</v>
      </c>
    </row>
    <row r="1847" spans="1:16">
      <c r="A1847" s="2">
        <v>1856</v>
      </c>
      <c r="B1847" s="2">
        <v>1855</v>
      </c>
      <c r="C1847" s="3" t="s">
        <v>23</v>
      </c>
      <c r="D1847" s="3" t="s">
        <v>2327</v>
      </c>
      <c r="E1847" s="3" t="s">
        <v>2328</v>
      </c>
      <c r="F1847" s="3"/>
      <c r="G1847" s="3" t="s">
        <v>20</v>
      </c>
      <c r="H1847" s="3"/>
      <c r="I1847" s="3"/>
      <c r="J1847" s="4"/>
      <c r="K1847" s="3" t="s">
        <v>20</v>
      </c>
      <c r="L1847" s="4">
        <v>43152.463148148148</v>
      </c>
      <c r="M1847" s="3" t="s">
        <v>20</v>
      </c>
      <c r="N1847" s="3"/>
      <c r="O1847" s="3" t="s">
        <v>20</v>
      </c>
      <c r="P1847" s="4">
        <v>43155</v>
      </c>
    </row>
    <row r="1848" spans="1:16">
      <c r="A1848" s="2">
        <v>1857</v>
      </c>
      <c r="B1848" s="2">
        <v>1856</v>
      </c>
      <c r="C1848" s="3" t="s">
        <v>20</v>
      </c>
      <c r="D1848" s="3" t="s">
        <v>2329</v>
      </c>
      <c r="E1848" s="3" t="s">
        <v>1575</v>
      </c>
      <c r="F1848" s="3"/>
      <c r="G1848" s="3" t="s">
        <v>20</v>
      </c>
      <c r="H1848" s="3"/>
      <c r="I1848" s="3"/>
      <c r="J1848" s="4"/>
      <c r="K1848" s="3" t="s">
        <v>20</v>
      </c>
      <c r="L1848" s="4">
        <v>43152.648402777777</v>
      </c>
      <c r="M1848" s="3" t="s">
        <v>20</v>
      </c>
      <c r="N1848" s="3"/>
      <c r="O1848" s="3" t="s">
        <v>20</v>
      </c>
      <c r="P1848" s="4">
        <v>0</v>
      </c>
    </row>
    <row r="1849" spans="1:16" ht="39">
      <c r="A1849" s="2">
        <v>1858</v>
      </c>
      <c r="B1849" s="2">
        <v>1857</v>
      </c>
      <c r="C1849" s="3" t="s">
        <v>50</v>
      </c>
      <c r="D1849" s="3" t="s">
        <v>2330</v>
      </c>
      <c r="E1849" s="3" t="s">
        <v>2331</v>
      </c>
      <c r="F1849" s="3"/>
      <c r="G1849" s="3" t="s">
        <v>20</v>
      </c>
      <c r="H1849" s="3"/>
      <c r="I1849" s="3"/>
      <c r="J1849" s="4"/>
      <c r="K1849" s="3" t="s">
        <v>20</v>
      </c>
      <c r="L1849" s="4">
        <v>43153.558877314812</v>
      </c>
      <c r="M1849" s="3" t="s">
        <v>20</v>
      </c>
      <c r="N1849" s="3"/>
      <c r="O1849" s="3" t="s">
        <v>2332</v>
      </c>
      <c r="P1849" s="4">
        <v>0</v>
      </c>
    </row>
    <row r="1850" spans="1:16" ht="39">
      <c r="A1850" s="2">
        <v>1859</v>
      </c>
      <c r="B1850" s="2">
        <v>1858</v>
      </c>
      <c r="C1850" s="3" t="s">
        <v>23</v>
      </c>
      <c r="D1850" s="3" t="s">
        <v>2333</v>
      </c>
      <c r="E1850" s="3" t="s">
        <v>1548</v>
      </c>
      <c r="F1850" s="3"/>
      <c r="G1850" s="3" t="s">
        <v>20</v>
      </c>
      <c r="H1850" s="3"/>
      <c r="I1850" s="3"/>
      <c r="J1850" s="4"/>
      <c r="K1850" s="3" t="s">
        <v>20</v>
      </c>
      <c r="L1850" s="4">
        <v>43153.582037037035</v>
      </c>
      <c r="M1850" s="3" t="s">
        <v>20</v>
      </c>
      <c r="N1850" s="3"/>
      <c r="O1850" s="3" t="s">
        <v>2334</v>
      </c>
      <c r="P1850" s="4">
        <v>0</v>
      </c>
    </row>
    <row r="1851" spans="1:16">
      <c r="A1851" s="2">
        <v>1860</v>
      </c>
      <c r="B1851" s="2">
        <v>1859</v>
      </c>
      <c r="C1851" s="3" t="s">
        <v>23</v>
      </c>
      <c r="D1851" s="3" t="s">
        <v>2335</v>
      </c>
      <c r="E1851" s="3" t="s">
        <v>201</v>
      </c>
      <c r="F1851" s="3"/>
      <c r="G1851" s="3" t="s">
        <v>20</v>
      </c>
      <c r="H1851" s="3"/>
      <c r="I1851" s="3"/>
      <c r="J1851" s="4"/>
      <c r="K1851" s="3" t="s">
        <v>20</v>
      </c>
      <c r="L1851" s="4">
        <v>43153.677465277775</v>
      </c>
      <c r="M1851" s="3" t="s">
        <v>20</v>
      </c>
      <c r="N1851" s="3"/>
      <c r="O1851" s="3" t="s">
        <v>20</v>
      </c>
      <c r="P1851" s="4">
        <v>0</v>
      </c>
    </row>
    <row r="1852" spans="1:16">
      <c r="A1852" s="2">
        <v>1861</v>
      </c>
      <c r="B1852" s="2">
        <v>1860</v>
      </c>
      <c r="C1852" s="3" t="s">
        <v>23</v>
      </c>
      <c r="D1852" s="3" t="s">
        <v>2336</v>
      </c>
      <c r="E1852" s="3" t="s">
        <v>523</v>
      </c>
      <c r="F1852" s="3"/>
      <c r="G1852" s="3" t="s">
        <v>20</v>
      </c>
      <c r="H1852" s="3"/>
      <c r="I1852" s="3"/>
      <c r="J1852" s="4"/>
      <c r="K1852" s="3" t="s">
        <v>20</v>
      </c>
      <c r="L1852" s="4">
        <v>43154.47892361111</v>
      </c>
      <c r="M1852" s="3" t="s">
        <v>20</v>
      </c>
      <c r="N1852" s="3"/>
      <c r="O1852" s="3" t="s">
        <v>20</v>
      </c>
      <c r="P1852" s="4">
        <v>0</v>
      </c>
    </row>
    <row r="1853" spans="1:16">
      <c r="A1853" s="2">
        <v>1862</v>
      </c>
      <c r="B1853" s="2">
        <v>1861</v>
      </c>
      <c r="C1853" s="3" t="s">
        <v>20</v>
      </c>
      <c r="D1853" s="3" t="s">
        <v>2337</v>
      </c>
      <c r="E1853" s="3" t="s">
        <v>527</v>
      </c>
      <c r="F1853" s="3"/>
      <c r="G1853" s="3" t="s">
        <v>20</v>
      </c>
      <c r="H1853" s="3"/>
      <c r="I1853" s="3"/>
      <c r="J1853" s="4"/>
      <c r="K1853" s="3" t="s">
        <v>20</v>
      </c>
      <c r="L1853" s="4">
        <v>43154.510949074072</v>
      </c>
      <c r="M1853" s="3" t="s">
        <v>20</v>
      </c>
      <c r="N1853" s="3"/>
      <c r="O1853" s="3" t="s">
        <v>20</v>
      </c>
      <c r="P1853" s="4">
        <v>43155</v>
      </c>
    </row>
    <row r="1854" spans="1:16">
      <c r="A1854" s="2">
        <v>1863</v>
      </c>
      <c r="B1854" s="2">
        <v>1862</v>
      </c>
      <c r="C1854" s="3" t="s">
        <v>23</v>
      </c>
      <c r="D1854" s="3" t="s">
        <v>2338</v>
      </c>
      <c r="E1854" s="3" t="s">
        <v>500</v>
      </c>
      <c r="F1854" s="3"/>
      <c r="G1854" s="3" t="s">
        <v>20</v>
      </c>
      <c r="H1854" s="3"/>
      <c r="I1854" s="3"/>
      <c r="J1854" s="4"/>
      <c r="K1854" s="3" t="s">
        <v>2339</v>
      </c>
      <c r="L1854" s="4">
        <v>43154.694363425922</v>
      </c>
      <c r="M1854" s="3" t="s">
        <v>20</v>
      </c>
      <c r="N1854" s="3"/>
      <c r="O1854" s="3" t="s">
        <v>20</v>
      </c>
      <c r="P1854" s="4">
        <v>0</v>
      </c>
    </row>
    <row r="1855" spans="1:16" ht="39">
      <c r="A1855" s="2">
        <v>1864</v>
      </c>
      <c r="B1855" s="2">
        <v>1863</v>
      </c>
      <c r="C1855" s="3" t="s">
        <v>20</v>
      </c>
      <c r="D1855" s="3" t="s">
        <v>2340</v>
      </c>
      <c r="E1855" s="3" t="s">
        <v>2341</v>
      </c>
      <c r="F1855" s="3"/>
      <c r="G1855" s="3" t="s">
        <v>20</v>
      </c>
      <c r="H1855" s="3"/>
      <c r="I1855" s="3"/>
      <c r="J1855" s="4"/>
      <c r="K1855" s="3" t="s">
        <v>20</v>
      </c>
      <c r="L1855" s="4">
        <v>43154.720856481479</v>
      </c>
      <c r="M1855" s="3" t="s">
        <v>20</v>
      </c>
      <c r="N1855" s="3"/>
      <c r="O1855" s="3" t="s">
        <v>2342</v>
      </c>
      <c r="P1855" s="4">
        <v>0</v>
      </c>
    </row>
    <row r="1856" spans="1:16">
      <c r="A1856" s="2">
        <v>1865</v>
      </c>
      <c r="B1856" s="2">
        <v>1864</v>
      </c>
      <c r="C1856" s="3" t="s">
        <v>20</v>
      </c>
      <c r="D1856" s="3" t="s">
        <v>920</v>
      </c>
      <c r="E1856" s="3" t="s">
        <v>2343</v>
      </c>
      <c r="F1856" s="3"/>
      <c r="G1856" s="3" t="s">
        <v>20</v>
      </c>
      <c r="H1856" s="3"/>
      <c r="I1856" s="3"/>
      <c r="J1856" s="4"/>
      <c r="K1856" s="3" t="s">
        <v>20</v>
      </c>
      <c r="L1856" s="4">
        <v>43155.571388888886</v>
      </c>
      <c r="M1856" s="3" t="s">
        <v>20</v>
      </c>
      <c r="N1856" s="3"/>
      <c r="O1856" s="3" t="s">
        <v>20</v>
      </c>
      <c r="P1856" s="4">
        <v>0</v>
      </c>
    </row>
    <row r="1857" spans="1:16">
      <c r="A1857" s="2">
        <v>1866</v>
      </c>
      <c r="B1857" s="2">
        <v>1865</v>
      </c>
      <c r="C1857" s="3" t="s">
        <v>20</v>
      </c>
      <c r="D1857" s="3" t="s">
        <v>2344</v>
      </c>
      <c r="E1857" s="3" t="s">
        <v>195</v>
      </c>
      <c r="F1857" s="3"/>
      <c r="G1857" s="3" t="s">
        <v>20</v>
      </c>
      <c r="H1857" s="3"/>
      <c r="I1857" s="3"/>
      <c r="J1857" s="4"/>
      <c r="K1857" s="3" t="s">
        <v>20</v>
      </c>
      <c r="L1857" s="4">
        <v>43155.589965277781</v>
      </c>
      <c r="M1857" s="3" t="s">
        <v>20</v>
      </c>
      <c r="N1857" s="3"/>
      <c r="O1857" s="3" t="s">
        <v>20</v>
      </c>
      <c r="P1857" s="4">
        <v>0</v>
      </c>
    </row>
    <row r="1858" spans="1:16">
      <c r="A1858" s="2">
        <v>1867</v>
      </c>
      <c r="B1858" s="2">
        <v>1866</v>
      </c>
      <c r="C1858" s="3" t="s">
        <v>23</v>
      </c>
      <c r="D1858" s="3" t="s">
        <v>2345</v>
      </c>
      <c r="E1858" s="3" t="s">
        <v>616</v>
      </c>
      <c r="F1858" s="3"/>
      <c r="G1858" s="3" t="s">
        <v>20</v>
      </c>
      <c r="H1858" s="3"/>
      <c r="I1858" s="3"/>
      <c r="J1858" s="4"/>
      <c r="K1858" s="3" t="s">
        <v>20</v>
      </c>
      <c r="L1858" s="4">
        <v>43158.522256944445</v>
      </c>
      <c r="M1858" s="3" t="s">
        <v>20</v>
      </c>
      <c r="N1858" s="3"/>
      <c r="O1858" s="3" t="s">
        <v>20</v>
      </c>
      <c r="P1858" s="4">
        <v>0</v>
      </c>
    </row>
    <row r="1859" spans="1:16">
      <c r="A1859" s="2">
        <v>1868</v>
      </c>
      <c r="B1859" s="2">
        <v>1867</v>
      </c>
      <c r="C1859" s="3" t="s">
        <v>17</v>
      </c>
      <c r="D1859" s="3" t="s">
        <v>2346</v>
      </c>
      <c r="E1859" s="3" t="s">
        <v>2347</v>
      </c>
      <c r="F1859" s="3"/>
      <c r="G1859" s="3" t="s">
        <v>20</v>
      </c>
      <c r="H1859" s="3"/>
      <c r="I1859" s="3"/>
      <c r="J1859" s="4"/>
      <c r="K1859" s="3" t="s">
        <v>38</v>
      </c>
      <c r="L1859" s="4">
        <v>43158.781423611108</v>
      </c>
      <c r="M1859" s="3" t="s">
        <v>20</v>
      </c>
      <c r="N1859" s="3"/>
      <c r="O1859" s="3" t="s">
        <v>20</v>
      </c>
      <c r="P1859" s="4">
        <v>0</v>
      </c>
    </row>
    <row r="1860" spans="1:16">
      <c r="A1860" s="2">
        <v>1869</v>
      </c>
      <c r="B1860" s="2">
        <v>1868</v>
      </c>
      <c r="C1860" s="3" t="s">
        <v>20</v>
      </c>
      <c r="D1860" s="3" t="s">
        <v>2348</v>
      </c>
      <c r="E1860" s="3" t="s">
        <v>287</v>
      </c>
      <c r="F1860" s="3"/>
      <c r="G1860" s="3" t="s">
        <v>20</v>
      </c>
      <c r="H1860" s="3"/>
      <c r="I1860" s="3"/>
      <c r="J1860" s="4"/>
      <c r="K1860" s="3" t="s">
        <v>20</v>
      </c>
      <c r="L1860" s="4">
        <v>43158.798645833333</v>
      </c>
      <c r="M1860" s="3" t="s">
        <v>20</v>
      </c>
      <c r="N1860" s="3"/>
      <c r="O1860" s="3" t="s">
        <v>20</v>
      </c>
      <c r="P1860" s="4">
        <v>0</v>
      </c>
    </row>
    <row r="1861" spans="1:16">
      <c r="A1861" s="2">
        <v>1870</v>
      </c>
      <c r="B1861" s="2">
        <v>1869</v>
      </c>
      <c r="C1861" s="3" t="s">
        <v>20</v>
      </c>
      <c r="D1861" s="3" t="s">
        <v>2189</v>
      </c>
      <c r="E1861" s="3" t="s">
        <v>1683</v>
      </c>
      <c r="F1861" s="3"/>
      <c r="G1861" s="3" t="s">
        <v>20</v>
      </c>
      <c r="H1861" s="3"/>
      <c r="I1861" s="3"/>
      <c r="J1861" s="4"/>
      <c r="K1861" s="3" t="s">
        <v>20</v>
      </c>
      <c r="L1861" s="4">
        <v>43159.685104166667</v>
      </c>
      <c r="M1861" s="3" t="s">
        <v>20</v>
      </c>
      <c r="N1861" s="3"/>
      <c r="O1861" s="3" t="s">
        <v>20</v>
      </c>
      <c r="P1861" s="4">
        <v>0</v>
      </c>
    </row>
    <row r="1862" spans="1:16" ht="39">
      <c r="A1862" s="2">
        <v>1871</v>
      </c>
      <c r="B1862" s="2">
        <v>1870</v>
      </c>
      <c r="C1862" s="3" t="s">
        <v>17</v>
      </c>
      <c r="D1862" s="3" t="s">
        <v>1542</v>
      </c>
      <c r="E1862" s="3" t="s">
        <v>979</v>
      </c>
      <c r="F1862" s="3"/>
      <c r="G1862" s="3" t="s">
        <v>20</v>
      </c>
      <c r="H1862" s="3"/>
      <c r="I1862" s="3"/>
      <c r="J1862" s="4"/>
      <c r="K1862" s="3" t="s">
        <v>20</v>
      </c>
      <c r="L1862" s="4">
        <v>43160.529108796298</v>
      </c>
      <c r="M1862" s="3" t="s">
        <v>20</v>
      </c>
      <c r="N1862" s="3"/>
      <c r="O1862" s="3" t="s">
        <v>2349</v>
      </c>
      <c r="P1862" s="4">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O12962"/>
  <sheetViews>
    <sheetView tabSelected="1" zoomScaleNormal="100" workbookViewId="0">
      <selection activeCell="I3" sqref="I3:I12596"/>
    </sheetView>
  </sheetViews>
  <sheetFormatPr baseColWidth="10" defaultRowHeight="15"/>
  <cols>
    <col min="4" max="4" width="57.85546875" customWidth="1"/>
  </cols>
  <sheetData>
    <row r="1" spans="1:9">
      <c r="A1" s="5" t="s">
        <v>2350</v>
      </c>
      <c r="B1" s="5" t="s">
        <v>2351</v>
      </c>
      <c r="C1" s="5" t="s">
        <v>2352</v>
      </c>
      <c r="D1" s="5" t="s">
        <v>2353</v>
      </c>
      <c r="E1" s="5" t="s">
        <v>16</v>
      </c>
    </row>
    <row r="2" spans="1:9" ht="26.25">
      <c r="A2" s="6">
        <v>4</v>
      </c>
      <c r="B2" s="6">
        <v>3</v>
      </c>
      <c r="C2" s="7">
        <v>41940.55841435185</v>
      </c>
      <c r="D2" s="8" t="s">
        <v>2354</v>
      </c>
      <c r="E2" s="6">
        <v>10</v>
      </c>
      <c r="G2" s="9" t="str">
        <f>IF($A2&lt;&gt;"",INDEX(Feuil1!C:C,MATCH($A2,Feuil1!$A:$A,0)),"")</f>
        <v>Mlle</v>
      </c>
      <c r="H2" t="str">
        <f>IF($A2&lt;&gt;"",INDEX(Feuil1!D:D,MATCH($A2,Feuil1!$A:$A,0)),"")</f>
        <v>GLEMAREC</v>
      </c>
      <c r="I2" t="str">
        <f>IF($A2&lt;&gt;"",INDEX(Feuil1!E:E,MATCH($A2,Feuil1!$A:$A,0)),"")</f>
        <v>MANON</v>
      </c>
    </row>
    <row r="3" spans="1:9" ht="26.25">
      <c r="A3" s="6">
        <v>4</v>
      </c>
      <c r="B3" s="6">
        <v>3</v>
      </c>
      <c r="C3" s="7">
        <v>42224.686423611114</v>
      </c>
      <c r="D3" s="8" t="s">
        <v>2355</v>
      </c>
      <c r="E3" s="6">
        <v>2835</v>
      </c>
      <c r="G3" s="9"/>
    </row>
    <row r="4" spans="1:9" ht="39">
      <c r="A4" s="6">
        <v>4</v>
      </c>
      <c r="B4" s="6">
        <v>5</v>
      </c>
      <c r="C4" s="7">
        <v>42384.571539351855</v>
      </c>
      <c r="D4" s="8" t="s">
        <v>2356</v>
      </c>
      <c r="E4" s="6">
        <v>4154</v>
      </c>
      <c r="G4" s="9"/>
    </row>
    <row r="5" spans="1:9" ht="39">
      <c r="A5" s="6">
        <v>4</v>
      </c>
      <c r="B5" s="6">
        <v>5</v>
      </c>
      <c r="C5" s="7">
        <v>42389.643761574072</v>
      </c>
      <c r="D5" s="8" t="s">
        <v>2357</v>
      </c>
      <c r="E5" s="6">
        <v>4195</v>
      </c>
      <c r="G5" s="9"/>
    </row>
    <row r="6" spans="1:9" ht="26.25">
      <c r="A6" s="6">
        <v>5</v>
      </c>
      <c r="B6" s="6">
        <v>3</v>
      </c>
      <c r="C6" s="7">
        <v>41940.579085648147</v>
      </c>
      <c r="D6" s="8" t="s">
        <v>2358</v>
      </c>
      <c r="E6" s="6">
        <v>11</v>
      </c>
      <c r="G6" s="9"/>
    </row>
    <row r="7" spans="1:9" ht="26.25">
      <c r="A7" s="6">
        <v>5</v>
      </c>
      <c r="B7" s="6">
        <v>3</v>
      </c>
      <c r="C7" s="7">
        <v>42097.575462962966</v>
      </c>
      <c r="D7" s="8" t="s">
        <v>2359</v>
      </c>
      <c r="E7" s="6">
        <v>1718</v>
      </c>
      <c r="G7" s="9"/>
    </row>
    <row r="8" spans="1:9" ht="26.25">
      <c r="A8" s="6">
        <v>5</v>
      </c>
      <c r="B8" s="6">
        <v>3</v>
      </c>
      <c r="C8" s="7">
        <v>42161.600092592591</v>
      </c>
      <c r="D8" s="8" t="s">
        <v>2360</v>
      </c>
      <c r="E8" s="6">
        <v>2275</v>
      </c>
      <c r="G8" s="9"/>
    </row>
    <row r="9" spans="1:9" ht="26.25">
      <c r="A9" s="6">
        <v>5</v>
      </c>
      <c r="B9" s="6">
        <v>3</v>
      </c>
      <c r="C9" s="7">
        <v>42419.517523148148</v>
      </c>
      <c r="D9" s="8" t="s">
        <v>2361</v>
      </c>
      <c r="E9" s="6">
        <v>4490</v>
      </c>
      <c r="G9" s="9"/>
    </row>
    <row r="10" spans="1:9" ht="26.25">
      <c r="A10" s="6">
        <v>5</v>
      </c>
      <c r="B10" s="6">
        <v>3</v>
      </c>
      <c r="C10" s="7">
        <v>42539.567013888889</v>
      </c>
      <c r="D10" s="8" t="s">
        <v>2362</v>
      </c>
      <c r="E10" s="6">
        <v>5888</v>
      </c>
      <c r="G10" s="9"/>
    </row>
    <row r="11" spans="1:9" ht="26.25">
      <c r="A11" s="6">
        <v>5</v>
      </c>
      <c r="B11" s="6">
        <v>3</v>
      </c>
      <c r="C11" s="7">
        <v>42812.739351851851</v>
      </c>
      <c r="D11" s="8" t="s">
        <v>2363</v>
      </c>
      <c r="E11" s="6">
        <v>9741</v>
      </c>
      <c r="G11" s="9"/>
    </row>
    <row r="12" spans="1:9" ht="26.25">
      <c r="A12" s="6">
        <v>5</v>
      </c>
      <c r="B12" s="6">
        <v>3</v>
      </c>
      <c r="C12" s="7">
        <v>42927.717905092592</v>
      </c>
      <c r="D12" s="8" t="s">
        <v>2364</v>
      </c>
      <c r="E12" s="6">
        <v>11391</v>
      </c>
      <c r="G12" s="9"/>
    </row>
    <row r="13" spans="1:9" ht="51.75">
      <c r="A13" s="6">
        <v>5</v>
      </c>
      <c r="B13" s="6">
        <v>5</v>
      </c>
      <c r="C13" s="7">
        <v>42222.459733796299</v>
      </c>
      <c r="D13" s="8" t="s">
        <v>2365</v>
      </c>
      <c r="E13" s="6">
        <v>2808</v>
      </c>
      <c r="G13" s="9"/>
    </row>
    <row r="14" spans="1:9" ht="39">
      <c r="A14" s="6">
        <v>5</v>
      </c>
      <c r="B14" s="6">
        <v>5</v>
      </c>
      <c r="C14" s="7">
        <v>42222.538206018522</v>
      </c>
      <c r="D14" s="8" t="s">
        <v>2366</v>
      </c>
      <c r="E14" s="6">
        <v>2810</v>
      </c>
      <c r="G14" s="9"/>
    </row>
    <row r="15" spans="1:9" ht="51.75">
      <c r="A15" s="6">
        <v>5</v>
      </c>
      <c r="B15" s="6">
        <v>5</v>
      </c>
      <c r="C15" s="7">
        <v>42254.649317129632</v>
      </c>
      <c r="D15" s="8" t="s">
        <v>2367</v>
      </c>
      <c r="E15" s="6">
        <v>3130</v>
      </c>
      <c r="G15" s="9"/>
    </row>
    <row r="16" spans="1:9" ht="39">
      <c r="A16" s="6">
        <v>5</v>
      </c>
      <c r="B16" s="6">
        <v>5</v>
      </c>
      <c r="C16" s="7">
        <v>42287.688206018516</v>
      </c>
      <c r="D16" s="8" t="s">
        <v>2368</v>
      </c>
      <c r="E16" s="6">
        <v>3409</v>
      </c>
      <c r="G16" s="9"/>
    </row>
    <row r="17" spans="1:7" ht="39">
      <c r="A17" s="6">
        <v>5</v>
      </c>
      <c r="B17" s="6">
        <v>5</v>
      </c>
      <c r="C17" s="7">
        <v>42321.472928240742</v>
      </c>
      <c r="D17" s="8" t="s">
        <v>2369</v>
      </c>
      <c r="E17" s="6">
        <v>3643</v>
      </c>
      <c r="G17" s="9"/>
    </row>
    <row r="18" spans="1:7" ht="51.75">
      <c r="A18" s="6">
        <v>5</v>
      </c>
      <c r="B18" s="6">
        <v>5</v>
      </c>
      <c r="C18" s="7">
        <v>42354.525706018518</v>
      </c>
      <c r="D18" s="8" t="s">
        <v>2370</v>
      </c>
      <c r="E18" s="6">
        <v>3893</v>
      </c>
      <c r="G18" s="9"/>
    </row>
    <row r="19" spans="1:7" ht="39">
      <c r="A19" s="6">
        <v>5</v>
      </c>
      <c r="B19" s="6">
        <v>5</v>
      </c>
      <c r="C19" s="7">
        <v>42385.520844907405</v>
      </c>
      <c r="D19" s="8" t="s">
        <v>2371</v>
      </c>
      <c r="E19" s="6">
        <v>4164</v>
      </c>
      <c r="G19" s="9"/>
    </row>
    <row r="20" spans="1:7" ht="51.75">
      <c r="A20" s="6">
        <v>5</v>
      </c>
      <c r="B20" s="6">
        <v>5</v>
      </c>
      <c r="C20" s="7">
        <v>42419.550706018519</v>
      </c>
      <c r="D20" s="8" t="s">
        <v>2372</v>
      </c>
      <c r="E20" s="6">
        <v>4492</v>
      </c>
      <c r="G20" s="9"/>
    </row>
    <row r="21" spans="1:7" ht="51.75">
      <c r="A21" s="6">
        <v>5</v>
      </c>
      <c r="B21" s="6">
        <v>5</v>
      </c>
      <c r="C21" s="7">
        <v>42454.493067129632</v>
      </c>
      <c r="D21" s="8" t="s">
        <v>2373</v>
      </c>
      <c r="E21" s="6">
        <v>4870</v>
      </c>
      <c r="G21" s="9"/>
    </row>
    <row r="22" spans="1:7" ht="39">
      <c r="A22" s="6">
        <v>5</v>
      </c>
      <c r="B22" s="6">
        <v>5</v>
      </c>
      <c r="C22" s="7">
        <v>42483.507650462961</v>
      </c>
      <c r="D22" s="8" t="s">
        <v>2374</v>
      </c>
      <c r="E22" s="6">
        <v>5232</v>
      </c>
      <c r="G22" s="9"/>
    </row>
    <row r="23" spans="1:7" ht="51.75">
      <c r="A23" s="6">
        <v>5</v>
      </c>
      <c r="B23" s="6">
        <v>5</v>
      </c>
      <c r="C23" s="7">
        <v>42513.518761574072</v>
      </c>
      <c r="D23" s="8" t="s">
        <v>2375</v>
      </c>
      <c r="E23" s="6">
        <v>5551</v>
      </c>
      <c r="G23" s="9"/>
    </row>
    <row r="24" spans="1:7" ht="51.75">
      <c r="A24" s="6">
        <v>5</v>
      </c>
      <c r="B24" s="6">
        <v>5</v>
      </c>
      <c r="C24" s="7">
        <v>42539.586817129632</v>
      </c>
      <c r="D24" s="8" t="s">
        <v>2376</v>
      </c>
      <c r="E24" s="6">
        <v>5890</v>
      </c>
      <c r="G24" s="9"/>
    </row>
    <row r="25" spans="1:7" ht="51.75">
      <c r="A25" s="6">
        <v>5</v>
      </c>
      <c r="B25" s="6">
        <v>5</v>
      </c>
      <c r="C25" s="7">
        <v>42574.527094907404</v>
      </c>
      <c r="D25" s="8" t="s">
        <v>2377</v>
      </c>
      <c r="E25" s="6">
        <v>6335</v>
      </c>
      <c r="G25" s="9"/>
    </row>
    <row r="26" spans="1:7" ht="51.75">
      <c r="A26" s="6">
        <v>5</v>
      </c>
      <c r="B26" s="6">
        <v>5</v>
      </c>
      <c r="C26" s="7">
        <v>42605.481956018521</v>
      </c>
      <c r="D26" s="8" t="s">
        <v>2378</v>
      </c>
      <c r="E26" s="6">
        <v>6760</v>
      </c>
      <c r="G26" s="9"/>
    </row>
    <row r="27" spans="1:7" ht="51.75">
      <c r="A27" s="6">
        <v>5</v>
      </c>
      <c r="B27" s="6">
        <v>5</v>
      </c>
      <c r="C27" s="7">
        <v>42637.527789351851</v>
      </c>
      <c r="D27" s="8" t="s">
        <v>2379</v>
      </c>
      <c r="E27" s="6">
        <v>7236</v>
      </c>
      <c r="G27" s="9"/>
    </row>
    <row r="28" spans="1:7" ht="51.75">
      <c r="A28" s="6">
        <v>5</v>
      </c>
      <c r="B28" s="6">
        <v>5</v>
      </c>
      <c r="C28" s="7">
        <v>42667.636817129627</v>
      </c>
      <c r="D28" s="8" t="s">
        <v>2380</v>
      </c>
      <c r="E28" s="6">
        <v>7623</v>
      </c>
      <c r="G28" s="9"/>
    </row>
    <row r="29" spans="1:7" ht="39">
      <c r="A29" s="6">
        <v>5</v>
      </c>
      <c r="B29" s="6">
        <v>5</v>
      </c>
      <c r="C29" s="7">
        <v>42698.652094907404</v>
      </c>
      <c r="D29" s="8" t="s">
        <v>2381</v>
      </c>
      <c r="E29" s="6">
        <v>8050</v>
      </c>
      <c r="G29" s="9"/>
    </row>
    <row r="30" spans="1:7" ht="51.75">
      <c r="A30" s="6">
        <v>5</v>
      </c>
      <c r="B30" s="6">
        <v>5</v>
      </c>
      <c r="C30" s="7">
        <v>42727.500011574077</v>
      </c>
      <c r="D30" s="8" t="s">
        <v>2382</v>
      </c>
      <c r="E30" s="6">
        <v>8519</v>
      </c>
      <c r="G30" s="9"/>
    </row>
    <row r="31" spans="1:7" ht="51.75">
      <c r="A31" s="6">
        <v>5</v>
      </c>
      <c r="B31" s="6">
        <v>5</v>
      </c>
      <c r="C31" s="7">
        <v>42756.503483796296</v>
      </c>
      <c r="D31" s="8" t="s">
        <v>2383</v>
      </c>
      <c r="E31" s="6">
        <v>8910</v>
      </c>
      <c r="G31" s="9"/>
    </row>
    <row r="32" spans="1:7" ht="51.75">
      <c r="A32" s="6">
        <v>5</v>
      </c>
      <c r="B32" s="6">
        <v>5</v>
      </c>
      <c r="C32" s="7">
        <v>42784.577789351853</v>
      </c>
      <c r="D32" s="8" t="s">
        <v>2384</v>
      </c>
      <c r="E32" s="6">
        <v>9300</v>
      </c>
      <c r="G32" s="9"/>
    </row>
    <row r="33" spans="1:7" ht="51.75">
      <c r="A33" s="6">
        <v>5</v>
      </c>
      <c r="B33" s="6">
        <v>5</v>
      </c>
      <c r="C33" s="7">
        <v>42812.68681712963</v>
      </c>
      <c r="D33" s="8" t="s">
        <v>2385</v>
      </c>
      <c r="E33" s="6">
        <v>9737</v>
      </c>
      <c r="G33" s="9"/>
    </row>
    <row r="34" spans="1:7" ht="51.75">
      <c r="A34" s="6">
        <v>5</v>
      </c>
      <c r="B34" s="6">
        <v>5</v>
      </c>
      <c r="C34" s="7">
        <v>42840.478483796294</v>
      </c>
      <c r="D34" s="8" t="s">
        <v>2386</v>
      </c>
      <c r="E34" s="6">
        <v>10162</v>
      </c>
      <c r="G34" s="9"/>
    </row>
    <row r="35" spans="1:7" ht="51.75">
      <c r="A35" s="6">
        <v>5</v>
      </c>
      <c r="B35" s="6">
        <v>5</v>
      </c>
      <c r="C35" s="7">
        <v>42868.517372685186</v>
      </c>
      <c r="D35" s="8" t="s">
        <v>2387</v>
      </c>
      <c r="E35" s="6">
        <v>10560</v>
      </c>
      <c r="G35" s="9"/>
    </row>
    <row r="36" spans="1:7" ht="51.75">
      <c r="A36" s="6">
        <v>5</v>
      </c>
      <c r="B36" s="6">
        <v>5</v>
      </c>
      <c r="C36" s="7">
        <v>42896.556261574071</v>
      </c>
      <c r="D36" s="8" t="s">
        <v>2388</v>
      </c>
      <c r="E36" s="6">
        <v>10964</v>
      </c>
      <c r="G36" s="9"/>
    </row>
    <row r="37" spans="1:7" ht="39">
      <c r="A37" s="6">
        <v>5</v>
      </c>
      <c r="B37" s="6">
        <v>5</v>
      </c>
      <c r="C37" s="7">
        <v>42927.547233796293</v>
      </c>
      <c r="D37" s="8" t="s">
        <v>2389</v>
      </c>
      <c r="E37" s="6">
        <v>11385</v>
      </c>
      <c r="G37" s="9"/>
    </row>
    <row r="38" spans="1:7" ht="51.75">
      <c r="A38" s="6">
        <v>5</v>
      </c>
      <c r="B38" s="6">
        <v>5</v>
      </c>
      <c r="C38" s="7">
        <v>42948.540983796294</v>
      </c>
      <c r="D38" s="8" t="s">
        <v>2390</v>
      </c>
      <c r="E38" s="6">
        <v>11712</v>
      </c>
      <c r="G38" s="9"/>
    </row>
    <row r="39" spans="1:7" ht="51.75">
      <c r="A39" s="6">
        <v>5</v>
      </c>
      <c r="B39" s="6">
        <v>5</v>
      </c>
      <c r="C39" s="7">
        <v>42982.681261574071</v>
      </c>
      <c r="D39" s="8" t="s">
        <v>2391</v>
      </c>
      <c r="E39" s="6">
        <v>12230</v>
      </c>
      <c r="G39" s="9"/>
    </row>
    <row r="40" spans="1:7" ht="51.75">
      <c r="A40" s="6">
        <v>5</v>
      </c>
      <c r="B40" s="6">
        <v>5</v>
      </c>
      <c r="C40" s="7">
        <v>43007.675011574072</v>
      </c>
      <c r="D40" s="8" t="s">
        <v>2392</v>
      </c>
      <c r="E40" s="6">
        <v>12644</v>
      </c>
      <c r="G40" s="9"/>
    </row>
    <row r="41" spans="1:7" ht="64.5">
      <c r="A41" s="6">
        <v>5</v>
      </c>
      <c r="B41" s="6">
        <v>5</v>
      </c>
      <c r="C41" s="7">
        <v>43036.603483796294</v>
      </c>
      <c r="D41" s="8" t="s">
        <v>2393</v>
      </c>
      <c r="E41" s="6">
        <v>13009</v>
      </c>
      <c r="G41" s="9"/>
    </row>
    <row r="42" spans="1:7" ht="39">
      <c r="A42" s="6">
        <v>5</v>
      </c>
      <c r="B42" s="6">
        <v>5</v>
      </c>
      <c r="C42" s="7">
        <v>43063.527094907404</v>
      </c>
      <c r="D42" s="8" t="s">
        <v>2389</v>
      </c>
      <c r="E42" s="6">
        <v>13381</v>
      </c>
      <c r="G42" s="9"/>
    </row>
    <row r="43" spans="1:7" ht="64.5">
      <c r="A43" s="6">
        <v>5</v>
      </c>
      <c r="B43" s="6">
        <v>5</v>
      </c>
      <c r="C43" s="7">
        <v>43092.57917824074</v>
      </c>
      <c r="D43" s="8" t="s">
        <v>2394</v>
      </c>
      <c r="E43" s="6">
        <v>13850</v>
      </c>
      <c r="G43" s="9"/>
    </row>
    <row r="44" spans="1:7" ht="51.75">
      <c r="A44" s="6">
        <v>5</v>
      </c>
      <c r="B44" s="6">
        <v>5</v>
      </c>
      <c r="C44" s="7">
        <v>43120.631261574075</v>
      </c>
      <c r="D44" s="8" t="s">
        <v>2390</v>
      </c>
      <c r="E44" s="6">
        <v>14201</v>
      </c>
      <c r="G44" s="9"/>
    </row>
    <row r="45" spans="1:7" ht="51.75">
      <c r="A45" s="6">
        <v>5</v>
      </c>
      <c r="B45" s="6">
        <v>5</v>
      </c>
      <c r="C45" s="7">
        <v>43148.529178240744</v>
      </c>
      <c r="D45" s="8" t="s">
        <v>2395</v>
      </c>
      <c r="E45" s="6">
        <v>14597</v>
      </c>
      <c r="G45" s="9"/>
    </row>
    <row r="46" spans="1:7" ht="26.25">
      <c r="A46" s="6">
        <v>6</v>
      </c>
      <c r="B46" s="6">
        <v>3</v>
      </c>
      <c r="C46" s="7">
        <v>41821.585844907408</v>
      </c>
      <c r="D46" s="8" t="s">
        <v>2396</v>
      </c>
      <c r="E46" s="6">
        <v>13</v>
      </c>
      <c r="G46" s="9"/>
    </row>
    <row r="47" spans="1:7" ht="26.25">
      <c r="A47" s="6">
        <v>6</v>
      </c>
      <c r="B47" s="6">
        <v>3</v>
      </c>
      <c r="C47" s="7">
        <v>41863.586828703701</v>
      </c>
      <c r="D47" s="8" t="s">
        <v>2397</v>
      </c>
      <c r="E47" s="6">
        <v>14</v>
      </c>
      <c r="G47" s="9"/>
    </row>
    <row r="48" spans="1:7" ht="26.25">
      <c r="A48" s="6">
        <v>6</v>
      </c>
      <c r="B48" s="6">
        <v>3</v>
      </c>
      <c r="C48" s="7">
        <v>42075.597488425927</v>
      </c>
      <c r="D48" s="8" t="s">
        <v>2398</v>
      </c>
      <c r="E48" s="6">
        <v>1541</v>
      </c>
      <c r="G48" s="9"/>
    </row>
    <row r="49" spans="1:7" ht="39">
      <c r="A49" s="6">
        <v>6</v>
      </c>
      <c r="B49" s="6">
        <v>3</v>
      </c>
      <c r="C49" s="7">
        <v>42164.476377314815</v>
      </c>
      <c r="D49" s="8" t="s">
        <v>2399</v>
      </c>
      <c r="E49" s="6">
        <v>2292</v>
      </c>
      <c r="G49" s="9"/>
    </row>
    <row r="50" spans="1:7" ht="39">
      <c r="A50" s="6">
        <v>6</v>
      </c>
      <c r="B50" s="6">
        <v>3</v>
      </c>
      <c r="C50" s="7">
        <v>42227.776030092595</v>
      </c>
      <c r="D50" s="8" t="s">
        <v>2400</v>
      </c>
      <c r="E50" s="6">
        <v>2853</v>
      </c>
      <c r="G50" s="9"/>
    </row>
    <row r="51" spans="1:7" ht="39">
      <c r="A51" s="6">
        <v>6</v>
      </c>
      <c r="B51" s="6">
        <v>3</v>
      </c>
      <c r="C51" s="7">
        <v>42264.617071759261</v>
      </c>
      <c r="D51" s="8" t="s">
        <v>2401</v>
      </c>
      <c r="E51" s="6">
        <v>3218</v>
      </c>
      <c r="G51" s="9"/>
    </row>
    <row r="52" spans="1:7" ht="39">
      <c r="A52" s="6">
        <v>6</v>
      </c>
      <c r="B52" s="6">
        <v>3</v>
      </c>
      <c r="C52" s="7">
        <v>42419.628136574072</v>
      </c>
      <c r="D52" s="8" t="s">
        <v>2402</v>
      </c>
      <c r="E52" s="6">
        <v>4496</v>
      </c>
      <c r="G52" s="9"/>
    </row>
    <row r="53" spans="1:7" ht="26.25">
      <c r="A53" s="6">
        <v>6</v>
      </c>
      <c r="B53" s="6">
        <v>3</v>
      </c>
      <c r="C53" s="7">
        <v>42450.409421296295</v>
      </c>
      <c r="D53" s="8" t="s">
        <v>2403</v>
      </c>
      <c r="E53" s="6">
        <v>4816</v>
      </c>
      <c r="G53" s="9"/>
    </row>
    <row r="54" spans="1:7" ht="26.25">
      <c r="A54" s="6">
        <v>6</v>
      </c>
      <c r="B54" s="6">
        <v>3</v>
      </c>
      <c r="C54" s="7">
        <v>42482.611539351848</v>
      </c>
      <c r="D54" s="8" t="s">
        <v>2404</v>
      </c>
      <c r="E54" s="6">
        <v>5210</v>
      </c>
      <c r="G54" s="9"/>
    </row>
    <row r="55" spans="1:7" ht="26.25">
      <c r="A55" s="6">
        <v>6</v>
      </c>
      <c r="B55" s="6">
        <v>3</v>
      </c>
      <c r="C55" s="7">
        <v>42559.459490740737</v>
      </c>
      <c r="D55" s="8" t="s">
        <v>2405</v>
      </c>
      <c r="E55" s="6">
        <v>6146</v>
      </c>
      <c r="G55" s="9"/>
    </row>
    <row r="56" spans="1:7" ht="26.25">
      <c r="A56" s="6">
        <v>6</v>
      </c>
      <c r="B56" s="6">
        <v>3</v>
      </c>
      <c r="C56" s="7">
        <v>42818.467835648145</v>
      </c>
      <c r="D56" s="8" t="s">
        <v>2406</v>
      </c>
      <c r="E56" s="6">
        <v>9816</v>
      </c>
      <c r="G56" s="9"/>
    </row>
    <row r="57" spans="1:7" ht="26.25">
      <c r="A57" s="6">
        <v>6</v>
      </c>
      <c r="B57" s="6">
        <v>3</v>
      </c>
      <c r="C57" s="7">
        <v>42913.76258101852</v>
      </c>
      <c r="D57" s="8" t="s">
        <v>2407</v>
      </c>
      <c r="E57" s="6">
        <v>11168</v>
      </c>
      <c r="G57" s="9"/>
    </row>
    <row r="58" spans="1:7" ht="26.25">
      <c r="A58" s="6">
        <v>6</v>
      </c>
      <c r="B58" s="6">
        <v>3</v>
      </c>
      <c r="C58" s="7">
        <v>42999.749351851853</v>
      </c>
      <c r="D58" s="8" t="s">
        <v>2408</v>
      </c>
      <c r="E58" s="6">
        <v>12509</v>
      </c>
      <c r="G58" s="9"/>
    </row>
    <row r="59" spans="1:7" ht="26.25">
      <c r="A59" s="6">
        <v>6</v>
      </c>
      <c r="B59" s="6">
        <v>3</v>
      </c>
      <c r="C59" s="7">
        <v>43034.386076388888</v>
      </c>
      <c r="D59" s="8" t="s">
        <v>2409</v>
      </c>
      <c r="E59" s="6">
        <v>13038</v>
      </c>
      <c r="G59" s="9"/>
    </row>
    <row r="60" spans="1:7" ht="51.75">
      <c r="A60" s="6">
        <v>6</v>
      </c>
      <c r="B60" s="6">
        <v>5</v>
      </c>
      <c r="C60" s="7">
        <v>42264.653483796297</v>
      </c>
      <c r="D60" s="8" t="s">
        <v>2410</v>
      </c>
      <c r="E60" s="6">
        <v>3219</v>
      </c>
      <c r="G60" s="9"/>
    </row>
    <row r="61" spans="1:7" ht="39">
      <c r="A61" s="6">
        <v>6</v>
      </c>
      <c r="B61" s="6">
        <v>5</v>
      </c>
      <c r="C61" s="7">
        <v>42305.498622685183</v>
      </c>
      <c r="D61" s="8" t="s">
        <v>2411</v>
      </c>
      <c r="E61" s="6">
        <v>3465</v>
      </c>
      <c r="G61" s="9"/>
    </row>
    <row r="62" spans="1:7" ht="51.75">
      <c r="A62" s="6">
        <v>6</v>
      </c>
      <c r="B62" s="6">
        <v>5</v>
      </c>
      <c r="C62" s="7">
        <v>42347.648622685185</v>
      </c>
      <c r="D62" s="8" t="s">
        <v>2412</v>
      </c>
      <c r="E62" s="6">
        <v>3824</v>
      </c>
      <c r="G62" s="9"/>
    </row>
    <row r="63" spans="1:7" ht="39">
      <c r="A63" s="6">
        <v>6</v>
      </c>
      <c r="B63" s="6">
        <v>5</v>
      </c>
      <c r="C63" s="7">
        <v>42388.56181712963</v>
      </c>
      <c r="D63" s="8" t="s">
        <v>2413</v>
      </c>
      <c r="E63" s="6">
        <v>4184</v>
      </c>
      <c r="G63" s="9"/>
    </row>
    <row r="64" spans="1:7" ht="39">
      <c r="A64" s="6">
        <v>6</v>
      </c>
      <c r="B64" s="6">
        <v>5</v>
      </c>
      <c r="C64" s="7">
        <v>42419.661122685182</v>
      </c>
      <c r="D64" s="8" t="s">
        <v>2414</v>
      </c>
      <c r="E64" s="6">
        <v>4498</v>
      </c>
      <c r="G64" s="9"/>
    </row>
    <row r="65" spans="1:7" ht="51.75">
      <c r="A65" s="6">
        <v>6</v>
      </c>
      <c r="B65" s="6">
        <v>5</v>
      </c>
      <c r="C65" s="7">
        <v>42450.470150462963</v>
      </c>
      <c r="D65" s="8" t="s">
        <v>2415</v>
      </c>
      <c r="E65" s="6">
        <v>4818</v>
      </c>
      <c r="G65" s="9"/>
    </row>
    <row r="66" spans="1:7" ht="39">
      <c r="A66" s="6">
        <v>6</v>
      </c>
      <c r="B66" s="6">
        <v>5</v>
      </c>
      <c r="C66" s="7">
        <v>42482.652789351851</v>
      </c>
      <c r="D66" s="8" t="s">
        <v>2416</v>
      </c>
      <c r="E66" s="6">
        <v>5211</v>
      </c>
      <c r="G66" s="9"/>
    </row>
    <row r="67" spans="1:7" ht="39">
      <c r="A67" s="6">
        <v>6</v>
      </c>
      <c r="B67" s="6">
        <v>5</v>
      </c>
      <c r="C67" s="7">
        <v>42521.642372685186</v>
      </c>
      <c r="D67" s="8" t="s">
        <v>2413</v>
      </c>
      <c r="E67" s="6">
        <v>5650</v>
      </c>
      <c r="G67" s="9"/>
    </row>
    <row r="68" spans="1:7" ht="26.25">
      <c r="A68" s="6">
        <v>6</v>
      </c>
      <c r="B68" s="6">
        <v>5</v>
      </c>
      <c r="C68" s="7">
        <v>42559.457650462966</v>
      </c>
      <c r="D68" s="8" t="s">
        <v>2417</v>
      </c>
      <c r="E68" s="6">
        <v>6145</v>
      </c>
      <c r="G68" s="9"/>
    </row>
    <row r="69" spans="1:7" ht="26.25">
      <c r="A69" s="6">
        <v>6</v>
      </c>
      <c r="B69" s="6">
        <v>5</v>
      </c>
      <c r="C69" s="7">
        <v>42591.690289351849</v>
      </c>
      <c r="D69" s="8" t="s">
        <v>2418</v>
      </c>
      <c r="E69" s="6">
        <v>6580</v>
      </c>
      <c r="G69" s="9"/>
    </row>
    <row r="70" spans="1:7" ht="51.75">
      <c r="A70" s="6">
        <v>6</v>
      </c>
      <c r="B70" s="6">
        <v>5</v>
      </c>
      <c r="C70" s="7">
        <v>42627.713206018518</v>
      </c>
      <c r="D70" s="8" t="s">
        <v>2419</v>
      </c>
      <c r="E70" s="6">
        <v>7080</v>
      </c>
      <c r="G70" s="9"/>
    </row>
    <row r="71" spans="1:7" ht="39">
      <c r="A71" s="6">
        <v>6</v>
      </c>
      <c r="B71" s="6">
        <v>5</v>
      </c>
      <c r="C71" s="7">
        <v>42650.471539351849</v>
      </c>
      <c r="D71" s="8" t="s">
        <v>2420</v>
      </c>
      <c r="E71" s="6">
        <v>7387</v>
      </c>
      <c r="G71" s="9"/>
    </row>
    <row r="72" spans="1:7" ht="51.75">
      <c r="A72" s="6">
        <v>6</v>
      </c>
      <c r="B72" s="6">
        <v>5</v>
      </c>
      <c r="C72" s="7">
        <v>42682.596539351849</v>
      </c>
      <c r="D72" s="8" t="s">
        <v>2421</v>
      </c>
      <c r="E72" s="6">
        <v>7843</v>
      </c>
      <c r="G72" s="9"/>
    </row>
    <row r="73" spans="1:7" ht="39">
      <c r="A73" s="6">
        <v>6</v>
      </c>
      <c r="B73" s="6">
        <v>5</v>
      </c>
      <c r="C73" s="7">
        <v>42719.681261574071</v>
      </c>
      <c r="D73" s="8" t="s">
        <v>2422</v>
      </c>
      <c r="E73" s="6">
        <v>8366</v>
      </c>
      <c r="G73" s="9"/>
    </row>
    <row r="74" spans="1:7">
      <c r="A74" s="6">
        <v>6</v>
      </c>
      <c r="B74" s="6">
        <v>5</v>
      </c>
      <c r="C74" s="7">
        <v>42733.700706018521</v>
      </c>
      <c r="D74" s="8" t="s">
        <v>2423</v>
      </c>
      <c r="E74" s="6">
        <v>8613</v>
      </c>
      <c r="G74" s="9"/>
    </row>
    <row r="75" spans="1:7" ht="51.75">
      <c r="A75" s="6">
        <v>6</v>
      </c>
      <c r="B75" s="6">
        <v>5</v>
      </c>
      <c r="C75" s="7">
        <v>42752.450011574074</v>
      </c>
      <c r="D75" s="8" t="s">
        <v>2424</v>
      </c>
      <c r="E75" s="6">
        <v>8837</v>
      </c>
      <c r="G75" s="9"/>
    </row>
    <row r="76" spans="1:7" ht="51.75">
      <c r="A76" s="6">
        <v>6</v>
      </c>
      <c r="B76" s="6">
        <v>5</v>
      </c>
      <c r="C76" s="7">
        <v>42787.494456018518</v>
      </c>
      <c r="D76" s="8" t="s">
        <v>2425</v>
      </c>
      <c r="E76" s="6">
        <v>9327</v>
      </c>
      <c r="G76" s="9"/>
    </row>
    <row r="77" spans="1:7" ht="51.75">
      <c r="A77" s="6">
        <v>6</v>
      </c>
      <c r="B77" s="6">
        <v>5</v>
      </c>
      <c r="C77" s="7">
        <v>42818.466678240744</v>
      </c>
      <c r="D77" s="8" t="s">
        <v>2390</v>
      </c>
      <c r="E77" s="6">
        <v>9815</v>
      </c>
      <c r="G77" s="9"/>
    </row>
    <row r="78" spans="1:7" ht="51.75">
      <c r="A78" s="6">
        <v>6</v>
      </c>
      <c r="B78" s="6">
        <v>5</v>
      </c>
      <c r="C78" s="7">
        <v>42846.694456018522</v>
      </c>
      <c r="D78" s="8" t="s">
        <v>2426</v>
      </c>
      <c r="E78" s="6">
        <v>10240</v>
      </c>
      <c r="G78" s="9"/>
    </row>
    <row r="79" spans="1:7" ht="51.75">
      <c r="A79" s="6">
        <v>6</v>
      </c>
      <c r="B79" s="6">
        <v>5</v>
      </c>
      <c r="C79" s="7">
        <v>42878.764594907407</v>
      </c>
      <c r="D79" s="8" t="s">
        <v>2427</v>
      </c>
      <c r="E79" s="6">
        <v>10713</v>
      </c>
      <c r="G79" s="9"/>
    </row>
    <row r="80" spans="1:7" ht="51.75">
      <c r="A80" s="6">
        <v>6</v>
      </c>
      <c r="B80" s="6">
        <v>5</v>
      </c>
      <c r="C80" s="7">
        <v>42913.440983796296</v>
      </c>
      <c r="D80" s="8" t="s">
        <v>2390</v>
      </c>
      <c r="E80" s="6">
        <v>11157</v>
      </c>
      <c r="G80" s="9"/>
    </row>
    <row r="81" spans="1:7" ht="51.75">
      <c r="A81" s="6">
        <v>6</v>
      </c>
      <c r="B81" s="6">
        <v>5</v>
      </c>
      <c r="C81" s="7">
        <v>42948.725011574075</v>
      </c>
      <c r="D81" s="8" t="s">
        <v>2390</v>
      </c>
      <c r="E81" s="6">
        <v>11722</v>
      </c>
      <c r="G81" s="9"/>
    </row>
    <row r="82" spans="1:7" ht="51.75">
      <c r="A82" s="6">
        <v>6</v>
      </c>
      <c r="B82" s="6">
        <v>5</v>
      </c>
      <c r="C82" s="7">
        <v>42971.688206018516</v>
      </c>
      <c r="D82" s="8" t="s">
        <v>2428</v>
      </c>
      <c r="E82" s="6">
        <v>12065</v>
      </c>
      <c r="G82" s="9"/>
    </row>
    <row r="83" spans="1:7" ht="51.75">
      <c r="A83" s="6">
        <v>6</v>
      </c>
      <c r="B83" s="6">
        <v>5</v>
      </c>
      <c r="C83" s="7">
        <v>42999.406956018516</v>
      </c>
      <c r="D83" s="8" t="s">
        <v>2429</v>
      </c>
      <c r="E83" s="6">
        <v>12513</v>
      </c>
      <c r="G83" s="9"/>
    </row>
    <row r="84" spans="1:7" ht="51.75">
      <c r="A84" s="6">
        <v>6</v>
      </c>
      <c r="B84" s="6">
        <v>5</v>
      </c>
      <c r="C84" s="7">
        <v>43034.743761574071</v>
      </c>
      <c r="D84" s="8" t="s">
        <v>2390</v>
      </c>
      <c r="E84" s="6">
        <v>12980</v>
      </c>
      <c r="G84" s="9"/>
    </row>
    <row r="85" spans="1:7" ht="51.75">
      <c r="A85" s="6">
        <v>6</v>
      </c>
      <c r="B85" s="6">
        <v>5</v>
      </c>
      <c r="C85" s="7">
        <v>43062.465289351851</v>
      </c>
      <c r="D85" s="8" t="s">
        <v>2430</v>
      </c>
      <c r="E85" s="6">
        <v>13362</v>
      </c>
      <c r="G85" s="9"/>
    </row>
    <row r="86" spans="1:7" ht="51.75">
      <c r="A86" s="6">
        <v>6</v>
      </c>
      <c r="B86" s="6">
        <v>5</v>
      </c>
      <c r="C86" s="7">
        <v>43090.465289351851</v>
      </c>
      <c r="D86" s="8" t="s">
        <v>2431</v>
      </c>
      <c r="E86" s="6">
        <v>13782</v>
      </c>
      <c r="G86" s="9"/>
    </row>
    <row r="87" spans="1:7" ht="39">
      <c r="A87" s="6">
        <v>6</v>
      </c>
      <c r="B87" s="6">
        <v>5</v>
      </c>
      <c r="C87" s="7">
        <v>43111.397928240738</v>
      </c>
      <c r="D87" s="8" t="s">
        <v>2432</v>
      </c>
      <c r="E87" s="6">
        <v>14060</v>
      </c>
      <c r="G87" s="9"/>
    </row>
    <row r="88" spans="1:7" ht="51.75">
      <c r="A88" s="6">
        <v>6</v>
      </c>
      <c r="B88" s="6">
        <v>5</v>
      </c>
      <c r="C88" s="7">
        <v>43132.441678240742</v>
      </c>
      <c r="D88" s="8" t="s">
        <v>2433</v>
      </c>
      <c r="E88" s="6">
        <v>14366</v>
      </c>
      <c r="G88" s="9"/>
    </row>
    <row r="89" spans="1:7" ht="51.75">
      <c r="A89" s="6">
        <v>6</v>
      </c>
      <c r="B89" s="6">
        <v>5</v>
      </c>
      <c r="C89" s="7">
        <v>43160.440289351849</v>
      </c>
      <c r="D89" s="8" t="s">
        <v>2390</v>
      </c>
      <c r="E89" s="6">
        <v>14767</v>
      </c>
      <c r="G89" s="9"/>
    </row>
    <row r="90" spans="1:7">
      <c r="A90" s="6">
        <v>7</v>
      </c>
      <c r="B90" s="6">
        <v>3</v>
      </c>
      <c r="C90" s="7">
        <v>42044.643483796295</v>
      </c>
      <c r="D90" s="8" t="s">
        <v>2434</v>
      </c>
      <c r="E90" s="6">
        <v>1260</v>
      </c>
      <c r="G90" s="9"/>
    </row>
    <row r="91" spans="1:7" ht="39">
      <c r="A91" s="6">
        <v>7</v>
      </c>
      <c r="B91" s="6">
        <v>5</v>
      </c>
      <c r="C91" s="7">
        <v>42318.534039351849</v>
      </c>
      <c r="D91" s="8" t="s">
        <v>2435</v>
      </c>
      <c r="E91" s="6">
        <v>3622</v>
      </c>
      <c r="G91" s="9"/>
    </row>
    <row r="92" spans="1:7" ht="39">
      <c r="A92" s="6">
        <v>7</v>
      </c>
      <c r="B92" s="6">
        <v>5</v>
      </c>
      <c r="C92" s="7">
        <v>42345.647233796299</v>
      </c>
      <c r="D92" s="8" t="s">
        <v>2436</v>
      </c>
      <c r="E92" s="6">
        <v>3816</v>
      </c>
      <c r="G92" s="9"/>
    </row>
    <row r="93" spans="1:7" ht="39">
      <c r="A93" s="6">
        <v>7</v>
      </c>
      <c r="B93" s="6">
        <v>5</v>
      </c>
      <c r="C93" s="7">
        <v>42377.702789351853</v>
      </c>
      <c r="D93" s="8" t="s">
        <v>2437</v>
      </c>
      <c r="E93" s="6">
        <v>4115</v>
      </c>
      <c r="G93" s="9"/>
    </row>
    <row r="94" spans="1:7" ht="51.75">
      <c r="A94" s="6">
        <v>7</v>
      </c>
      <c r="B94" s="6">
        <v>5</v>
      </c>
      <c r="C94" s="7">
        <v>42462.556956018518</v>
      </c>
      <c r="D94" s="8" t="s">
        <v>2438</v>
      </c>
      <c r="E94" s="6">
        <v>4967</v>
      </c>
      <c r="G94" s="9"/>
    </row>
    <row r="95" spans="1:7" ht="39">
      <c r="A95" s="6">
        <v>7</v>
      </c>
      <c r="B95" s="6">
        <v>5</v>
      </c>
      <c r="C95" s="7">
        <v>42489.721539351849</v>
      </c>
      <c r="D95" s="8" t="s">
        <v>2439</v>
      </c>
      <c r="E95" s="6">
        <v>5296</v>
      </c>
      <c r="G95" s="9"/>
    </row>
    <row r="96" spans="1:7" ht="39">
      <c r="A96" s="6">
        <v>7</v>
      </c>
      <c r="B96" s="6">
        <v>5</v>
      </c>
      <c r="C96" s="7">
        <v>42588.593761574077</v>
      </c>
      <c r="D96" s="8" t="s">
        <v>2440</v>
      </c>
      <c r="E96" s="6">
        <v>6543</v>
      </c>
      <c r="G96" s="9"/>
    </row>
    <row r="97" spans="1:7" ht="39">
      <c r="A97" s="6">
        <v>7</v>
      </c>
      <c r="B97" s="6">
        <v>5</v>
      </c>
      <c r="C97" s="7">
        <v>42601.668067129627</v>
      </c>
      <c r="D97" s="8" t="s">
        <v>2441</v>
      </c>
      <c r="E97" s="6">
        <v>6718</v>
      </c>
      <c r="G97" s="9"/>
    </row>
    <row r="98" spans="1:7" ht="51.75">
      <c r="A98" s="6">
        <v>7</v>
      </c>
      <c r="B98" s="6">
        <v>5</v>
      </c>
      <c r="C98" s="7">
        <v>42703.699317129627</v>
      </c>
      <c r="D98" s="8" t="s">
        <v>2438</v>
      </c>
      <c r="E98" s="6">
        <v>8111</v>
      </c>
      <c r="G98" s="9"/>
    </row>
    <row r="99" spans="1:7" ht="26.25">
      <c r="A99" s="6">
        <v>7</v>
      </c>
      <c r="B99" s="6">
        <v>5</v>
      </c>
      <c r="C99" s="7">
        <v>42801.666678240741</v>
      </c>
      <c r="D99" s="8" t="s">
        <v>2442</v>
      </c>
      <c r="E99" s="6">
        <v>9561</v>
      </c>
      <c r="G99" s="9"/>
    </row>
    <row r="100" spans="1:7" ht="26.25">
      <c r="A100" s="6">
        <v>8</v>
      </c>
      <c r="B100" s="6">
        <v>5</v>
      </c>
      <c r="C100" s="7">
        <v>42420.701412037037</v>
      </c>
      <c r="D100" s="8" t="s">
        <v>2443</v>
      </c>
      <c r="E100" s="6">
        <v>4524</v>
      </c>
      <c r="G100" s="9"/>
    </row>
    <row r="101" spans="1:7" ht="26.25">
      <c r="A101" s="6">
        <v>8</v>
      </c>
      <c r="B101" s="6">
        <v>5</v>
      </c>
      <c r="C101" s="7">
        <v>42615.727094907408</v>
      </c>
      <c r="D101" s="8" t="s">
        <v>2444</v>
      </c>
      <c r="E101" s="6">
        <v>6942</v>
      </c>
      <c r="G101" s="9"/>
    </row>
    <row r="102" spans="1:7" ht="26.25">
      <c r="A102" s="6">
        <v>9</v>
      </c>
      <c r="B102" s="6">
        <v>3</v>
      </c>
      <c r="C102" s="7">
        <v>41939.686354166668</v>
      </c>
      <c r="D102" s="8" t="s">
        <v>2445</v>
      </c>
      <c r="E102" s="6">
        <v>24</v>
      </c>
      <c r="G102" s="9"/>
    </row>
    <row r="103" spans="1:7" ht="26.25">
      <c r="A103" s="6">
        <v>9</v>
      </c>
      <c r="B103" s="6">
        <v>3</v>
      </c>
      <c r="C103" s="7">
        <v>41940.686990740738</v>
      </c>
      <c r="D103" s="8" t="s">
        <v>2446</v>
      </c>
      <c r="E103" s="6">
        <v>25</v>
      </c>
      <c r="G103" s="9"/>
    </row>
    <row r="104" spans="1:7" ht="26.25">
      <c r="A104" s="6">
        <v>9</v>
      </c>
      <c r="B104" s="6">
        <v>3</v>
      </c>
      <c r="C104" s="7">
        <v>41972.584027777775</v>
      </c>
      <c r="D104" s="8" t="s">
        <v>2447</v>
      </c>
      <c r="E104" s="6">
        <v>671</v>
      </c>
      <c r="G104" s="9"/>
    </row>
    <row r="105" spans="1:7" ht="26.25">
      <c r="A105" s="6">
        <v>9</v>
      </c>
      <c r="B105" s="6">
        <v>3</v>
      </c>
      <c r="C105" s="7">
        <v>42412.631527777776</v>
      </c>
      <c r="D105" s="8" t="s">
        <v>2448</v>
      </c>
      <c r="E105" s="6">
        <v>4425</v>
      </c>
      <c r="G105" s="9"/>
    </row>
    <row r="106" spans="1:7">
      <c r="A106" s="6">
        <v>9</v>
      </c>
      <c r="B106" s="6">
        <v>3</v>
      </c>
      <c r="C106" s="7">
        <v>42803.711574074077</v>
      </c>
      <c r="D106" s="8" t="s">
        <v>2449</v>
      </c>
      <c r="E106" s="6">
        <v>9592</v>
      </c>
      <c r="G106" s="9"/>
    </row>
    <row r="107" spans="1:7" ht="39">
      <c r="A107" s="6">
        <v>9</v>
      </c>
      <c r="B107" s="6">
        <v>5</v>
      </c>
      <c r="C107" s="7">
        <v>42217.70140046296</v>
      </c>
      <c r="D107" s="8" t="s">
        <v>2450</v>
      </c>
      <c r="E107" s="6">
        <v>2775</v>
      </c>
      <c r="G107" s="9"/>
    </row>
    <row r="108" spans="1:7" ht="39">
      <c r="A108" s="6">
        <v>9</v>
      </c>
      <c r="B108" s="6">
        <v>5</v>
      </c>
      <c r="C108" s="7">
        <v>42224.640983796293</v>
      </c>
      <c r="D108" s="8" t="s">
        <v>2451</v>
      </c>
      <c r="E108" s="6">
        <v>2833</v>
      </c>
      <c r="G108" s="9"/>
    </row>
    <row r="109" spans="1:7" ht="26.25">
      <c r="A109" s="6">
        <v>9</v>
      </c>
      <c r="B109" s="6">
        <v>5</v>
      </c>
      <c r="C109" s="7">
        <v>42230.673622685186</v>
      </c>
      <c r="D109" s="8" t="s">
        <v>2452</v>
      </c>
      <c r="E109" s="6">
        <v>2891</v>
      </c>
      <c r="G109" s="9"/>
    </row>
    <row r="110" spans="1:7" ht="39">
      <c r="A110" s="6">
        <v>9</v>
      </c>
      <c r="B110" s="6">
        <v>5</v>
      </c>
      <c r="C110" s="7">
        <v>42238.654872685183</v>
      </c>
      <c r="D110" s="8" t="s">
        <v>2453</v>
      </c>
      <c r="E110" s="6">
        <v>2954</v>
      </c>
      <c r="G110" s="9"/>
    </row>
    <row r="111" spans="1:7" ht="26.25">
      <c r="A111" s="6">
        <v>9</v>
      </c>
      <c r="B111" s="6">
        <v>5</v>
      </c>
      <c r="C111" s="7">
        <v>42252.617372685185</v>
      </c>
      <c r="D111" s="8" t="s">
        <v>2454</v>
      </c>
      <c r="E111" s="6">
        <v>3121</v>
      </c>
      <c r="G111" s="9"/>
    </row>
    <row r="112" spans="1:7" ht="39">
      <c r="A112" s="6">
        <v>9</v>
      </c>
      <c r="B112" s="6">
        <v>5</v>
      </c>
      <c r="C112" s="7">
        <v>42258.520844907405</v>
      </c>
      <c r="D112" s="8" t="s">
        <v>2455</v>
      </c>
      <c r="E112" s="6">
        <v>3174</v>
      </c>
      <c r="G112" s="9"/>
    </row>
    <row r="113" spans="1:7" ht="39">
      <c r="A113" s="6">
        <v>9</v>
      </c>
      <c r="B113" s="6">
        <v>5</v>
      </c>
      <c r="C113" s="7">
        <v>42266.60765046296</v>
      </c>
      <c r="D113" s="8" t="s">
        <v>2456</v>
      </c>
      <c r="E113" s="6">
        <v>3237</v>
      </c>
      <c r="G113" s="9"/>
    </row>
    <row r="114" spans="1:7" ht="26.25">
      <c r="A114" s="6">
        <v>9</v>
      </c>
      <c r="B114" s="6">
        <v>5</v>
      </c>
      <c r="C114" s="7">
        <v>42273.603483796294</v>
      </c>
      <c r="D114" s="8" t="s">
        <v>2454</v>
      </c>
      <c r="E114" s="6">
        <v>3290</v>
      </c>
      <c r="G114" s="9"/>
    </row>
    <row r="115" spans="1:7" ht="51.75">
      <c r="A115" s="6">
        <v>9</v>
      </c>
      <c r="B115" s="6">
        <v>5</v>
      </c>
      <c r="C115" s="7">
        <v>42280.660428240742</v>
      </c>
      <c r="D115" s="8" t="s">
        <v>2457</v>
      </c>
      <c r="E115" s="6">
        <v>3361</v>
      </c>
      <c r="G115" s="9"/>
    </row>
    <row r="116" spans="1:7" ht="39">
      <c r="A116" s="6">
        <v>9</v>
      </c>
      <c r="B116" s="6">
        <v>5</v>
      </c>
      <c r="C116" s="7">
        <v>42287.604178240741</v>
      </c>
      <c r="D116" s="8" t="s">
        <v>2455</v>
      </c>
      <c r="E116" s="6">
        <v>3406</v>
      </c>
      <c r="G116" s="9"/>
    </row>
    <row r="117" spans="1:7" ht="39">
      <c r="A117" s="6">
        <v>9</v>
      </c>
      <c r="B117" s="6">
        <v>5</v>
      </c>
      <c r="C117" s="7">
        <v>42293.649317129632</v>
      </c>
      <c r="D117" s="8" t="s">
        <v>2458</v>
      </c>
      <c r="E117" s="6">
        <v>3443</v>
      </c>
      <c r="G117" s="9"/>
    </row>
    <row r="118" spans="1:7" ht="26.25">
      <c r="A118" s="6">
        <v>9</v>
      </c>
      <c r="B118" s="6">
        <v>5</v>
      </c>
      <c r="C118" s="7">
        <v>42304.602094907408</v>
      </c>
      <c r="D118" s="8" t="s">
        <v>2454</v>
      </c>
      <c r="E118" s="6">
        <v>3450</v>
      </c>
      <c r="G118" s="9"/>
    </row>
    <row r="119" spans="1:7" ht="64.5">
      <c r="A119" s="6">
        <v>9</v>
      </c>
      <c r="B119" s="6">
        <v>5</v>
      </c>
      <c r="C119" s="7">
        <v>42412.68959490741</v>
      </c>
      <c r="D119" s="8" t="s">
        <v>2459</v>
      </c>
      <c r="E119" s="6">
        <v>4426</v>
      </c>
      <c r="G119" s="9"/>
    </row>
    <row r="120" spans="1:7">
      <c r="A120" s="6">
        <v>9</v>
      </c>
      <c r="B120" s="6">
        <v>5</v>
      </c>
      <c r="C120" s="7">
        <v>42412.692372685182</v>
      </c>
      <c r="D120" s="8" t="s">
        <v>2460</v>
      </c>
      <c r="E120" s="6">
        <v>4427</v>
      </c>
      <c r="G120" s="9"/>
    </row>
    <row r="121" spans="1:7" ht="26.25">
      <c r="A121" s="6">
        <v>9</v>
      </c>
      <c r="B121" s="6">
        <v>5</v>
      </c>
      <c r="C121" s="7">
        <v>42420.656956018516</v>
      </c>
      <c r="D121" s="8" t="s">
        <v>2454</v>
      </c>
      <c r="E121" s="6">
        <v>4520</v>
      </c>
      <c r="G121" s="9"/>
    </row>
    <row r="122" spans="1:7" ht="26.25">
      <c r="A122" s="6">
        <v>9</v>
      </c>
      <c r="B122" s="6">
        <v>5</v>
      </c>
      <c r="C122" s="7">
        <v>42427.654872685183</v>
      </c>
      <c r="D122" s="8" t="s">
        <v>2454</v>
      </c>
      <c r="E122" s="6">
        <v>4602</v>
      </c>
      <c r="G122" s="9"/>
    </row>
    <row r="123" spans="1:7" ht="26.25">
      <c r="A123" s="6">
        <v>9</v>
      </c>
      <c r="B123" s="6">
        <v>5</v>
      </c>
      <c r="C123" s="7">
        <v>42434.659733796296</v>
      </c>
      <c r="D123" s="8" t="s">
        <v>2461</v>
      </c>
      <c r="E123" s="6">
        <v>4666</v>
      </c>
      <c r="G123" s="9"/>
    </row>
    <row r="124" spans="1:7" ht="39">
      <c r="A124" s="6">
        <v>9</v>
      </c>
      <c r="B124" s="6">
        <v>5</v>
      </c>
      <c r="C124" s="7">
        <v>42441.636817129627</v>
      </c>
      <c r="D124" s="8" t="s">
        <v>2462</v>
      </c>
      <c r="E124" s="6">
        <v>4737</v>
      </c>
      <c r="G124" s="9"/>
    </row>
    <row r="125" spans="1:7" ht="26.25">
      <c r="A125" s="6">
        <v>9</v>
      </c>
      <c r="B125" s="6">
        <v>5</v>
      </c>
      <c r="C125" s="7">
        <v>42448.675706018519</v>
      </c>
      <c r="D125" s="8" t="s">
        <v>2463</v>
      </c>
      <c r="E125" s="6">
        <v>4811</v>
      </c>
      <c r="G125" s="9"/>
    </row>
    <row r="126" spans="1:7" ht="26.25">
      <c r="A126" s="6">
        <v>9</v>
      </c>
      <c r="B126" s="6">
        <v>5</v>
      </c>
      <c r="C126" s="7">
        <v>42455.652094907404</v>
      </c>
      <c r="D126" s="8" t="s">
        <v>2464</v>
      </c>
      <c r="E126" s="6">
        <v>4895</v>
      </c>
      <c r="G126" s="9"/>
    </row>
    <row r="127" spans="1:7" ht="26.25">
      <c r="A127" s="6">
        <v>9</v>
      </c>
      <c r="B127" s="6">
        <v>5</v>
      </c>
      <c r="C127" s="7">
        <v>42460.642372685186</v>
      </c>
      <c r="D127" s="8" t="s">
        <v>2463</v>
      </c>
      <c r="E127" s="6">
        <v>4937</v>
      </c>
      <c r="G127" s="9"/>
    </row>
    <row r="128" spans="1:7" ht="26.25">
      <c r="A128" s="6">
        <v>9</v>
      </c>
      <c r="B128" s="6">
        <v>5</v>
      </c>
      <c r="C128" s="7">
        <v>42468.61042824074</v>
      </c>
      <c r="D128" s="8" t="s">
        <v>2463</v>
      </c>
      <c r="E128" s="6">
        <v>5033</v>
      </c>
      <c r="G128" s="9"/>
    </row>
    <row r="129" spans="1:7" ht="26.25">
      <c r="A129" s="6">
        <v>9</v>
      </c>
      <c r="B129" s="6">
        <v>5</v>
      </c>
      <c r="C129" s="7">
        <v>42475.585428240738</v>
      </c>
      <c r="D129" s="8" t="s">
        <v>2463</v>
      </c>
      <c r="E129" s="6">
        <v>5123</v>
      </c>
      <c r="G129" s="9"/>
    </row>
    <row r="130" spans="1:7" ht="39">
      <c r="A130" s="6">
        <v>9</v>
      </c>
      <c r="B130" s="6">
        <v>5</v>
      </c>
      <c r="C130" s="7">
        <v>42489.685428240744</v>
      </c>
      <c r="D130" s="8" t="s">
        <v>2465</v>
      </c>
      <c r="E130" s="6">
        <v>5295</v>
      </c>
      <c r="G130" s="9"/>
    </row>
    <row r="131" spans="1:7" ht="51.75">
      <c r="A131" s="6">
        <v>9</v>
      </c>
      <c r="B131" s="6">
        <v>5</v>
      </c>
      <c r="C131" s="7">
        <v>42564.722928240742</v>
      </c>
      <c r="D131" s="8" t="s">
        <v>2466</v>
      </c>
      <c r="E131" s="6">
        <v>6226</v>
      </c>
      <c r="G131" s="9"/>
    </row>
    <row r="132" spans="1:7" ht="51.75">
      <c r="A132" s="6">
        <v>9</v>
      </c>
      <c r="B132" s="6">
        <v>5</v>
      </c>
      <c r="C132" s="7">
        <v>42635.739594907405</v>
      </c>
      <c r="D132" s="8" t="s">
        <v>2467</v>
      </c>
      <c r="E132" s="6">
        <v>7208</v>
      </c>
      <c r="G132" s="9"/>
    </row>
    <row r="133" spans="1:7" ht="26.25">
      <c r="A133" s="6">
        <v>9</v>
      </c>
      <c r="B133" s="6">
        <v>5</v>
      </c>
      <c r="C133" s="7">
        <v>42650.70140046296</v>
      </c>
      <c r="D133" s="8" t="s">
        <v>2463</v>
      </c>
      <c r="E133" s="6">
        <v>7399</v>
      </c>
      <c r="G133" s="9"/>
    </row>
    <row r="134" spans="1:7" ht="39">
      <c r="A134" s="6">
        <v>9</v>
      </c>
      <c r="B134" s="6">
        <v>5</v>
      </c>
      <c r="C134" s="7">
        <v>42661.653483796297</v>
      </c>
      <c r="D134" s="8" t="s">
        <v>2468</v>
      </c>
      <c r="E134" s="6">
        <v>7551</v>
      </c>
      <c r="G134" s="9"/>
    </row>
    <row r="135" spans="1:7" ht="51.75">
      <c r="A135" s="6">
        <v>9</v>
      </c>
      <c r="B135" s="6">
        <v>5</v>
      </c>
      <c r="C135" s="7">
        <v>42728.651400462964</v>
      </c>
      <c r="D135" s="8" t="s">
        <v>2469</v>
      </c>
      <c r="E135" s="6">
        <v>8554</v>
      </c>
      <c r="G135" s="9"/>
    </row>
    <row r="136" spans="1:7" ht="26.25">
      <c r="A136" s="6">
        <v>9</v>
      </c>
      <c r="B136" s="6">
        <v>5</v>
      </c>
      <c r="C136" s="7">
        <v>42735.590289351851</v>
      </c>
      <c r="D136" s="8" t="s">
        <v>2470</v>
      </c>
      <c r="E136" s="6">
        <v>8657</v>
      </c>
      <c r="G136" s="9"/>
    </row>
    <row r="137" spans="1:7" ht="26.25">
      <c r="A137" s="6">
        <v>9</v>
      </c>
      <c r="B137" s="6">
        <v>5</v>
      </c>
      <c r="C137" s="7">
        <v>42742.609039351853</v>
      </c>
      <c r="D137" s="8" t="s">
        <v>2454</v>
      </c>
      <c r="E137" s="6">
        <v>8728</v>
      </c>
      <c r="G137" s="9"/>
    </row>
    <row r="138" spans="1:7" ht="26.25">
      <c r="A138" s="6">
        <v>9</v>
      </c>
      <c r="B138" s="6">
        <v>5</v>
      </c>
      <c r="C138" s="7">
        <v>42749.618761574071</v>
      </c>
      <c r="D138" s="8" t="s">
        <v>2471</v>
      </c>
      <c r="E138" s="6">
        <v>8808</v>
      </c>
      <c r="G138" s="9"/>
    </row>
    <row r="139" spans="1:7" ht="26.25">
      <c r="A139" s="6">
        <v>9</v>
      </c>
      <c r="B139" s="6">
        <v>5</v>
      </c>
      <c r="C139" s="7">
        <v>42754.608344907407</v>
      </c>
      <c r="D139" s="8" t="s">
        <v>2472</v>
      </c>
      <c r="E139" s="6">
        <v>8874</v>
      </c>
      <c r="G139" s="9"/>
    </row>
    <row r="140" spans="1:7" ht="51.75">
      <c r="A140" s="6">
        <v>9</v>
      </c>
      <c r="B140" s="6">
        <v>5</v>
      </c>
      <c r="C140" s="7">
        <v>42761.743761574071</v>
      </c>
      <c r="D140" s="8" t="s">
        <v>2421</v>
      </c>
      <c r="E140" s="6">
        <v>8968</v>
      </c>
      <c r="G140" s="9"/>
    </row>
    <row r="141" spans="1:7" ht="26.25">
      <c r="A141" s="6">
        <v>9</v>
      </c>
      <c r="B141" s="6">
        <v>5</v>
      </c>
      <c r="C141" s="7">
        <v>42769.709733796299</v>
      </c>
      <c r="D141" s="8" t="s">
        <v>2473</v>
      </c>
      <c r="E141" s="6">
        <v>9086</v>
      </c>
      <c r="G141" s="9"/>
    </row>
    <row r="142" spans="1:7" ht="26.25">
      <c r="A142" s="6">
        <v>9</v>
      </c>
      <c r="B142" s="6">
        <v>5</v>
      </c>
      <c r="C142" s="7">
        <v>42775.611817129633</v>
      </c>
      <c r="D142" s="8" t="s">
        <v>2474</v>
      </c>
      <c r="E142" s="6">
        <v>9146</v>
      </c>
      <c r="G142" s="9"/>
    </row>
    <row r="143" spans="1:7" ht="26.25">
      <c r="A143" s="6">
        <v>9</v>
      </c>
      <c r="B143" s="6">
        <v>5</v>
      </c>
      <c r="C143" s="7">
        <v>42783.609733796293</v>
      </c>
      <c r="D143" s="8" t="s">
        <v>2475</v>
      </c>
      <c r="E143" s="6">
        <v>9279</v>
      </c>
      <c r="G143" s="9"/>
    </row>
    <row r="144" spans="1:7" ht="26.25">
      <c r="A144" s="6">
        <v>9</v>
      </c>
      <c r="B144" s="6">
        <v>5</v>
      </c>
      <c r="C144" s="7">
        <v>42789.609039351853</v>
      </c>
      <c r="D144" s="8" t="s">
        <v>2471</v>
      </c>
      <c r="E144" s="6">
        <v>9375</v>
      </c>
      <c r="G144" s="9"/>
    </row>
    <row r="145" spans="1:7" ht="39">
      <c r="A145" s="6">
        <v>9</v>
      </c>
      <c r="B145" s="6">
        <v>5</v>
      </c>
      <c r="C145" s="7">
        <v>42803.669456018521</v>
      </c>
      <c r="D145" s="8" t="s">
        <v>2476</v>
      </c>
      <c r="E145" s="6">
        <v>9588</v>
      </c>
      <c r="G145" s="9"/>
    </row>
    <row r="146" spans="1:7" ht="26.25">
      <c r="A146" s="6">
        <v>9</v>
      </c>
      <c r="B146" s="6">
        <v>5</v>
      </c>
      <c r="C146" s="7">
        <v>42810.629178240742</v>
      </c>
      <c r="D146" s="8" t="s">
        <v>2471</v>
      </c>
      <c r="E146" s="6">
        <v>9690</v>
      </c>
      <c r="G146" s="9"/>
    </row>
    <row r="147" spans="1:7" ht="26.25">
      <c r="A147" s="6">
        <v>9</v>
      </c>
      <c r="B147" s="6">
        <v>5</v>
      </c>
      <c r="C147" s="7">
        <v>42819.614594907405</v>
      </c>
      <c r="D147" s="8" t="s">
        <v>2477</v>
      </c>
      <c r="E147" s="6">
        <v>9847</v>
      </c>
      <c r="G147" s="9"/>
    </row>
    <row r="148" spans="1:7" ht="26.25">
      <c r="A148" s="6">
        <v>9</v>
      </c>
      <c r="B148" s="6">
        <v>5</v>
      </c>
      <c r="C148" s="7">
        <v>42839.693761574075</v>
      </c>
      <c r="D148" s="8" t="s">
        <v>2473</v>
      </c>
      <c r="E148" s="6">
        <v>10145</v>
      </c>
      <c r="G148" s="9"/>
    </row>
    <row r="149" spans="1:7" ht="64.5">
      <c r="A149" s="6">
        <v>9</v>
      </c>
      <c r="B149" s="6">
        <v>5</v>
      </c>
      <c r="C149" s="7">
        <v>42873.670844907407</v>
      </c>
      <c r="D149" s="8" t="s">
        <v>2478</v>
      </c>
      <c r="E149" s="6">
        <v>10624</v>
      </c>
      <c r="G149" s="9"/>
    </row>
    <row r="150" spans="1:7" ht="26.25">
      <c r="A150" s="6">
        <v>9</v>
      </c>
      <c r="B150" s="6">
        <v>5</v>
      </c>
      <c r="C150" s="7">
        <v>42882.691678240742</v>
      </c>
      <c r="D150" s="8" t="s">
        <v>2471</v>
      </c>
      <c r="E150" s="6">
        <v>10761</v>
      </c>
      <c r="G150" s="9"/>
    </row>
    <row r="151" spans="1:7" ht="26.25">
      <c r="A151" s="6">
        <v>9</v>
      </c>
      <c r="B151" s="6">
        <v>5</v>
      </c>
      <c r="C151" s="7">
        <v>42887.656261574077</v>
      </c>
      <c r="D151" s="8" t="s">
        <v>2471</v>
      </c>
      <c r="E151" s="6">
        <v>10837</v>
      </c>
      <c r="G151" s="9"/>
    </row>
    <row r="152" spans="1:7" ht="26.25">
      <c r="A152" s="6">
        <v>9</v>
      </c>
      <c r="B152" s="6">
        <v>5</v>
      </c>
      <c r="C152" s="7">
        <v>42895.672233796293</v>
      </c>
      <c r="D152" s="8" t="s">
        <v>2479</v>
      </c>
      <c r="E152" s="6">
        <v>10952</v>
      </c>
      <c r="G152" s="9"/>
    </row>
    <row r="153" spans="1:7" ht="26.25">
      <c r="A153" s="6">
        <v>9</v>
      </c>
      <c r="B153" s="6">
        <v>5</v>
      </c>
      <c r="C153" s="7">
        <v>42901.650011574071</v>
      </c>
      <c r="D153" s="8" t="s">
        <v>2473</v>
      </c>
      <c r="E153" s="6">
        <v>11018</v>
      </c>
      <c r="G153" s="9"/>
    </row>
    <row r="154" spans="1:7" ht="51.75">
      <c r="A154" s="6">
        <v>9</v>
      </c>
      <c r="B154" s="6">
        <v>5</v>
      </c>
      <c r="C154" s="7">
        <v>42908.657650462963</v>
      </c>
      <c r="D154" s="8" t="s">
        <v>2390</v>
      </c>
      <c r="E154" s="6">
        <v>11104</v>
      </c>
      <c r="G154" s="9"/>
    </row>
    <row r="155" spans="1:7" ht="26.25">
      <c r="A155" s="6">
        <v>9</v>
      </c>
      <c r="B155" s="6">
        <v>5</v>
      </c>
      <c r="C155" s="7">
        <v>42915.458344907405</v>
      </c>
      <c r="D155" s="8" t="s">
        <v>2471</v>
      </c>
      <c r="E155" s="6">
        <v>11195</v>
      </c>
      <c r="G155" s="9"/>
    </row>
    <row r="156" spans="1:7" ht="26.25">
      <c r="A156" s="6">
        <v>9</v>
      </c>
      <c r="B156" s="6">
        <v>5</v>
      </c>
      <c r="C156" s="7">
        <v>42923.493067129632</v>
      </c>
      <c r="D156" s="8" t="s">
        <v>2477</v>
      </c>
      <c r="E156" s="6">
        <v>11330</v>
      </c>
      <c r="G156" s="9"/>
    </row>
    <row r="157" spans="1:7">
      <c r="A157" s="6">
        <v>10</v>
      </c>
      <c r="B157" s="6">
        <v>2</v>
      </c>
      <c r="C157" s="7">
        <v>41879.661666666667</v>
      </c>
      <c r="D157" s="8" t="s">
        <v>2480</v>
      </c>
      <c r="E157" s="6">
        <v>279</v>
      </c>
      <c r="G157" s="9"/>
    </row>
    <row r="158" spans="1:7" ht="26.25">
      <c r="A158" s="6">
        <v>10</v>
      </c>
      <c r="B158" s="6">
        <v>2</v>
      </c>
      <c r="C158" s="7">
        <v>42459.482638888891</v>
      </c>
      <c r="D158" s="8" t="s">
        <v>2481</v>
      </c>
      <c r="E158" s="6">
        <v>4911</v>
      </c>
      <c r="G158" s="9"/>
    </row>
    <row r="159" spans="1:7" ht="39">
      <c r="A159" s="6">
        <v>10</v>
      </c>
      <c r="B159" s="6">
        <v>5</v>
      </c>
      <c r="C159" s="7">
        <v>42228.454872685186</v>
      </c>
      <c r="D159" s="8" t="s">
        <v>2482</v>
      </c>
      <c r="E159" s="6">
        <v>2855</v>
      </c>
      <c r="G159" s="9"/>
    </row>
    <row r="160" spans="1:7" ht="26.25">
      <c r="A160" s="6">
        <v>10</v>
      </c>
      <c r="B160" s="6">
        <v>5</v>
      </c>
      <c r="C160" s="7">
        <v>42293.54792824074</v>
      </c>
      <c r="D160" s="8" t="s">
        <v>2483</v>
      </c>
      <c r="E160" s="6">
        <v>3440</v>
      </c>
      <c r="G160" s="9"/>
    </row>
    <row r="161" spans="1:7" ht="39">
      <c r="A161" s="6">
        <v>10</v>
      </c>
      <c r="B161" s="6">
        <v>5</v>
      </c>
      <c r="C161" s="7">
        <v>42360.481261574074</v>
      </c>
      <c r="D161" s="8" t="s">
        <v>2482</v>
      </c>
      <c r="E161" s="6">
        <v>3968</v>
      </c>
      <c r="G161" s="9"/>
    </row>
    <row r="162" spans="1:7" ht="26.25">
      <c r="A162" s="6">
        <v>10</v>
      </c>
      <c r="B162" s="6">
        <v>5</v>
      </c>
      <c r="C162" s="7">
        <v>42438.445150462961</v>
      </c>
      <c r="D162" s="8" t="s">
        <v>2484</v>
      </c>
      <c r="E162" s="6">
        <v>4690</v>
      </c>
      <c r="G162" s="9"/>
    </row>
    <row r="163" spans="1:7" ht="51.75">
      <c r="A163" s="6">
        <v>10</v>
      </c>
      <c r="B163" s="6">
        <v>5</v>
      </c>
      <c r="C163" s="7">
        <v>42459.490289351852</v>
      </c>
      <c r="D163" s="8" t="s">
        <v>2485</v>
      </c>
      <c r="E163" s="6">
        <v>4914</v>
      </c>
      <c r="G163" s="9"/>
    </row>
    <row r="164" spans="1:7" ht="39">
      <c r="A164" s="6">
        <v>10</v>
      </c>
      <c r="B164" s="6">
        <v>5</v>
      </c>
      <c r="C164" s="7">
        <v>42529.484039351853</v>
      </c>
      <c r="D164" s="8" t="s">
        <v>2486</v>
      </c>
      <c r="E164" s="6">
        <v>5754</v>
      </c>
      <c r="G164" s="9"/>
    </row>
    <row r="165" spans="1:7" ht="39">
      <c r="A165" s="6">
        <v>10</v>
      </c>
      <c r="B165" s="6">
        <v>5</v>
      </c>
      <c r="C165" s="7">
        <v>42585.470150462963</v>
      </c>
      <c r="D165" s="8" t="s">
        <v>2487</v>
      </c>
      <c r="E165" s="6">
        <v>6479</v>
      </c>
      <c r="G165" s="9"/>
    </row>
    <row r="166" spans="1:7" ht="39">
      <c r="A166" s="6">
        <v>10</v>
      </c>
      <c r="B166" s="6">
        <v>5</v>
      </c>
      <c r="C166" s="7">
        <v>42613.497233796297</v>
      </c>
      <c r="D166" s="8" t="s">
        <v>2488</v>
      </c>
      <c r="E166" s="6">
        <v>6890</v>
      </c>
      <c r="G166" s="9"/>
    </row>
    <row r="167" spans="1:7" ht="26.25">
      <c r="A167" s="6">
        <v>10</v>
      </c>
      <c r="B167" s="6">
        <v>5</v>
      </c>
      <c r="C167" s="7">
        <v>42670.446539351855</v>
      </c>
      <c r="D167" s="8" t="s">
        <v>2489</v>
      </c>
      <c r="E167" s="6">
        <v>7672</v>
      </c>
      <c r="G167" s="9"/>
    </row>
    <row r="168" spans="1:7" ht="39">
      <c r="A168" s="6">
        <v>10</v>
      </c>
      <c r="B168" s="6">
        <v>5</v>
      </c>
      <c r="C168" s="7">
        <v>42706.728483796294</v>
      </c>
      <c r="D168" s="8" t="s">
        <v>2490</v>
      </c>
      <c r="E168" s="6">
        <v>8159</v>
      </c>
      <c r="G168" s="9"/>
    </row>
    <row r="169" spans="1:7" ht="39">
      <c r="A169" s="6">
        <v>10</v>
      </c>
      <c r="B169" s="6">
        <v>5</v>
      </c>
      <c r="C169" s="7">
        <v>42789.433344907404</v>
      </c>
      <c r="D169" s="8" t="s">
        <v>2491</v>
      </c>
      <c r="E169" s="6">
        <v>9363</v>
      </c>
      <c r="G169" s="9"/>
    </row>
    <row r="170" spans="1:7" ht="39">
      <c r="A170" s="6">
        <v>10</v>
      </c>
      <c r="B170" s="6">
        <v>5</v>
      </c>
      <c r="C170" s="7">
        <v>42830.492372685185</v>
      </c>
      <c r="D170" s="8" t="s">
        <v>2492</v>
      </c>
      <c r="E170" s="6">
        <v>9983</v>
      </c>
      <c r="G170" s="9"/>
    </row>
    <row r="171" spans="1:7" ht="39">
      <c r="A171" s="6">
        <v>10</v>
      </c>
      <c r="B171" s="6">
        <v>5</v>
      </c>
      <c r="C171" s="7">
        <v>42905.471539351849</v>
      </c>
      <c r="D171" s="8" t="s">
        <v>2493</v>
      </c>
      <c r="E171" s="6">
        <v>11065</v>
      </c>
      <c r="G171" s="9"/>
    </row>
    <row r="172" spans="1:7" ht="39">
      <c r="A172" s="6">
        <v>10</v>
      </c>
      <c r="B172" s="6">
        <v>5</v>
      </c>
      <c r="C172" s="7">
        <v>42992.629178240742</v>
      </c>
      <c r="D172" s="8" t="s">
        <v>2494</v>
      </c>
      <c r="E172" s="6">
        <v>12437</v>
      </c>
      <c r="G172" s="9"/>
    </row>
    <row r="173" spans="1:7" ht="51.75">
      <c r="A173" s="6">
        <v>10</v>
      </c>
      <c r="B173" s="6">
        <v>5</v>
      </c>
      <c r="C173" s="7">
        <v>43045.754178240742</v>
      </c>
      <c r="D173" s="8" t="s">
        <v>2495</v>
      </c>
      <c r="E173" s="6">
        <v>13130</v>
      </c>
      <c r="G173" s="9"/>
    </row>
    <row r="174" spans="1:7" ht="26.25">
      <c r="A174" s="6">
        <v>11</v>
      </c>
      <c r="B174" s="6">
        <v>3</v>
      </c>
      <c r="C174" s="7">
        <v>41997.462766203702</v>
      </c>
      <c r="D174" s="8" t="s">
        <v>2496</v>
      </c>
      <c r="E174" s="6">
        <v>911</v>
      </c>
      <c r="G174" s="9"/>
    </row>
    <row r="175" spans="1:7" ht="26.25">
      <c r="A175" s="6">
        <v>11</v>
      </c>
      <c r="B175" s="6">
        <v>3</v>
      </c>
      <c r="C175" s="7">
        <v>42200.614293981482</v>
      </c>
      <c r="D175" s="8" t="s">
        <v>2497</v>
      </c>
      <c r="E175" s="6">
        <v>2605</v>
      </c>
      <c r="G175" s="9"/>
    </row>
    <row r="176" spans="1:7" ht="39">
      <c r="A176" s="6">
        <v>11</v>
      </c>
      <c r="B176" s="6">
        <v>5</v>
      </c>
      <c r="C176" s="7">
        <v>42242.65488425926</v>
      </c>
      <c r="D176" s="8" t="s">
        <v>2498</v>
      </c>
      <c r="E176" s="6">
        <v>2992</v>
      </c>
      <c r="G176" s="9"/>
    </row>
    <row r="177" spans="1:7" ht="51.75">
      <c r="A177" s="6">
        <v>11</v>
      </c>
      <c r="B177" s="6">
        <v>5</v>
      </c>
      <c r="C177" s="7">
        <v>42251.464594907404</v>
      </c>
      <c r="D177" s="8" t="s">
        <v>2499</v>
      </c>
      <c r="E177" s="6">
        <v>3097</v>
      </c>
      <c r="G177" s="9"/>
    </row>
    <row r="178" spans="1:7">
      <c r="A178" s="6">
        <v>11</v>
      </c>
      <c r="B178" s="6">
        <v>5</v>
      </c>
      <c r="C178" s="7">
        <v>42266.466678240744</v>
      </c>
      <c r="D178" s="8" t="s">
        <v>2500</v>
      </c>
      <c r="E178" s="6">
        <v>3235</v>
      </c>
      <c r="G178" s="9"/>
    </row>
    <row r="179" spans="1:7" ht="51.75">
      <c r="A179" s="6">
        <v>11</v>
      </c>
      <c r="B179" s="6">
        <v>5</v>
      </c>
      <c r="C179" s="7">
        <v>42292.445844907408</v>
      </c>
      <c r="D179" s="8" t="s">
        <v>2501</v>
      </c>
      <c r="E179" s="6">
        <v>3426</v>
      </c>
      <c r="G179" s="9"/>
    </row>
    <row r="180" spans="1:7" ht="39">
      <c r="A180" s="6">
        <v>11</v>
      </c>
      <c r="B180" s="6">
        <v>5</v>
      </c>
      <c r="C180" s="7">
        <v>42341.445150462961</v>
      </c>
      <c r="D180" s="8" t="s">
        <v>2502</v>
      </c>
      <c r="E180" s="6">
        <v>3779</v>
      </c>
      <c r="G180" s="9"/>
    </row>
    <row r="181" spans="1:7" ht="39">
      <c r="A181" s="6">
        <v>11</v>
      </c>
      <c r="B181" s="6">
        <v>5</v>
      </c>
      <c r="C181" s="7">
        <v>42369.505567129629</v>
      </c>
      <c r="D181" s="8" t="s">
        <v>2503</v>
      </c>
      <c r="E181" s="6">
        <v>4069</v>
      </c>
      <c r="G181" s="9"/>
    </row>
    <row r="182" spans="1:7">
      <c r="A182" s="6">
        <v>11</v>
      </c>
      <c r="B182" s="6">
        <v>5</v>
      </c>
      <c r="C182" s="7">
        <v>42417.482662037037</v>
      </c>
      <c r="D182" s="8" t="s">
        <v>2504</v>
      </c>
      <c r="E182" s="6">
        <v>4463</v>
      </c>
      <c r="G182" s="9"/>
    </row>
    <row r="183" spans="1:7" ht="51.75">
      <c r="A183" s="6">
        <v>11</v>
      </c>
      <c r="B183" s="6">
        <v>5</v>
      </c>
      <c r="C183" s="7">
        <v>42570.665983796294</v>
      </c>
      <c r="D183" s="8" t="s">
        <v>2505</v>
      </c>
      <c r="E183" s="6">
        <v>6259</v>
      </c>
      <c r="G183" s="9"/>
    </row>
    <row r="184" spans="1:7" ht="39">
      <c r="A184" s="6">
        <v>11</v>
      </c>
      <c r="B184" s="6">
        <v>5</v>
      </c>
      <c r="C184" s="7">
        <v>42581.527094907404</v>
      </c>
      <c r="D184" s="8" t="s">
        <v>2506</v>
      </c>
      <c r="E184" s="6">
        <v>6429</v>
      </c>
      <c r="G184" s="9"/>
    </row>
    <row r="185" spans="1:7" ht="39">
      <c r="A185" s="6">
        <v>11</v>
      </c>
      <c r="B185" s="6">
        <v>5</v>
      </c>
      <c r="C185" s="7">
        <v>42678.574317129627</v>
      </c>
      <c r="D185" s="8" t="s">
        <v>2437</v>
      </c>
      <c r="E185" s="6">
        <v>7783</v>
      </c>
      <c r="G185" s="9"/>
    </row>
    <row r="186" spans="1:7" ht="26.25">
      <c r="A186" s="6">
        <v>11</v>
      </c>
      <c r="B186" s="6">
        <v>5</v>
      </c>
      <c r="C186" s="7">
        <v>42681.440289351849</v>
      </c>
      <c r="D186" s="8" t="s">
        <v>2507</v>
      </c>
      <c r="E186" s="6">
        <v>7818</v>
      </c>
      <c r="G186" s="9"/>
    </row>
    <row r="187" spans="1:7" ht="51.75">
      <c r="A187" s="6">
        <v>11</v>
      </c>
      <c r="B187" s="6">
        <v>5</v>
      </c>
      <c r="C187" s="7">
        <v>42752.486122685186</v>
      </c>
      <c r="D187" s="8" t="s">
        <v>2508</v>
      </c>
      <c r="E187" s="6">
        <v>8840</v>
      </c>
      <c r="G187" s="9"/>
    </row>
    <row r="188" spans="1:7">
      <c r="A188" s="6">
        <v>11</v>
      </c>
      <c r="B188" s="6">
        <v>5</v>
      </c>
      <c r="C188" s="7">
        <v>42755.631956018522</v>
      </c>
      <c r="D188" s="8" t="s">
        <v>2509</v>
      </c>
      <c r="E188" s="6">
        <v>8896</v>
      </c>
      <c r="G188" s="9"/>
    </row>
    <row r="189" spans="1:7" ht="77.25">
      <c r="A189" s="6">
        <v>11</v>
      </c>
      <c r="B189" s="6">
        <v>5</v>
      </c>
      <c r="C189" s="7">
        <v>42844.435428240744</v>
      </c>
      <c r="D189" s="8" t="s">
        <v>2510</v>
      </c>
      <c r="E189" s="6">
        <v>10192</v>
      </c>
      <c r="G189" s="9"/>
    </row>
    <row r="190" spans="1:7" ht="39">
      <c r="A190" s="6">
        <v>11</v>
      </c>
      <c r="B190" s="6">
        <v>5</v>
      </c>
      <c r="C190" s="7">
        <v>42888.602789351855</v>
      </c>
      <c r="D190" s="8" t="s">
        <v>2511</v>
      </c>
      <c r="E190" s="6">
        <v>10857</v>
      </c>
      <c r="G190" s="9"/>
    </row>
    <row r="191" spans="1:7" ht="39">
      <c r="A191" s="6">
        <v>11</v>
      </c>
      <c r="B191" s="6">
        <v>5</v>
      </c>
      <c r="C191" s="7">
        <v>42955.503483796296</v>
      </c>
      <c r="D191" s="8" t="s">
        <v>2512</v>
      </c>
      <c r="E191" s="6">
        <v>11823</v>
      </c>
      <c r="G191" s="9"/>
    </row>
    <row r="192" spans="1:7" ht="26.25">
      <c r="A192" s="6">
        <v>11</v>
      </c>
      <c r="B192" s="6">
        <v>5</v>
      </c>
      <c r="C192" s="7">
        <v>43078.693761574075</v>
      </c>
      <c r="D192" s="8" t="s">
        <v>2513</v>
      </c>
      <c r="E192" s="6">
        <v>13599</v>
      </c>
      <c r="G192" s="9"/>
    </row>
    <row r="193" spans="1:7" ht="51.75">
      <c r="A193" s="6">
        <v>11</v>
      </c>
      <c r="B193" s="6">
        <v>5</v>
      </c>
      <c r="C193" s="7">
        <v>43148.70140046296</v>
      </c>
      <c r="D193" s="8" t="s">
        <v>2514</v>
      </c>
      <c r="E193" s="6">
        <v>14602</v>
      </c>
      <c r="G193" s="9"/>
    </row>
    <row r="194" spans="1:7">
      <c r="A194" s="6">
        <v>12</v>
      </c>
      <c r="B194" s="6">
        <v>3</v>
      </c>
      <c r="C194" s="7">
        <v>41432.696817129632</v>
      </c>
      <c r="D194" s="8" t="s">
        <v>2515</v>
      </c>
      <c r="E194" s="6">
        <v>28</v>
      </c>
      <c r="G194" s="9"/>
    </row>
    <row r="195" spans="1:7">
      <c r="A195" s="6">
        <v>12</v>
      </c>
      <c r="B195" s="6">
        <v>3</v>
      </c>
      <c r="C195" s="7">
        <v>42083.421261574076</v>
      </c>
      <c r="D195" s="8" t="s">
        <v>2516</v>
      </c>
      <c r="E195" s="6">
        <v>1603</v>
      </c>
      <c r="G195" s="9"/>
    </row>
    <row r="196" spans="1:7" ht="26.25">
      <c r="A196" s="6">
        <v>12</v>
      </c>
      <c r="B196" s="6">
        <v>3</v>
      </c>
      <c r="C196" s="7">
        <v>42440.476006944446</v>
      </c>
      <c r="D196" s="8" t="s">
        <v>2517</v>
      </c>
      <c r="E196" s="6">
        <v>4750</v>
      </c>
      <c r="G196" s="9"/>
    </row>
    <row r="197" spans="1:7" ht="39">
      <c r="A197" s="6">
        <v>12</v>
      </c>
      <c r="B197" s="6">
        <v>5</v>
      </c>
      <c r="C197" s="7">
        <v>42233.776400462964</v>
      </c>
      <c r="D197" s="8" t="s">
        <v>2518</v>
      </c>
      <c r="E197" s="6">
        <v>2904</v>
      </c>
      <c r="G197" s="9"/>
    </row>
    <row r="198" spans="1:7" ht="51.75">
      <c r="A198" s="6">
        <v>12</v>
      </c>
      <c r="B198" s="6">
        <v>5</v>
      </c>
      <c r="C198" s="7">
        <v>42293.477094907408</v>
      </c>
      <c r="D198" s="8" t="s">
        <v>2519</v>
      </c>
      <c r="E198" s="6">
        <v>3436</v>
      </c>
      <c r="G198" s="9"/>
    </row>
    <row r="199" spans="1:7" ht="39">
      <c r="A199" s="6">
        <v>12</v>
      </c>
      <c r="B199" s="6">
        <v>5</v>
      </c>
      <c r="C199" s="7">
        <v>42333.754178240742</v>
      </c>
      <c r="D199" s="8" t="s">
        <v>2520</v>
      </c>
      <c r="E199" s="6">
        <v>3726</v>
      </c>
      <c r="G199" s="9"/>
    </row>
    <row r="200" spans="1:7" ht="39">
      <c r="A200" s="6">
        <v>12</v>
      </c>
      <c r="B200" s="6">
        <v>5</v>
      </c>
      <c r="C200" s="7">
        <v>42352.703483796293</v>
      </c>
      <c r="D200" s="8" t="s">
        <v>2521</v>
      </c>
      <c r="E200" s="6">
        <v>3870</v>
      </c>
      <c r="G200" s="9"/>
    </row>
    <row r="201" spans="1:7" ht="39">
      <c r="A201" s="6">
        <v>12</v>
      </c>
      <c r="B201" s="6">
        <v>5</v>
      </c>
      <c r="C201" s="7">
        <v>42440.471539351849</v>
      </c>
      <c r="D201" s="8" t="s">
        <v>2522</v>
      </c>
      <c r="E201" s="6">
        <v>4719</v>
      </c>
      <c r="G201" s="9"/>
    </row>
    <row r="202" spans="1:7" ht="39">
      <c r="A202" s="6">
        <v>12</v>
      </c>
      <c r="B202" s="6">
        <v>5</v>
      </c>
      <c r="C202" s="7">
        <v>42452.43681712963</v>
      </c>
      <c r="D202" s="8" t="s">
        <v>2523</v>
      </c>
      <c r="E202" s="6">
        <v>4839</v>
      </c>
      <c r="G202" s="9"/>
    </row>
    <row r="203" spans="1:7" ht="39">
      <c r="A203" s="6">
        <v>12</v>
      </c>
      <c r="B203" s="6">
        <v>5</v>
      </c>
      <c r="C203" s="7">
        <v>42590.765289351853</v>
      </c>
      <c r="D203" s="8" t="s">
        <v>2439</v>
      </c>
      <c r="E203" s="6">
        <v>6570</v>
      </c>
      <c r="G203" s="9"/>
    </row>
    <row r="204" spans="1:7" ht="39">
      <c r="A204" s="6">
        <v>12</v>
      </c>
      <c r="B204" s="6">
        <v>5</v>
      </c>
      <c r="C204" s="7">
        <v>42669.455567129633</v>
      </c>
      <c r="D204" s="8" t="s">
        <v>2468</v>
      </c>
      <c r="E204" s="6">
        <v>7656</v>
      </c>
      <c r="G204" s="9"/>
    </row>
    <row r="205" spans="1:7" ht="39">
      <c r="A205" s="6">
        <v>12</v>
      </c>
      <c r="B205" s="6">
        <v>5</v>
      </c>
      <c r="C205" s="7">
        <v>42767.609039351853</v>
      </c>
      <c r="D205" s="8" t="s">
        <v>2524</v>
      </c>
      <c r="E205" s="6">
        <v>9036</v>
      </c>
      <c r="G205" s="9"/>
    </row>
    <row r="206" spans="1:7" ht="39">
      <c r="A206" s="6">
        <v>12</v>
      </c>
      <c r="B206" s="6">
        <v>5</v>
      </c>
      <c r="C206" s="7">
        <v>42886.634039351855</v>
      </c>
      <c r="D206" s="8" t="s">
        <v>2525</v>
      </c>
      <c r="E206" s="6">
        <v>10816</v>
      </c>
      <c r="G206" s="9"/>
    </row>
    <row r="207" spans="1:7" ht="39">
      <c r="A207" s="6">
        <v>12</v>
      </c>
      <c r="B207" s="6">
        <v>5</v>
      </c>
      <c r="C207" s="7">
        <v>42989.397233796299</v>
      </c>
      <c r="D207" s="8" t="s">
        <v>2511</v>
      </c>
      <c r="E207" s="6">
        <v>12365</v>
      </c>
      <c r="G207" s="9"/>
    </row>
    <row r="208" spans="1:7" ht="39">
      <c r="A208" s="6">
        <v>12</v>
      </c>
      <c r="B208" s="6">
        <v>5</v>
      </c>
      <c r="C208" s="7">
        <v>43015.630567129629</v>
      </c>
      <c r="D208" s="8" t="s">
        <v>2526</v>
      </c>
      <c r="E208" s="6">
        <v>12740</v>
      </c>
      <c r="G208" s="9"/>
    </row>
    <row r="209" spans="1:7" ht="39">
      <c r="A209" s="6">
        <v>12</v>
      </c>
      <c r="B209" s="6">
        <v>5</v>
      </c>
      <c r="C209" s="7">
        <v>43082.421539351853</v>
      </c>
      <c r="D209" s="8" t="s">
        <v>2432</v>
      </c>
      <c r="E209" s="6">
        <v>13631</v>
      </c>
      <c r="G209" s="9"/>
    </row>
    <row r="210" spans="1:7" ht="39">
      <c r="A210" s="6">
        <v>12</v>
      </c>
      <c r="B210" s="6">
        <v>5</v>
      </c>
      <c r="C210" s="7">
        <v>43159.629178240742</v>
      </c>
      <c r="D210" s="8" t="s">
        <v>2527</v>
      </c>
      <c r="E210" s="6">
        <v>14757</v>
      </c>
      <c r="G210" s="9"/>
    </row>
    <row r="211" spans="1:7" ht="26.25">
      <c r="A211" s="6">
        <v>13</v>
      </c>
      <c r="B211" s="6">
        <v>5</v>
      </c>
      <c r="C211" s="7">
        <v>42242.479189814818</v>
      </c>
      <c r="D211" s="8" t="s">
        <v>2528</v>
      </c>
      <c r="E211" s="6">
        <v>2986</v>
      </c>
      <c r="G211" s="9"/>
    </row>
    <row r="212" spans="1:7" ht="39">
      <c r="A212" s="6">
        <v>13</v>
      </c>
      <c r="B212" s="6">
        <v>5</v>
      </c>
      <c r="C212" s="7">
        <v>42621.629872685182</v>
      </c>
      <c r="D212" s="8" t="s">
        <v>2529</v>
      </c>
      <c r="E212" s="6">
        <v>7028</v>
      </c>
      <c r="G212" s="9"/>
    </row>
    <row r="213" spans="1:7" ht="26.25">
      <c r="A213" s="6">
        <v>13</v>
      </c>
      <c r="B213" s="6">
        <v>5</v>
      </c>
      <c r="C213" s="7">
        <v>42731.479884259257</v>
      </c>
      <c r="D213" s="8" t="s">
        <v>2528</v>
      </c>
      <c r="E213" s="6">
        <v>8563</v>
      </c>
      <c r="G213" s="9"/>
    </row>
    <row r="214" spans="1:7" ht="39">
      <c r="A214" s="6">
        <v>13</v>
      </c>
      <c r="B214" s="6">
        <v>5</v>
      </c>
      <c r="C214" s="7">
        <v>42776.76390046296</v>
      </c>
      <c r="D214" s="8" t="s">
        <v>2530</v>
      </c>
      <c r="E214" s="6">
        <v>9178</v>
      </c>
      <c r="G214" s="9"/>
    </row>
    <row r="215" spans="1:7" ht="39">
      <c r="A215" s="6">
        <v>13</v>
      </c>
      <c r="B215" s="6">
        <v>5</v>
      </c>
      <c r="C215" s="7">
        <v>42908.434733796297</v>
      </c>
      <c r="D215" s="8" t="s">
        <v>2531</v>
      </c>
      <c r="E215" s="6">
        <v>11096</v>
      </c>
      <c r="G215" s="9"/>
    </row>
    <row r="216" spans="1:7">
      <c r="A216" s="6">
        <v>13</v>
      </c>
      <c r="B216" s="6">
        <v>5</v>
      </c>
      <c r="C216" s="7">
        <v>42951.45349537037</v>
      </c>
      <c r="D216" s="8" t="s">
        <v>2532</v>
      </c>
      <c r="E216" s="6">
        <v>11770</v>
      </c>
      <c r="G216" s="9"/>
    </row>
    <row r="217" spans="1:7" ht="26.25">
      <c r="A217" s="6">
        <v>13</v>
      </c>
      <c r="B217" s="6">
        <v>5</v>
      </c>
      <c r="C217" s="7">
        <v>42980.473622685182</v>
      </c>
      <c r="D217" s="8" t="s">
        <v>2533</v>
      </c>
      <c r="E217" s="6">
        <v>12206</v>
      </c>
      <c r="G217" s="9"/>
    </row>
    <row r="218" spans="1:7" ht="26.25">
      <c r="A218" s="6">
        <v>13</v>
      </c>
      <c r="B218" s="6">
        <v>5</v>
      </c>
      <c r="C218" s="7">
        <v>43038.470856481479</v>
      </c>
      <c r="D218" s="8" t="s">
        <v>2534</v>
      </c>
      <c r="E218" s="6">
        <v>13019</v>
      </c>
      <c r="G218" s="9"/>
    </row>
    <row r="219" spans="1:7" ht="39">
      <c r="A219" s="6">
        <v>13</v>
      </c>
      <c r="B219" s="6">
        <v>5</v>
      </c>
      <c r="C219" s="7">
        <v>43048.556956018518</v>
      </c>
      <c r="D219" s="8" t="s">
        <v>2535</v>
      </c>
      <c r="E219" s="6">
        <v>13181</v>
      </c>
      <c r="G219" s="9"/>
    </row>
    <row r="220" spans="1:7" ht="26.25">
      <c r="A220" s="6">
        <v>13</v>
      </c>
      <c r="B220" s="6">
        <v>5</v>
      </c>
      <c r="C220" s="7">
        <v>43111.596539351849</v>
      </c>
      <c r="D220" s="8" t="s">
        <v>2536</v>
      </c>
      <c r="E220" s="6">
        <v>14067</v>
      </c>
      <c r="G220" s="9"/>
    </row>
    <row r="221" spans="1:7" ht="26.25">
      <c r="A221" s="6">
        <v>14</v>
      </c>
      <c r="B221" s="6">
        <v>3</v>
      </c>
      <c r="C221" s="7">
        <v>41971.689108796294</v>
      </c>
      <c r="D221" s="8" t="s">
        <v>2537</v>
      </c>
      <c r="E221" s="6">
        <v>659</v>
      </c>
      <c r="G221" s="9"/>
    </row>
    <row r="222" spans="1:7" ht="26.25">
      <c r="A222" s="6">
        <v>14</v>
      </c>
      <c r="B222" s="6">
        <v>3</v>
      </c>
      <c r="C222" s="7">
        <v>42104.669733796298</v>
      </c>
      <c r="D222" s="8" t="s">
        <v>2538</v>
      </c>
      <c r="E222" s="6">
        <v>1775</v>
      </c>
      <c r="G222" s="9"/>
    </row>
    <row r="223" spans="1:7" ht="26.25">
      <c r="A223" s="6">
        <v>14</v>
      </c>
      <c r="B223" s="6">
        <v>3</v>
      </c>
      <c r="C223" s="7">
        <v>42398.724629629629</v>
      </c>
      <c r="D223" s="8" t="s">
        <v>2539</v>
      </c>
      <c r="E223" s="6">
        <v>4268</v>
      </c>
      <c r="G223" s="9"/>
    </row>
    <row r="224" spans="1:7">
      <c r="A224" s="6">
        <v>14</v>
      </c>
      <c r="B224" s="6">
        <v>3</v>
      </c>
      <c r="C224" s="7">
        <v>42816.393553240741</v>
      </c>
      <c r="D224" s="8" t="s">
        <v>2540</v>
      </c>
      <c r="E224" s="6">
        <v>9775</v>
      </c>
      <c r="G224" s="9"/>
    </row>
    <row r="225" spans="1:7" ht="39">
      <c r="A225" s="6">
        <v>14</v>
      </c>
      <c r="B225" s="6">
        <v>5</v>
      </c>
      <c r="C225" s="7">
        <v>42240.448622685188</v>
      </c>
      <c r="D225" s="8" t="s">
        <v>2541</v>
      </c>
      <c r="E225" s="6">
        <v>2958</v>
      </c>
      <c r="G225" s="9"/>
    </row>
    <row r="226" spans="1:7">
      <c r="A226" s="6">
        <v>14</v>
      </c>
      <c r="B226" s="6">
        <v>5</v>
      </c>
      <c r="C226" s="7">
        <v>42244.423622685186</v>
      </c>
      <c r="D226" s="8" t="s">
        <v>2542</v>
      </c>
      <c r="E226" s="6">
        <v>3013</v>
      </c>
      <c r="G226" s="9"/>
    </row>
    <row r="227" spans="1:7" ht="77.25">
      <c r="A227" s="6">
        <v>14</v>
      </c>
      <c r="B227" s="6">
        <v>5</v>
      </c>
      <c r="C227" s="7">
        <v>42289.476412037038</v>
      </c>
      <c r="D227" s="8" t="s">
        <v>2543</v>
      </c>
      <c r="E227" s="6">
        <v>3412</v>
      </c>
      <c r="G227" s="9"/>
    </row>
    <row r="228" spans="1:7" ht="39">
      <c r="A228" s="6">
        <v>14</v>
      </c>
      <c r="B228" s="6">
        <v>5</v>
      </c>
      <c r="C228" s="7">
        <v>42307.432650462964</v>
      </c>
      <c r="D228" s="8" t="s">
        <v>2544</v>
      </c>
      <c r="E228" s="6">
        <v>3499</v>
      </c>
      <c r="G228" s="9"/>
    </row>
    <row r="229" spans="1:7" ht="26.25">
      <c r="A229" s="6">
        <v>14</v>
      </c>
      <c r="B229" s="6">
        <v>5</v>
      </c>
      <c r="C229" s="7">
        <v>42367.41946759259</v>
      </c>
      <c r="D229" s="8" t="s">
        <v>2545</v>
      </c>
      <c r="E229" s="6">
        <v>4033</v>
      </c>
      <c r="G229" s="9"/>
    </row>
    <row r="230" spans="1:7" ht="51.75">
      <c r="A230" s="6">
        <v>14</v>
      </c>
      <c r="B230" s="6">
        <v>5</v>
      </c>
      <c r="C230" s="7">
        <v>42398.725011574075</v>
      </c>
      <c r="D230" s="8" t="s">
        <v>2546</v>
      </c>
      <c r="E230" s="6">
        <v>4269</v>
      </c>
      <c r="G230" s="9"/>
    </row>
    <row r="231" spans="1:7" ht="26.25">
      <c r="A231" s="6">
        <v>14</v>
      </c>
      <c r="B231" s="6">
        <v>5</v>
      </c>
      <c r="C231" s="7">
        <v>42432.650706018518</v>
      </c>
      <c r="D231" s="8" t="s">
        <v>2547</v>
      </c>
      <c r="E231" s="6">
        <v>4643</v>
      </c>
      <c r="G231" s="9"/>
    </row>
    <row r="232" spans="1:7">
      <c r="A232" s="6">
        <v>14</v>
      </c>
      <c r="B232" s="6">
        <v>5</v>
      </c>
      <c r="C232" s="7">
        <v>42452.463912037034</v>
      </c>
      <c r="D232" s="8" t="s">
        <v>2548</v>
      </c>
      <c r="E232" s="6">
        <v>4840</v>
      </c>
      <c r="G232" s="9"/>
    </row>
    <row r="233" spans="1:7" ht="39">
      <c r="A233" s="6">
        <v>14</v>
      </c>
      <c r="B233" s="6">
        <v>5</v>
      </c>
      <c r="C233" s="7">
        <v>42488.634733796294</v>
      </c>
      <c r="D233" s="8" t="s">
        <v>2549</v>
      </c>
      <c r="E233" s="6">
        <v>5274</v>
      </c>
      <c r="G233" s="9"/>
    </row>
    <row r="234" spans="1:7" ht="26.25">
      <c r="A234" s="6">
        <v>14</v>
      </c>
      <c r="B234" s="6">
        <v>5</v>
      </c>
      <c r="C234" s="7">
        <v>42522.474328703705</v>
      </c>
      <c r="D234" s="8" t="s">
        <v>2550</v>
      </c>
      <c r="E234" s="6">
        <v>5666</v>
      </c>
      <c r="G234" s="9"/>
    </row>
    <row r="235" spans="1:7" ht="51.75">
      <c r="A235" s="6">
        <v>14</v>
      </c>
      <c r="B235" s="6">
        <v>5</v>
      </c>
      <c r="C235" s="7">
        <v>42541.467372685183</v>
      </c>
      <c r="D235" s="8" t="s">
        <v>2551</v>
      </c>
      <c r="E235" s="6">
        <v>5900</v>
      </c>
      <c r="G235" s="9"/>
    </row>
    <row r="236" spans="1:7" ht="39">
      <c r="A236" s="6">
        <v>14</v>
      </c>
      <c r="B236" s="6">
        <v>5</v>
      </c>
      <c r="C236" s="7">
        <v>42580.681261574071</v>
      </c>
      <c r="D236" s="8" t="s">
        <v>2552</v>
      </c>
      <c r="E236" s="6">
        <v>6414</v>
      </c>
      <c r="G236" s="9"/>
    </row>
    <row r="237" spans="1:7" ht="39">
      <c r="A237" s="6">
        <v>14</v>
      </c>
      <c r="B237" s="6">
        <v>5</v>
      </c>
      <c r="C237" s="7">
        <v>42606.468078703707</v>
      </c>
      <c r="D237" s="8" t="s">
        <v>2553</v>
      </c>
      <c r="E237" s="6">
        <v>6778</v>
      </c>
      <c r="G237" s="9"/>
    </row>
    <row r="238" spans="1:7">
      <c r="A238" s="6">
        <v>14</v>
      </c>
      <c r="B238" s="6">
        <v>5</v>
      </c>
      <c r="C238" s="7">
        <v>42606.62431712963</v>
      </c>
      <c r="D238" s="8" t="s">
        <v>2554</v>
      </c>
      <c r="E238" s="6">
        <v>6781</v>
      </c>
      <c r="G238" s="9"/>
    </row>
    <row r="239" spans="1:7" ht="26.25">
      <c r="A239" s="6">
        <v>14</v>
      </c>
      <c r="B239" s="6">
        <v>5</v>
      </c>
      <c r="C239" s="7">
        <v>42677.455578703702</v>
      </c>
      <c r="D239" s="8" t="s">
        <v>2545</v>
      </c>
      <c r="E239" s="6">
        <v>7756</v>
      </c>
      <c r="G239" s="9"/>
    </row>
    <row r="240" spans="1:7" ht="39">
      <c r="A240" s="6">
        <v>14</v>
      </c>
      <c r="B240" s="6">
        <v>5</v>
      </c>
      <c r="C240" s="7">
        <v>42724.659039351849</v>
      </c>
      <c r="D240" s="8" t="s">
        <v>2555</v>
      </c>
      <c r="E240" s="6">
        <v>8452</v>
      </c>
      <c r="G240" s="9"/>
    </row>
    <row r="241" spans="1:7" ht="51.75">
      <c r="A241" s="6">
        <v>14</v>
      </c>
      <c r="B241" s="6">
        <v>5</v>
      </c>
      <c r="C241" s="7">
        <v>42765.466678240744</v>
      </c>
      <c r="D241" s="8" t="s">
        <v>2556</v>
      </c>
      <c r="E241" s="6">
        <v>9005</v>
      </c>
      <c r="G241" s="9"/>
    </row>
    <row r="242" spans="1:7" ht="26.25">
      <c r="A242" s="6">
        <v>14</v>
      </c>
      <c r="B242" s="6">
        <v>5</v>
      </c>
      <c r="C242" s="7">
        <v>42768.469467592593</v>
      </c>
      <c r="D242" s="8" t="s">
        <v>2557</v>
      </c>
      <c r="E242" s="6">
        <v>9049</v>
      </c>
      <c r="G242" s="9"/>
    </row>
    <row r="243" spans="1:7">
      <c r="A243" s="6">
        <v>14</v>
      </c>
      <c r="B243" s="6">
        <v>5</v>
      </c>
      <c r="C243" s="7">
        <v>42774.745150462964</v>
      </c>
      <c r="D243" s="8" t="s">
        <v>2558</v>
      </c>
      <c r="E243" s="6">
        <v>9138</v>
      </c>
      <c r="G243" s="9"/>
    </row>
    <row r="244" spans="1:7" ht="39">
      <c r="A244" s="6">
        <v>14</v>
      </c>
      <c r="B244" s="6">
        <v>5</v>
      </c>
      <c r="C244" s="7">
        <v>42781.740289351852</v>
      </c>
      <c r="D244" s="8" t="s">
        <v>2559</v>
      </c>
      <c r="E244" s="6">
        <v>9241</v>
      </c>
      <c r="G244" s="9"/>
    </row>
    <row r="245" spans="1:7" ht="39">
      <c r="A245" s="6">
        <v>14</v>
      </c>
      <c r="B245" s="6">
        <v>5</v>
      </c>
      <c r="C245" s="7">
        <v>42803.740983796299</v>
      </c>
      <c r="D245" s="8" t="s">
        <v>2560</v>
      </c>
      <c r="E245" s="6">
        <v>9598</v>
      </c>
      <c r="G245" s="9"/>
    </row>
    <row r="246" spans="1:7" ht="39">
      <c r="A246" s="6">
        <v>14</v>
      </c>
      <c r="B246" s="6">
        <v>5</v>
      </c>
      <c r="C246" s="7">
        <v>42816.436122685183</v>
      </c>
      <c r="D246" s="8" t="s">
        <v>2561</v>
      </c>
      <c r="E246" s="6">
        <v>9777</v>
      </c>
      <c r="G246" s="9"/>
    </row>
    <row r="247" spans="1:7" ht="39">
      <c r="A247" s="6">
        <v>14</v>
      </c>
      <c r="B247" s="6">
        <v>5</v>
      </c>
      <c r="C247" s="7">
        <v>42839.72084490741</v>
      </c>
      <c r="D247" s="8" t="s">
        <v>2562</v>
      </c>
      <c r="E247" s="6">
        <v>10149</v>
      </c>
      <c r="G247" s="9"/>
    </row>
    <row r="248" spans="1:7" ht="26.25">
      <c r="A248" s="6">
        <v>14</v>
      </c>
      <c r="B248" s="6">
        <v>5</v>
      </c>
      <c r="C248" s="7">
        <v>42851.465300925927</v>
      </c>
      <c r="D248" s="8" t="s">
        <v>2528</v>
      </c>
      <c r="E248" s="6">
        <v>10304</v>
      </c>
      <c r="G248" s="9"/>
    </row>
    <row r="249" spans="1:7" ht="51.75">
      <c r="A249" s="6">
        <v>14</v>
      </c>
      <c r="B249" s="6">
        <v>5</v>
      </c>
      <c r="C249" s="7">
        <v>42871.640983796293</v>
      </c>
      <c r="D249" s="8" t="s">
        <v>2563</v>
      </c>
      <c r="E249" s="6">
        <v>10592</v>
      </c>
      <c r="G249" s="9"/>
    </row>
    <row r="250" spans="1:7" ht="26.25">
      <c r="A250" s="6">
        <v>14</v>
      </c>
      <c r="B250" s="6">
        <v>5</v>
      </c>
      <c r="C250" s="7">
        <v>42900.424328703702</v>
      </c>
      <c r="D250" s="8" t="s">
        <v>2528</v>
      </c>
      <c r="E250" s="6">
        <v>10994</v>
      </c>
      <c r="G250" s="9"/>
    </row>
    <row r="251" spans="1:7" ht="51.75">
      <c r="A251" s="6">
        <v>14</v>
      </c>
      <c r="B251" s="6">
        <v>5</v>
      </c>
      <c r="C251" s="7">
        <v>42914.43959490741</v>
      </c>
      <c r="D251" s="8" t="s">
        <v>2564</v>
      </c>
      <c r="E251" s="6">
        <v>11175</v>
      </c>
      <c r="G251" s="9"/>
    </row>
    <row r="252" spans="1:7">
      <c r="A252" s="6">
        <v>14</v>
      </c>
      <c r="B252" s="6">
        <v>5</v>
      </c>
      <c r="C252" s="7">
        <v>42919.501400462963</v>
      </c>
      <c r="D252" s="8" t="s">
        <v>2565</v>
      </c>
      <c r="E252" s="6">
        <v>11255</v>
      </c>
      <c r="G252" s="9"/>
    </row>
    <row r="253" spans="1:7" ht="26.25">
      <c r="A253" s="6">
        <v>14</v>
      </c>
      <c r="B253" s="6">
        <v>5</v>
      </c>
      <c r="C253" s="7">
        <v>42926.459733796299</v>
      </c>
      <c r="D253" s="8" t="s">
        <v>2566</v>
      </c>
      <c r="E253" s="6">
        <v>11366</v>
      </c>
      <c r="G253" s="9"/>
    </row>
    <row r="254" spans="1:7" ht="39">
      <c r="A254" s="6">
        <v>14</v>
      </c>
      <c r="B254" s="6">
        <v>5</v>
      </c>
      <c r="C254" s="7">
        <v>43007.703483796293</v>
      </c>
      <c r="D254" s="8" t="s">
        <v>2567</v>
      </c>
      <c r="E254" s="6">
        <v>12645</v>
      </c>
      <c r="G254" s="9"/>
    </row>
    <row r="255" spans="1:7" ht="39">
      <c r="A255" s="6">
        <v>14</v>
      </c>
      <c r="B255" s="6">
        <v>5</v>
      </c>
      <c r="C255" s="7">
        <v>43066.427094907405</v>
      </c>
      <c r="D255" s="8" t="s">
        <v>2568</v>
      </c>
      <c r="E255" s="6">
        <v>13415</v>
      </c>
      <c r="G255" s="9"/>
    </row>
    <row r="256" spans="1:7" ht="26.25">
      <c r="A256" s="6">
        <v>14</v>
      </c>
      <c r="B256" s="6">
        <v>5</v>
      </c>
      <c r="C256" s="7">
        <v>43117.459050925929</v>
      </c>
      <c r="D256" s="8" t="s">
        <v>2528</v>
      </c>
      <c r="E256" s="6">
        <v>14154</v>
      </c>
      <c r="G256" s="9"/>
    </row>
    <row r="257" spans="1:7" ht="39">
      <c r="A257" s="6">
        <v>14</v>
      </c>
      <c r="B257" s="6">
        <v>5</v>
      </c>
      <c r="C257" s="7">
        <v>43126.709733796299</v>
      </c>
      <c r="D257" s="8" t="s">
        <v>2569</v>
      </c>
      <c r="E257" s="6">
        <v>14285</v>
      </c>
      <c r="G257" s="9"/>
    </row>
    <row r="258" spans="1:7">
      <c r="A258" s="6">
        <v>15</v>
      </c>
      <c r="B258" s="6">
        <v>3</v>
      </c>
      <c r="C258" s="7">
        <v>41664.672037037039</v>
      </c>
      <c r="D258" s="8" t="s">
        <v>2570</v>
      </c>
      <c r="E258" s="6">
        <v>32</v>
      </c>
      <c r="G258" s="9"/>
    </row>
    <row r="259" spans="1:7">
      <c r="A259" s="6">
        <v>15</v>
      </c>
      <c r="B259" s="6">
        <v>3</v>
      </c>
      <c r="C259" s="7">
        <v>41811.672546296293</v>
      </c>
      <c r="D259" s="8" t="s">
        <v>2571</v>
      </c>
      <c r="E259" s="6">
        <v>33</v>
      </c>
      <c r="G259" s="9"/>
    </row>
    <row r="260" spans="1:7">
      <c r="A260" s="6">
        <v>15</v>
      </c>
      <c r="B260" s="6">
        <v>3</v>
      </c>
      <c r="C260" s="7">
        <v>41942.529432870368</v>
      </c>
      <c r="D260" s="8" t="s">
        <v>2572</v>
      </c>
      <c r="E260" s="6">
        <v>118</v>
      </c>
      <c r="G260" s="9"/>
    </row>
    <row r="261" spans="1:7">
      <c r="A261" s="6">
        <v>15</v>
      </c>
      <c r="B261" s="6">
        <v>3</v>
      </c>
      <c r="C261" s="7">
        <v>42223.612129629626</v>
      </c>
      <c r="D261" s="8" t="s">
        <v>2573</v>
      </c>
      <c r="E261" s="6">
        <v>2822</v>
      </c>
      <c r="G261" s="9"/>
    </row>
    <row r="262" spans="1:7">
      <c r="A262" s="6">
        <v>15</v>
      </c>
      <c r="B262" s="6">
        <v>3</v>
      </c>
      <c r="C262" s="7">
        <v>42804.479189814818</v>
      </c>
      <c r="D262" s="8" t="s">
        <v>2574</v>
      </c>
      <c r="E262" s="6">
        <v>9602</v>
      </c>
      <c r="G262" s="9"/>
    </row>
    <row r="263" spans="1:7" ht="26.25">
      <c r="A263" s="6">
        <v>15</v>
      </c>
      <c r="B263" s="6">
        <v>3</v>
      </c>
      <c r="C263" s="7">
        <v>42804.479780092595</v>
      </c>
      <c r="D263" s="8" t="s">
        <v>2575</v>
      </c>
      <c r="E263" s="6">
        <v>9603</v>
      </c>
      <c r="G263" s="9"/>
    </row>
    <row r="264" spans="1:7" ht="26.25">
      <c r="A264" s="6">
        <v>15</v>
      </c>
      <c r="B264" s="6">
        <v>3</v>
      </c>
      <c r="C264" s="7">
        <v>42885.727314814816</v>
      </c>
      <c r="D264" s="8" t="s">
        <v>2576</v>
      </c>
      <c r="E264" s="6">
        <v>10804</v>
      </c>
      <c r="G264" s="9"/>
    </row>
    <row r="265" spans="1:7" ht="39">
      <c r="A265" s="6">
        <v>15</v>
      </c>
      <c r="B265" s="6">
        <v>5</v>
      </c>
      <c r="C265" s="7">
        <v>42275.522928240738</v>
      </c>
      <c r="D265" s="8" t="s">
        <v>2577</v>
      </c>
      <c r="E265" s="6">
        <v>3298</v>
      </c>
      <c r="G265" s="9"/>
    </row>
    <row r="266" spans="1:7" ht="39">
      <c r="A266" s="6">
        <v>15</v>
      </c>
      <c r="B266" s="6">
        <v>5</v>
      </c>
      <c r="C266" s="7">
        <v>42331.563900462963</v>
      </c>
      <c r="D266" s="8" t="s">
        <v>2578</v>
      </c>
      <c r="E266" s="6">
        <v>3711</v>
      </c>
      <c r="G266" s="9"/>
    </row>
    <row r="267" spans="1:7" ht="51.75">
      <c r="A267" s="6">
        <v>15</v>
      </c>
      <c r="B267" s="6">
        <v>5</v>
      </c>
      <c r="C267" s="7">
        <v>42408.549317129633</v>
      </c>
      <c r="D267" s="8" t="s">
        <v>2579</v>
      </c>
      <c r="E267" s="6">
        <v>4381</v>
      </c>
      <c r="G267" s="9"/>
    </row>
    <row r="268" spans="1:7" ht="39">
      <c r="A268" s="6">
        <v>15</v>
      </c>
      <c r="B268" s="6">
        <v>5</v>
      </c>
      <c r="C268" s="7">
        <v>42471.527094907404</v>
      </c>
      <c r="D268" s="8" t="s">
        <v>2439</v>
      </c>
      <c r="E268" s="6">
        <v>5064</v>
      </c>
      <c r="G268" s="9"/>
    </row>
    <row r="269" spans="1:7" ht="39">
      <c r="A269" s="6">
        <v>15</v>
      </c>
      <c r="B269" s="6">
        <v>5</v>
      </c>
      <c r="C269" s="7">
        <v>42499.498622685183</v>
      </c>
      <c r="D269" s="8" t="s">
        <v>2580</v>
      </c>
      <c r="E269" s="6">
        <v>5407</v>
      </c>
      <c r="G269" s="9"/>
    </row>
    <row r="270" spans="1:7" ht="39">
      <c r="A270" s="6">
        <v>15</v>
      </c>
      <c r="B270" s="6">
        <v>5</v>
      </c>
      <c r="C270" s="7">
        <v>42548.48265046296</v>
      </c>
      <c r="D270" s="8" t="s">
        <v>2581</v>
      </c>
      <c r="E270" s="6">
        <v>5987</v>
      </c>
      <c r="G270" s="9"/>
    </row>
    <row r="271" spans="1:7" ht="51.75">
      <c r="A271" s="6">
        <v>15</v>
      </c>
      <c r="B271" s="6">
        <v>5</v>
      </c>
      <c r="C271" s="7">
        <v>42584.759039351855</v>
      </c>
      <c r="D271" s="8" t="s">
        <v>2582</v>
      </c>
      <c r="E271" s="6">
        <v>6474</v>
      </c>
      <c r="G271" s="9"/>
    </row>
    <row r="272" spans="1:7" ht="39">
      <c r="A272" s="6">
        <v>15</v>
      </c>
      <c r="B272" s="6">
        <v>5</v>
      </c>
      <c r="C272" s="7">
        <v>42630.606956018521</v>
      </c>
      <c r="D272" s="8" t="s">
        <v>2439</v>
      </c>
      <c r="E272" s="6">
        <v>7148</v>
      </c>
      <c r="G272" s="9"/>
    </row>
    <row r="273" spans="1:7" ht="39">
      <c r="A273" s="6">
        <v>15</v>
      </c>
      <c r="B273" s="6">
        <v>5</v>
      </c>
      <c r="C273" s="7">
        <v>42692.46806712963</v>
      </c>
      <c r="D273" s="8" t="s">
        <v>2580</v>
      </c>
      <c r="E273" s="6">
        <v>7971</v>
      </c>
      <c r="G273" s="9"/>
    </row>
    <row r="274" spans="1:7" ht="39">
      <c r="A274" s="6">
        <v>15</v>
      </c>
      <c r="B274" s="6">
        <v>5</v>
      </c>
      <c r="C274" s="7">
        <v>42756.396539351852</v>
      </c>
      <c r="D274" s="8" t="s">
        <v>2583</v>
      </c>
      <c r="E274" s="6">
        <v>8903</v>
      </c>
      <c r="G274" s="9"/>
    </row>
    <row r="275" spans="1:7" ht="39">
      <c r="A275" s="6">
        <v>15</v>
      </c>
      <c r="B275" s="6">
        <v>5</v>
      </c>
      <c r="C275" s="7">
        <v>42804.478483796294</v>
      </c>
      <c r="D275" s="8" t="s">
        <v>2584</v>
      </c>
      <c r="E275" s="6">
        <v>9601</v>
      </c>
      <c r="G275" s="9"/>
    </row>
    <row r="276" spans="1:7" ht="51.75">
      <c r="A276" s="6">
        <v>15</v>
      </c>
      <c r="B276" s="6">
        <v>5</v>
      </c>
      <c r="C276" s="7">
        <v>42847.562511574077</v>
      </c>
      <c r="D276" s="8" t="s">
        <v>2585</v>
      </c>
      <c r="E276" s="6">
        <v>10255</v>
      </c>
      <c r="G276" s="9"/>
    </row>
    <row r="277" spans="1:7" ht="39">
      <c r="A277" s="6">
        <v>15</v>
      </c>
      <c r="B277" s="6">
        <v>5</v>
      </c>
      <c r="C277" s="7">
        <v>42885.474317129629</v>
      </c>
      <c r="D277" s="8" t="s">
        <v>2586</v>
      </c>
      <c r="E277" s="6">
        <v>10783</v>
      </c>
      <c r="G277" s="9"/>
    </row>
    <row r="278" spans="1:7" ht="39">
      <c r="A278" s="6">
        <v>15</v>
      </c>
      <c r="B278" s="6">
        <v>5</v>
      </c>
      <c r="C278" s="7">
        <v>42942.602789351855</v>
      </c>
      <c r="D278" s="8" t="s">
        <v>2511</v>
      </c>
      <c r="E278" s="6">
        <v>11605</v>
      </c>
      <c r="G278" s="9"/>
    </row>
    <row r="279" spans="1:7" ht="51.75">
      <c r="A279" s="6">
        <v>15</v>
      </c>
      <c r="B279" s="6">
        <v>5</v>
      </c>
      <c r="C279" s="7">
        <v>43008.46806712963</v>
      </c>
      <c r="D279" s="8" t="s">
        <v>2587</v>
      </c>
      <c r="E279" s="6">
        <v>12653</v>
      </c>
      <c r="G279" s="9"/>
    </row>
    <row r="280" spans="1:7" ht="39">
      <c r="A280" s="6">
        <v>15</v>
      </c>
      <c r="B280" s="6">
        <v>5</v>
      </c>
      <c r="C280" s="7">
        <v>43064.445150462961</v>
      </c>
      <c r="D280" s="8" t="s">
        <v>2511</v>
      </c>
      <c r="E280" s="6">
        <v>13398</v>
      </c>
      <c r="G280" s="9"/>
    </row>
    <row r="281" spans="1:7" ht="39">
      <c r="A281" s="6">
        <v>15</v>
      </c>
      <c r="B281" s="6">
        <v>5</v>
      </c>
      <c r="C281" s="7">
        <v>43099.467372685183</v>
      </c>
      <c r="D281" s="8" t="s">
        <v>2588</v>
      </c>
      <c r="E281" s="6">
        <v>13927</v>
      </c>
      <c r="G281" s="9"/>
    </row>
    <row r="282" spans="1:7" ht="39">
      <c r="A282" s="6">
        <v>15</v>
      </c>
      <c r="B282" s="6">
        <v>5</v>
      </c>
      <c r="C282" s="7">
        <v>43148.441678240742</v>
      </c>
      <c r="D282" s="8" t="s">
        <v>2511</v>
      </c>
      <c r="E282" s="6">
        <v>14591</v>
      </c>
      <c r="G282" s="9"/>
    </row>
    <row r="283" spans="1:7">
      <c r="A283" s="6">
        <v>16</v>
      </c>
      <c r="B283" s="6">
        <v>1</v>
      </c>
      <c r="C283" s="7">
        <v>41941.673946759256</v>
      </c>
      <c r="D283" s="8" t="s">
        <v>2589</v>
      </c>
      <c r="E283" s="6">
        <v>34</v>
      </c>
      <c r="G283" s="9"/>
    </row>
    <row r="284" spans="1:7">
      <c r="A284" s="6">
        <v>16</v>
      </c>
      <c r="B284" s="6">
        <v>3</v>
      </c>
      <c r="C284" s="7">
        <v>41971.677002314813</v>
      </c>
      <c r="D284" s="8" t="s">
        <v>2590</v>
      </c>
      <c r="E284" s="6">
        <v>35</v>
      </c>
      <c r="G284" s="9"/>
    </row>
    <row r="285" spans="1:7">
      <c r="A285" s="6">
        <v>17</v>
      </c>
      <c r="B285" s="6">
        <v>3</v>
      </c>
      <c r="C285" s="7">
        <v>41508.688402777778</v>
      </c>
      <c r="D285" s="8" t="s">
        <v>2591</v>
      </c>
      <c r="E285" s="6">
        <v>36</v>
      </c>
      <c r="G285" s="9"/>
    </row>
    <row r="286" spans="1:7">
      <c r="A286" s="6">
        <v>17</v>
      </c>
      <c r="B286" s="6">
        <v>3</v>
      </c>
      <c r="C286" s="7">
        <v>41509.688773148147</v>
      </c>
      <c r="D286" s="8" t="s">
        <v>2592</v>
      </c>
      <c r="E286" s="6">
        <v>37</v>
      </c>
      <c r="G286" s="9"/>
    </row>
    <row r="287" spans="1:7" ht="26.25">
      <c r="A287" s="6">
        <v>18</v>
      </c>
      <c r="B287" s="6">
        <v>5</v>
      </c>
      <c r="C287" s="7">
        <v>42230.706273148149</v>
      </c>
      <c r="D287" s="8" t="s">
        <v>2593</v>
      </c>
      <c r="E287" s="6">
        <v>2894</v>
      </c>
      <c r="G287" s="9"/>
    </row>
    <row r="288" spans="1:7" ht="26.25">
      <c r="A288" s="6">
        <v>19</v>
      </c>
      <c r="B288" s="6">
        <v>3</v>
      </c>
      <c r="C288" s="7">
        <v>41598.691550925927</v>
      </c>
      <c r="D288" s="8" t="s">
        <v>2594</v>
      </c>
      <c r="E288" s="6">
        <v>38</v>
      </c>
      <c r="G288" s="9"/>
    </row>
    <row r="289" spans="1:7" ht="26.25">
      <c r="A289" s="6">
        <v>19</v>
      </c>
      <c r="B289" s="6">
        <v>3</v>
      </c>
      <c r="C289" s="7">
        <v>42110.647048611114</v>
      </c>
      <c r="D289" s="8" t="s">
        <v>2595</v>
      </c>
      <c r="E289" s="6">
        <v>1815</v>
      </c>
      <c r="G289" s="9"/>
    </row>
    <row r="290" spans="1:7" ht="39">
      <c r="A290" s="6">
        <v>19</v>
      </c>
      <c r="B290" s="6">
        <v>5</v>
      </c>
      <c r="C290" s="7">
        <v>42256.636122685188</v>
      </c>
      <c r="D290" s="8" t="s">
        <v>2596</v>
      </c>
      <c r="E290" s="6">
        <v>3153</v>
      </c>
      <c r="G290" s="9"/>
    </row>
    <row r="291" spans="1:7" ht="39">
      <c r="A291" s="6">
        <v>19</v>
      </c>
      <c r="B291" s="6">
        <v>5</v>
      </c>
      <c r="C291" s="7">
        <v>42292.637511574074</v>
      </c>
      <c r="D291" s="8" t="s">
        <v>2597</v>
      </c>
      <c r="E291" s="6">
        <v>3432</v>
      </c>
      <c r="G291" s="9"/>
    </row>
    <row r="292" spans="1:7" ht="39">
      <c r="A292" s="6">
        <v>19</v>
      </c>
      <c r="B292" s="6">
        <v>5</v>
      </c>
      <c r="C292" s="7">
        <v>42327.691678240742</v>
      </c>
      <c r="D292" s="8" t="s">
        <v>2598</v>
      </c>
      <c r="E292" s="6">
        <v>3683</v>
      </c>
      <c r="G292" s="9"/>
    </row>
    <row r="293" spans="1:7" ht="39">
      <c r="A293" s="6">
        <v>19</v>
      </c>
      <c r="B293" s="6">
        <v>5</v>
      </c>
      <c r="C293" s="7">
        <v>42360.67292824074</v>
      </c>
      <c r="D293" s="8" t="s">
        <v>2599</v>
      </c>
      <c r="E293" s="6">
        <v>3981</v>
      </c>
      <c r="G293" s="9"/>
    </row>
    <row r="294" spans="1:7" ht="51.75">
      <c r="A294" s="6">
        <v>19</v>
      </c>
      <c r="B294" s="6">
        <v>5</v>
      </c>
      <c r="C294" s="7">
        <v>42759.661817129629</v>
      </c>
      <c r="D294" s="8" t="s">
        <v>2600</v>
      </c>
      <c r="E294" s="6">
        <v>8943</v>
      </c>
      <c r="G294" s="9"/>
    </row>
    <row r="295" spans="1:7">
      <c r="A295" s="6">
        <v>20</v>
      </c>
      <c r="B295" s="6">
        <v>3</v>
      </c>
      <c r="C295" s="7">
        <v>41508.692870370367</v>
      </c>
      <c r="D295" s="8" t="s">
        <v>2601</v>
      </c>
      <c r="E295" s="6">
        <v>39</v>
      </c>
      <c r="G295" s="9"/>
    </row>
    <row r="296" spans="1:7" ht="26.25">
      <c r="A296" s="6">
        <v>20</v>
      </c>
      <c r="B296" s="6">
        <v>3</v>
      </c>
      <c r="C296" s="7">
        <v>41817.693159722221</v>
      </c>
      <c r="D296" s="8" t="s">
        <v>2602</v>
      </c>
      <c r="E296" s="6">
        <v>40</v>
      </c>
      <c r="G296" s="9"/>
    </row>
    <row r="297" spans="1:7" ht="26.25">
      <c r="A297" s="6">
        <v>20</v>
      </c>
      <c r="B297" s="6">
        <v>3</v>
      </c>
      <c r="C297" s="7">
        <v>41992.628819444442</v>
      </c>
      <c r="D297" s="8" t="s">
        <v>2603</v>
      </c>
      <c r="E297" s="6">
        <v>858</v>
      </c>
      <c r="G297" s="9"/>
    </row>
    <row r="298" spans="1:7" ht="26.25">
      <c r="A298" s="6">
        <v>20</v>
      </c>
      <c r="B298" s="6">
        <v>3</v>
      </c>
      <c r="C298" s="7">
        <v>42622.569212962961</v>
      </c>
      <c r="D298" s="8" t="s">
        <v>2604</v>
      </c>
      <c r="E298" s="6">
        <v>7047</v>
      </c>
      <c r="G298" s="9"/>
    </row>
    <row r="299" spans="1:7" ht="26.25">
      <c r="A299" s="6">
        <v>20</v>
      </c>
      <c r="B299" s="6">
        <v>3</v>
      </c>
      <c r="C299" s="7">
        <v>42713.777245370373</v>
      </c>
      <c r="D299" s="8" t="s">
        <v>2605</v>
      </c>
      <c r="E299" s="6">
        <v>8273</v>
      </c>
      <c r="G299" s="9"/>
    </row>
    <row r="300" spans="1:7" ht="39">
      <c r="A300" s="6">
        <v>20</v>
      </c>
      <c r="B300" s="6">
        <v>5</v>
      </c>
      <c r="C300" s="7">
        <v>42622.569456018522</v>
      </c>
      <c r="D300" s="8" t="s">
        <v>2606</v>
      </c>
      <c r="E300" s="6">
        <v>7048</v>
      </c>
      <c r="G300" s="9"/>
    </row>
    <row r="301" spans="1:7" ht="51.75">
      <c r="A301" s="6">
        <v>20</v>
      </c>
      <c r="B301" s="6">
        <v>5</v>
      </c>
      <c r="C301" s="7">
        <v>42713.510428240741</v>
      </c>
      <c r="D301" s="8" t="s">
        <v>2607</v>
      </c>
      <c r="E301" s="6">
        <v>8255</v>
      </c>
      <c r="G301" s="9"/>
    </row>
    <row r="302" spans="1:7">
      <c r="A302" s="6">
        <v>21</v>
      </c>
      <c r="B302" s="6">
        <v>1</v>
      </c>
      <c r="C302" s="7">
        <v>42096.751111111109</v>
      </c>
      <c r="D302" s="8" t="s">
        <v>2608</v>
      </c>
      <c r="E302" s="6">
        <v>1716</v>
      </c>
      <c r="G302" s="9"/>
    </row>
    <row r="303" spans="1:7" ht="26.25">
      <c r="A303" s="6">
        <v>21</v>
      </c>
      <c r="B303" s="6">
        <v>5</v>
      </c>
      <c r="C303" s="7">
        <v>42251.575023148151</v>
      </c>
      <c r="D303" s="8" t="s">
        <v>2443</v>
      </c>
      <c r="E303" s="6">
        <v>3103</v>
      </c>
      <c r="G303" s="9"/>
    </row>
    <row r="304" spans="1:7">
      <c r="A304" s="6">
        <v>21</v>
      </c>
      <c r="B304" s="6">
        <v>5</v>
      </c>
      <c r="C304" s="7">
        <v>42293.579884259256</v>
      </c>
      <c r="D304" s="8" t="s">
        <v>2609</v>
      </c>
      <c r="E304" s="6">
        <v>3441</v>
      </c>
      <c r="G304" s="9"/>
    </row>
    <row r="305" spans="1:7">
      <c r="A305" s="6">
        <v>21</v>
      </c>
      <c r="B305" s="6">
        <v>5</v>
      </c>
      <c r="C305" s="7">
        <v>42342.518078703702</v>
      </c>
      <c r="D305" s="8" t="s">
        <v>2609</v>
      </c>
      <c r="E305" s="6">
        <v>3792</v>
      </c>
      <c r="G305" s="9"/>
    </row>
    <row r="306" spans="1:7" ht="39">
      <c r="A306" s="6">
        <v>21</v>
      </c>
      <c r="B306" s="6">
        <v>5</v>
      </c>
      <c r="C306" s="7">
        <v>42403.519467592596</v>
      </c>
      <c r="D306" s="8" t="s">
        <v>2610</v>
      </c>
      <c r="E306" s="6">
        <v>4321</v>
      </c>
      <c r="G306" s="9"/>
    </row>
    <row r="307" spans="1:7" ht="26.25">
      <c r="A307" s="6">
        <v>21</v>
      </c>
      <c r="B307" s="6">
        <v>5</v>
      </c>
      <c r="C307" s="7">
        <v>42455.71738425926</v>
      </c>
      <c r="D307" s="8" t="s">
        <v>2611</v>
      </c>
      <c r="E307" s="6">
        <v>4900</v>
      </c>
      <c r="G307" s="9"/>
    </row>
    <row r="308" spans="1:7" ht="26.25">
      <c r="A308" s="6">
        <v>21</v>
      </c>
      <c r="B308" s="6">
        <v>5</v>
      </c>
      <c r="C308" s="7">
        <v>42459.527106481481</v>
      </c>
      <c r="D308" s="8" t="s">
        <v>2593</v>
      </c>
      <c r="E308" s="6">
        <v>4917</v>
      </c>
      <c r="G308" s="9"/>
    </row>
    <row r="309" spans="1:7" ht="26.25">
      <c r="A309" s="6">
        <v>21</v>
      </c>
      <c r="B309" s="6">
        <v>5</v>
      </c>
      <c r="C309" s="7">
        <v>42520.747939814813</v>
      </c>
      <c r="D309" s="8" t="s">
        <v>2612</v>
      </c>
      <c r="E309" s="6">
        <v>5645</v>
      </c>
      <c r="G309" s="9"/>
    </row>
    <row r="310" spans="1:7">
      <c r="A310" s="6">
        <v>21</v>
      </c>
      <c r="B310" s="6">
        <v>5</v>
      </c>
      <c r="C310" s="7">
        <v>42571.519467592596</v>
      </c>
      <c r="D310" s="8" t="s">
        <v>2613</v>
      </c>
      <c r="E310" s="6">
        <v>6277</v>
      </c>
      <c r="G310" s="9"/>
    </row>
    <row r="311" spans="1:7" ht="26.25">
      <c r="A311" s="6">
        <v>21</v>
      </c>
      <c r="B311" s="6">
        <v>5</v>
      </c>
      <c r="C311" s="7">
        <v>42615.739606481482</v>
      </c>
      <c r="D311" s="8" t="s">
        <v>2614</v>
      </c>
      <c r="E311" s="6">
        <v>6944</v>
      </c>
      <c r="G311" s="9"/>
    </row>
    <row r="312" spans="1:7">
      <c r="A312" s="6">
        <v>21</v>
      </c>
      <c r="B312" s="6">
        <v>5</v>
      </c>
      <c r="C312" s="7">
        <v>42670.725717592592</v>
      </c>
      <c r="D312" s="8" t="s">
        <v>2615</v>
      </c>
      <c r="E312" s="6">
        <v>7684</v>
      </c>
      <c r="G312" s="9"/>
    </row>
    <row r="313" spans="1:7">
      <c r="A313" s="6">
        <v>21</v>
      </c>
      <c r="B313" s="6">
        <v>5</v>
      </c>
      <c r="C313" s="7">
        <v>42676.519467592596</v>
      </c>
      <c r="D313" s="8" t="s">
        <v>2616</v>
      </c>
      <c r="E313" s="6">
        <v>7746</v>
      </c>
      <c r="G313" s="9"/>
    </row>
    <row r="314" spans="1:7" ht="39">
      <c r="A314" s="6">
        <v>21</v>
      </c>
      <c r="B314" s="6">
        <v>5</v>
      </c>
      <c r="C314" s="7">
        <v>42719.520162037035</v>
      </c>
      <c r="D314" s="8" t="s">
        <v>2617</v>
      </c>
      <c r="E314" s="6">
        <v>8362</v>
      </c>
      <c r="G314" s="9"/>
    </row>
    <row r="315" spans="1:7">
      <c r="A315" s="6">
        <v>21</v>
      </c>
      <c r="B315" s="6">
        <v>5</v>
      </c>
      <c r="C315" s="7">
        <v>42789.518773148149</v>
      </c>
      <c r="D315" s="8" t="s">
        <v>2613</v>
      </c>
      <c r="E315" s="6">
        <v>9368</v>
      </c>
      <c r="G315" s="9"/>
    </row>
    <row r="316" spans="1:7">
      <c r="A316" s="6">
        <v>21</v>
      </c>
      <c r="B316" s="6">
        <v>5</v>
      </c>
      <c r="C316" s="7">
        <v>42837.517384259256</v>
      </c>
      <c r="D316" s="8" t="s">
        <v>2613</v>
      </c>
      <c r="E316" s="6">
        <v>10095</v>
      </c>
      <c r="G316" s="9"/>
    </row>
    <row r="317" spans="1:7" ht="39">
      <c r="A317" s="6">
        <v>21</v>
      </c>
      <c r="B317" s="6">
        <v>5</v>
      </c>
      <c r="C317" s="7">
        <v>42922.434745370374</v>
      </c>
      <c r="D317" s="8" t="s">
        <v>2618</v>
      </c>
      <c r="E317" s="6">
        <v>11306</v>
      </c>
      <c r="G317" s="9"/>
    </row>
    <row r="318" spans="1:7" ht="39">
      <c r="A318" s="6">
        <v>21</v>
      </c>
      <c r="B318" s="6">
        <v>5</v>
      </c>
      <c r="C318" s="7">
        <v>43120.709050925929</v>
      </c>
      <c r="D318" s="8" t="s">
        <v>2610</v>
      </c>
      <c r="E318" s="6">
        <v>14207</v>
      </c>
      <c r="G318" s="9"/>
    </row>
    <row r="319" spans="1:7">
      <c r="A319" s="6">
        <v>21</v>
      </c>
      <c r="B319" s="6">
        <v>5</v>
      </c>
      <c r="C319" s="7">
        <v>43138.759745370371</v>
      </c>
      <c r="D319" s="8" t="s">
        <v>2619</v>
      </c>
      <c r="E319" s="6">
        <v>14454</v>
      </c>
      <c r="G319" s="9"/>
    </row>
    <row r="320" spans="1:7">
      <c r="A320" s="6">
        <v>22</v>
      </c>
      <c r="B320" s="6">
        <v>3</v>
      </c>
      <c r="C320" s="7">
        <v>41711.696296296293</v>
      </c>
      <c r="D320" s="8" t="s">
        <v>2620</v>
      </c>
      <c r="E320" s="6">
        <v>41</v>
      </c>
      <c r="G320" s="9"/>
    </row>
    <row r="321" spans="1:7">
      <c r="A321" s="6">
        <v>22</v>
      </c>
      <c r="B321" s="6">
        <v>3</v>
      </c>
      <c r="C321" s="7">
        <v>42000.595300925925</v>
      </c>
      <c r="D321" s="8" t="s">
        <v>2621</v>
      </c>
      <c r="E321" s="6">
        <v>935</v>
      </c>
      <c r="G321" s="9"/>
    </row>
    <row r="322" spans="1:7">
      <c r="A322" s="6">
        <v>22</v>
      </c>
      <c r="B322" s="6">
        <v>3</v>
      </c>
      <c r="C322" s="7">
        <v>42482.774930555555</v>
      </c>
      <c r="D322" s="8" t="s">
        <v>2622</v>
      </c>
      <c r="E322" s="6">
        <v>5222</v>
      </c>
      <c r="G322" s="9"/>
    </row>
    <row r="323" spans="1:7" ht="26.25">
      <c r="A323" s="6">
        <v>22</v>
      </c>
      <c r="B323" s="6">
        <v>3</v>
      </c>
      <c r="C323" s="7">
        <v>42980.408530092594</v>
      </c>
      <c r="D323" s="8" t="s">
        <v>2623</v>
      </c>
      <c r="E323" s="6">
        <v>12239</v>
      </c>
      <c r="G323" s="9"/>
    </row>
    <row r="324" spans="1:7">
      <c r="A324" s="6">
        <v>22</v>
      </c>
      <c r="B324" s="6">
        <v>5</v>
      </c>
      <c r="C324" s="7">
        <v>42242.510439814818</v>
      </c>
      <c r="D324" s="8" t="s">
        <v>2616</v>
      </c>
      <c r="E324" s="6">
        <v>2988</v>
      </c>
      <c r="G324" s="9"/>
    </row>
    <row r="325" spans="1:7" ht="51.75">
      <c r="A325" s="6">
        <v>22</v>
      </c>
      <c r="B325" s="6">
        <v>5</v>
      </c>
      <c r="C325" s="7">
        <v>42276.519456018519</v>
      </c>
      <c r="D325" s="8" t="s">
        <v>2624</v>
      </c>
      <c r="E325" s="6">
        <v>3304</v>
      </c>
      <c r="G325" s="9"/>
    </row>
    <row r="326" spans="1:7">
      <c r="A326" s="6">
        <v>22</v>
      </c>
      <c r="B326" s="6">
        <v>5</v>
      </c>
      <c r="C326" s="7">
        <v>42306.801412037035</v>
      </c>
      <c r="D326" s="8" t="s">
        <v>2616</v>
      </c>
      <c r="E326" s="6">
        <v>3496</v>
      </c>
      <c r="G326" s="9"/>
    </row>
    <row r="327" spans="1:7">
      <c r="A327" s="6">
        <v>22</v>
      </c>
      <c r="B327" s="6">
        <v>5</v>
      </c>
      <c r="C327" s="7">
        <v>42352.752106481479</v>
      </c>
      <c r="D327" s="8" t="s">
        <v>2625</v>
      </c>
      <c r="E327" s="6">
        <v>3873</v>
      </c>
      <c r="G327" s="9"/>
    </row>
    <row r="328" spans="1:7" ht="39">
      <c r="A328" s="6">
        <v>22</v>
      </c>
      <c r="B328" s="6">
        <v>5</v>
      </c>
      <c r="C328" s="7">
        <v>42357.509733796294</v>
      </c>
      <c r="D328" s="8" t="s">
        <v>2626</v>
      </c>
      <c r="E328" s="6">
        <v>3933</v>
      </c>
      <c r="G328" s="9"/>
    </row>
    <row r="329" spans="1:7">
      <c r="A329" s="6">
        <v>22</v>
      </c>
      <c r="B329" s="6">
        <v>5</v>
      </c>
      <c r="C329" s="7">
        <v>42411.492384259262</v>
      </c>
      <c r="D329" s="8" t="s">
        <v>2616</v>
      </c>
      <c r="E329" s="6">
        <v>4410</v>
      </c>
      <c r="G329" s="9"/>
    </row>
    <row r="330" spans="1:7" ht="39">
      <c r="A330" s="6">
        <v>22</v>
      </c>
      <c r="B330" s="6">
        <v>5</v>
      </c>
      <c r="C330" s="7">
        <v>42413.550011574072</v>
      </c>
      <c r="D330" s="8" t="s">
        <v>2627</v>
      </c>
      <c r="E330" s="6">
        <v>4434</v>
      </c>
      <c r="G330" s="9"/>
    </row>
    <row r="331" spans="1:7" ht="39">
      <c r="A331" s="6">
        <v>22</v>
      </c>
      <c r="B331" s="6">
        <v>5</v>
      </c>
      <c r="C331" s="7">
        <v>42482.515289351853</v>
      </c>
      <c r="D331" s="8" t="s">
        <v>2580</v>
      </c>
      <c r="E331" s="6">
        <v>5208</v>
      </c>
      <c r="G331" s="9"/>
    </row>
    <row r="332" spans="1:7">
      <c r="A332" s="6">
        <v>22</v>
      </c>
      <c r="B332" s="6">
        <v>5</v>
      </c>
      <c r="C332" s="7">
        <v>42492.734050925923</v>
      </c>
      <c r="D332" s="8" t="s">
        <v>2504</v>
      </c>
      <c r="E332" s="6">
        <v>5327</v>
      </c>
      <c r="G332" s="9"/>
    </row>
    <row r="333" spans="1:7" ht="26.25">
      <c r="A333" s="6">
        <v>22</v>
      </c>
      <c r="B333" s="6">
        <v>5</v>
      </c>
      <c r="C333" s="7">
        <v>42546.502800925926</v>
      </c>
      <c r="D333" s="8" t="s">
        <v>2628</v>
      </c>
      <c r="E333" s="6">
        <v>5970</v>
      </c>
      <c r="G333" s="9"/>
    </row>
    <row r="334" spans="1:7">
      <c r="A334" s="6">
        <v>22</v>
      </c>
      <c r="B334" s="6">
        <v>5</v>
      </c>
      <c r="C334" s="7">
        <v>42553.664594907408</v>
      </c>
      <c r="D334" s="8" t="s">
        <v>2629</v>
      </c>
      <c r="E334" s="6">
        <v>6080</v>
      </c>
      <c r="G334" s="9"/>
    </row>
    <row r="335" spans="1:7">
      <c r="A335" s="6">
        <v>22</v>
      </c>
      <c r="B335" s="6">
        <v>5</v>
      </c>
      <c r="C335" s="7">
        <v>42579.473634259259</v>
      </c>
      <c r="D335" s="8" t="s">
        <v>2504</v>
      </c>
      <c r="E335" s="6">
        <v>6389</v>
      </c>
      <c r="G335" s="9"/>
    </row>
    <row r="336" spans="1:7">
      <c r="A336" s="6">
        <v>22</v>
      </c>
      <c r="B336" s="6">
        <v>5</v>
      </c>
      <c r="C336" s="7">
        <v>42613.72016203704</v>
      </c>
      <c r="D336" s="8" t="s">
        <v>2504</v>
      </c>
      <c r="E336" s="6">
        <v>6905</v>
      </c>
      <c r="G336" s="9"/>
    </row>
    <row r="337" spans="1:7" ht="39">
      <c r="A337" s="6">
        <v>22</v>
      </c>
      <c r="B337" s="6">
        <v>5</v>
      </c>
      <c r="C337" s="7">
        <v>42615.483344907407</v>
      </c>
      <c r="D337" s="8" t="s">
        <v>2580</v>
      </c>
      <c r="E337" s="6">
        <v>6924</v>
      </c>
      <c r="G337" s="9"/>
    </row>
    <row r="338" spans="1:7">
      <c r="A338" s="6">
        <v>22</v>
      </c>
      <c r="B338" s="6">
        <v>5</v>
      </c>
      <c r="C338" s="7">
        <v>42720.729884259257</v>
      </c>
      <c r="D338" s="8" t="s">
        <v>2504</v>
      </c>
      <c r="E338" s="6">
        <v>8384</v>
      </c>
      <c r="G338" s="9"/>
    </row>
    <row r="339" spans="1:7">
      <c r="A339" s="6">
        <v>22</v>
      </c>
      <c r="B339" s="6">
        <v>5</v>
      </c>
      <c r="C339" s="7">
        <v>42776.719467592593</v>
      </c>
      <c r="D339" s="8" t="s">
        <v>2504</v>
      </c>
      <c r="E339" s="6">
        <v>9172</v>
      </c>
      <c r="G339" s="9"/>
    </row>
    <row r="340" spans="1:7">
      <c r="A340" s="6">
        <v>22</v>
      </c>
      <c r="B340" s="6">
        <v>5</v>
      </c>
      <c r="C340" s="7">
        <v>42826.408356481479</v>
      </c>
      <c r="D340" s="8" t="s">
        <v>2630</v>
      </c>
      <c r="E340" s="6">
        <v>9936</v>
      </c>
      <c r="G340" s="9"/>
    </row>
    <row r="341" spans="1:7">
      <c r="A341" s="6">
        <v>22</v>
      </c>
      <c r="B341" s="6">
        <v>5</v>
      </c>
      <c r="C341" s="7">
        <v>42921.736828703702</v>
      </c>
      <c r="D341" s="8" t="s">
        <v>2631</v>
      </c>
      <c r="E341" s="6">
        <v>11301</v>
      </c>
      <c r="G341" s="9"/>
    </row>
    <row r="342" spans="1:7">
      <c r="A342" s="6">
        <v>22</v>
      </c>
      <c r="B342" s="6">
        <v>5</v>
      </c>
      <c r="C342" s="7">
        <v>42943.552789351852</v>
      </c>
      <c r="D342" s="8" t="s">
        <v>2632</v>
      </c>
      <c r="E342" s="6">
        <v>11627</v>
      </c>
      <c r="G342" s="9"/>
    </row>
    <row r="343" spans="1:7" ht="26.25">
      <c r="A343" s="6">
        <v>22</v>
      </c>
      <c r="B343" s="6">
        <v>5</v>
      </c>
      <c r="C343" s="7">
        <v>42979.585439814815</v>
      </c>
      <c r="D343" s="8" t="s">
        <v>2633</v>
      </c>
      <c r="E343" s="6">
        <v>12192</v>
      </c>
      <c r="G343" s="9"/>
    </row>
    <row r="344" spans="1:7" ht="51.75">
      <c r="A344" s="6">
        <v>22</v>
      </c>
      <c r="B344" s="6">
        <v>5</v>
      </c>
      <c r="C344" s="7">
        <v>42980.690289351849</v>
      </c>
      <c r="D344" s="8" t="s">
        <v>2634</v>
      </c>
      <c r="E344" s="6">
        <v>12218</v>
      </c>
      <c r="G344" s="9"/>
    </row>
    <row r="345" spans="1:7" ht="26.25">
      <c r="A345" s="6">
        <v>22</v>
      </c>
      <c r="B345" s="6">
        <v>5</v>
      </c>
      <c r="C345" s="7">
        <v>43082.747939814813</v>
      </c>
      <c r="D345" s="8" t="s">
        <v>2635</v>
      </c>
      <c r="E345" s="6">
        <v>13653</v>
      </c>
      <c r="G345" s="9"/>
    </row>
    <row r="346" spans="1:7" ht="26.25">
      <c r="A346" s="6">
        <v>23</v>
      </c>
      <c r="B346" s="6">
        <v>3</v>
      </c>
      <c r="C346" s="7">
        <v>41663.698379629626</v>
      </c>
      <c r="D346" s="8" t="s">
        <v>2636</v>
      </c>
      <c r="E346" s="6">
        <v>42</v>
      </c>
      <c r="G346" s="9"/>
    </row>
    <row r="347" spans="1:7" ht="39">
      <c r="A347" s="6">
        <v>23</v>
      </c>
      <c r="B347" s="6">
        <v>5</v>
      </c>
      <c r="C347" s="7">
        <v>42258.68959490741</v>
      </c>
      <c r="D347" s="8" t="s">
        <v>2637</v>
      </c>
      <c r="E347" s="6">
        <v>3178</v>
      </c>
      <c r="G347" s="9"/>
    </row>
    <row r="348" spans="1:7" ht="39">
      <c r="A348" s="6">
        <v>23</v>
      </c>
      <c r="B348" s="6">
        <v>5</v>
      </c>
      <c r="C348" s="7">
        <v>42387.668761574074</v>
      </c>
      <c r="D348" s="8" t="s">
        <v>2638</v>
      </c>
      <c r="E348" s="6">
        <v>4177</v>
      </c>
      <c r="G348" s="9"/>
    </row>
    <row r="349" spans="1:7" ht="39">
      <c r="A349" s="6">
        <v>23</v>
      </c>
      <c r="B349" s="6">
        <v>5</v>
      </c>
      <c r="C349" s="7">
        <v>42535.46806712963</v>
      </c>
      <c r="D349" s="8" t="s">
        <v>2639</v>
      </c>
      <c r="E349" s="6">
        <v>5826</v>
      </c>
      <c r="G349" s="9"/>
    </row>
    <row r="350" spans="1:7" ht="39">
      <c r="A350" s="6">
        <v>23</v>
      </c>
      <c r="B350" s="6">
        <v>5</v>
      </c>
      <c r="C350" s="7">
        <v>43060.456261574072</v>
      </c>
      <c r="D350" s="8" t="s">
        <v>2511</v>
      </c>
      <c r="E350" s="6">
        <v>13334</v>
      </c>
      <c r="G350" s="9"/>
    </row>
    <row r="351" spans="1:7" ht="39">
      <c r="A351" s="6">
        <v>23</v>
      </c>
      <c r="B351" s="6">
        <v>5</v>
      </c>
      <c r="C351" s="7">
        <v>43088.572233796294</v>
      </c>
      <c r="D351" s="8" t="s">
        <v>2439</v>
      </c>
      <c r="E351" s="6">
        <v>13739</v>
      </c>
      <c r="G351" s="9"/>
    </row>
    <row r="352" spans="1:7" ht="39">
      <c r="A352" s="6">
        <v>23</v>
      </c>
      <c r="B352" s="6">
        <v>5</v>
      </c>
      <c r="C352" s="7">
        <v>43150.61042824074</v>
      </c>
      <c r="D352" s="8" t="s">
        <v>2511</v>
      </c>
      <c r="E352" s="6">
        <v>14612</v>
      </c>
      <c r="G352" s="9"/>
    </row>
    <row r="353" spans="1:7">
      <c r="A353" s="6">
        <v>24</v>
      </c>
      <c r="B353" s="6">
        <v>3</v>
      </c>
      <c r="C353" s="7">
        <v>41240.700578703705</v>
      </c>
      <c r="D353" s="8" t="s">
        <v>2640</v>
      </c>
      <c r="E353" s="6">
        <v>44</v>
      </c>
      <c r="G353" s="9"/>
    </row>
    <row r="354" spans="1:7" ht="26.25">
      <c r="A354" s="6">
        <v>24</v>
      </c>
      <c r="B354" s="6">
        <v>3</v>
      </c>
      <c r="C354" s="7">
        <v>41426.700185185182</v>
      </c>
      <c r="D354" s="8" t="s">
        <v>2641</v>
      </c>
      <c r="E354" s="6">
        <v>43</v>
      </c>
      <c r="G354" s="9"/>
    </row>
    <row r="355" spans="1:7" ht="26.25">
      <c r="A355" s="6">
        <v>24</v>
      </c>
      <c r="B355" s="6">
        <v>3</v>
      </c>
      <c r="C355" s="7">
        <v>41991.639004629629</v>
      </c>
      <c r="D355" s="8" t="s">
        <v>2642</v>
      </c>
      <c r="E355" s="6">
        <v>837</v>
      </c>
      <c r="G355" s="9"/>
    </row>
    <row r="356" spans="1:7" ht="26.25">
      <c r="A356" s="6">
        <v>24</v>
      </c>
      <c r="B356" s="6">
        <v>3</v>
      </c>
      <c r="C356" s="7">
        <v>42109.701562499999</v>
      </c>
      <c r="D356" s="8" t="s">
        <v>2643</v>
      </c>
      <c r="E356" s="6">
        <v>1809</v>
      </c>
      <c r="G356" s="9"/>
    </row>
    <row r="357" spans="1:7">
      <c r="A357" s="6">
        <v>24</v>
      </c>
      <c r="B357" s="6">
        <v>3</v>
      </c>
      <c r="C357" s="7">
        <v>42310.70076388889</v>
      </c>
      <c r="D357" s="8" t="s">
        <v>2644</v>
      </c>
      <c r="E357" s="6">
        <v>3536</v>
      </c>
      <c r="G357" s="9"/>
    </row>
    <row r="358" spans="1:7" ht="26.25">
      <c r="A358" s="6">
        <v>24</v>
      </c>
      <c r="B358" s="6">
        <v>3</v>
      </c>
      <c r="C358" s="7">
        <v>42426.734618055554</v>
      </c>
      <c r="D358" s="8" t="s">
        <v>2645</v>
      </c>
      <c r="E358" s="6">
        <v>4588</v>
      </c>
      <c r="G358" s="9"/>
    </row>
    <row r="359" spans="1:7">
      <c r="A359" s="6">
        <v>24</v>
      </c>
      <c r="B359" s="6">
        <v>3</v>
      </c>
      <c r="C359" s="7">
        <v>42521.662662037037</v>
      </c>
      <c r="D359" s="8" t="s">
        <v>2646</v>
      </c>
      <c r="E359" s="6">
        <v>5651</v>
      </c>
      <c r="G359" s="9"/>
    </row>
    <row r="360" spans="1:7" ht="26.25">
      <c r="A360" s="6">
        <v>24</v>
      </c>
      <c r="B360" s="6">
        <v>3</v>
      </c>
      <c r="C360" s="7">
        <v>42917.620648148149</v>
      </c>
      <c r="D360" s="8" t="s">
        <v>2647</v>
      </c>
      <c r="E360" s="6">
        <v>11249</v>
      </c>
      <c r="G360" s="9"/>
    </row>
    <row r="361" spans="1:7" ht="26.25">
      <c r="A361" s="6">
        <v>24</v>
      </c>
      <c r="B361" s="6">
        <v>3</v>
      </c>
      <c r="C361" s="7">
        <v>42963.46837962963</v>
      </c>
      <c r="D361" s="8" t="s">
        <v>2648</v>
      </c>
      <c r="E361" s="6">
        <v>11920</v>
      </c>
      <c r="G361" s="9"/>
    </row>
    <row r="362" spans="1:7" ht="39">
      <c r="A362" s="6">
        <v>24</v>
      </c>
      <c r="B362" s="6">
        <v>5</v>
      </c>
      <c r="C362" s="7">
        <v>42292.502789351849</v>
      </c>
      <c r="D362" s="8" t="s">
        <v>2649</v>
      </c>
      <c r="E362" s="6">
        <v>3429</v>
      </c>
      <c r="G362" s="9"/>
    </row>
    <row r="363" spans="1:7" ht="39">
      <c r="A363" s="6">
        <v>24</v>
      </c>
      <c r="B363" s="6">
        <v>5</v>
      </c>
      <c r="C363" s="7">
        <v>42310.700011574074</v>
      </c>
      <c r="D363" s="8" t="s">
        <v>2650</v>
      </c>
      <c r="E363" s="6">
        <v>3535</v>
      </c>
      <c r="G363" s="9"/>
    </row>
    <row r="364" spans="1:7" ht="39">
      <c r="A364" s="6">
        <v>24</v>
      </c>
      <c r="B364" s="6">
        <v>5</v>
      </c>
      <c r="C364" s="7">
        <v>42348.489594907405</v>
      </c>
      <c r="D364" s="8" t="s">
        <v>2651</v>
      </c>
      <c r="E364" s="6">
        <v>3832</v>
      </c>
      <c r="G364" s="9"/>
    </row>
    <row r="365" spans="1:7" ht="39">
      <c r="A365" s="6">
        <v>24</v>
      </c>
      <c r="B365" s="6">
        <v>5</v>
      </c>
      <c r="C365" s="7">
        <v>42404.604178240741</v>
      </c>
      <c r="D365" s="8" t="s">
        <v>2468</v>
      </c>
      <c r="E365" s="6">
        <v>4330</v>
      </c>
      <c r="G365" s="9"/>
    </row>
    <row r="366" spans="1:7" ht="39">
      <c r="A366" s="6">
        <v>24</v>
      </c>
      <c r="B366" s="6">
        <v>5</v>
      </c>
      <c r="C366" s="7">
        <v>42426.758344907408</v>
      </c>
      <c r="D366" s="8" t="s">
        <v>2652</v>
      </c>
      <c r="E366" s="6">
        <v>4589</v>
      </c>
      <c r="G366" s="9"/>
    </row>
    <row r="367" spans="1:7" ht="39">
      <c r="A367" s="6">
        <v>24</v>
      </c>
      <c r="B367" s="6">
        <v>5</v>
      </c>
      <c r="C367" s="7">
        <v>42476.458344907405</v>
      </c>
      <c r="D367" s="8" t="s">
        <v>2439</v>
      </c>
      <c r="E367" s="6">
        <v>5134</v>
      </c>
      <c r="G367" s="9"/>
    </row>
    <row r="368" spans="1:7" ht="39">
      <c r="A368" s="6">
        <v>24</v>
      </c>
      <c r="B368" s="6">
        <v>5</v>
      </c>
      <c r="C368" s="7">
        <v>42521.663900462961</v>
      </c>
      <c r="D368" s="8" t="s">
        <v>2653</v>
      </c>
      <c r="E368" s="6">
        <v>5652</v>
      </c>
      <c r="G368" s="9"/>
    </row>
    <row r="369" spans="1:7" ht="39">
      <c r="A369" s="6">
        <v>24</v>
      </c>
      <c r="B369" s="6">
        <v>5</v>
      </c>
      <c r="C369" s="7">
        <v>42579.727789351855</v>
      </c>
      <c r="D369" s="8" t="s">
        <v>2654</v>
      </c>
      <c r="E369" s="6">
        <v>6398</v>
      </c>
      <c r="G369" s="9"/>
    </row>
    <row r="370" spans="1:7" ht="51.75">
      <c r="A370" s="6">
        <v>24</v>
      </c>
      <c r="B370" s="6">
        <v>5</v>
      </c>
      <c r="C370" s="7">
        <v>42640.715289351851</v>
      </c>
      <c r="D370" s="8" t="s">
        <v>2655</v>
      </c>
      <c r="E370" s="6">
        <v>7274</v>
      </c>
      <c r="G370" s="9"/>
    </row>
    <row r="371" spans="1:7" ht="39">
      <c r="A371" s="6">
        <v>24</v>
      </c>
      <c r="B371" s="6">
        <v>5</v>
      </c>
      <c r="C371" s="7">
        <v>42709.628483796296</v>
      </c>
      <c r="D371" s="8" t="s">
        <v>2639</v>
      </c>
      <c r="E371" s="6">
        <v>8197</v>
      </c>
      <c r="G371" s="9"/>
    </row>
    <row r="372" spans="1:7" ht="39">
      <c r="A372" s="6">
        <v>24</v>
      </c>
      <c r="B372" s="6">
        <v>5</v>
      </c>
      <c r="C372" s="7">
        <v>42772.664594907408</v>
      </c>
      <c r="D372" s="8" t="s">
        <v>2656</v>
      </c>
      <c r="E372" s="6">
        <v>9123</v>
      </c>
      <c r="G372" s="9"/>
    </row>
    <row r="373" spans="1:7" ht="39">
      <c r="A373" s="6">
        <v>24</v>
      </c>
      <c r="B373" s="6">
        <v>5</v>
      </c>
      <c r="C373" s="7">
        <v>42803.775011574071</v>
      </c>
      <c r="D373" s="8" t="s">
        <v>2432</v>
      </c>
      <c r="E373" s="6">
        <v>9597</v>
      </c>
      <c r="G373" s="9"/>
    </row>
    <row r="374" spans="1:7" ht="39">
      <c r="A374" s="6">
        <v>24</v>
      </c>
      <c r="B374" s="6">
        <v>5</v>
      </c>
      <c r="C374" s="7">
        <v>42836.76390046296</v>
      </c>
      <c r="D374" s="8" t="s">
        <v>2560</v>
      </c>
      <c r="E374" s="6">
        <v>10086</v>
      </c>
      <c r="G374" s="9"/>
    </row>
    <row r="375" spans="1:7" ht="39">
      <c r="A375" s="6">
        <v>24</v>
      </c>
      <c r="B375" s="6">
        <v>5</v>
      </c>
      <c r="C375" s="7">
        <v>42872.447233796294</v>
      </c>
      <c r="D375" s="8" t="s">
        <v>2530</v>
      </c>
      <c r="E375" s="6">
        <v>10596</v>
      </c>
      <c r="G375" s="9"/>
    </row>
    <row r="376" spans="1:7" ht="39">
      <c r="A376" s="6">
        <v>24</v>
      </c>
      <c r="B376" s="6">
        <v>5</v>
      </c>
      <c r="C376" s="7">
        <v>42917.620150462964</v>
      </c>
      <c r="D376" s="8" t="s">
        <v>2657</v>
      </c>
      <c r="E376" s="6">
        <v>11248</v>
      </c>
      <c r="G376" s="9"/>
    </row>
    <row r="377" spans="1:7" ht="39">
      <c r="A377" s="6">
        <v>24</v>
      </c>
      <c r="B377" s="6">
        <v>5</v>
      </c>
      <c r="C377" s="7">
        <v>42952.667372685188</v>
      </c>
      <c r="D377" s="8" t="s">
        <v>2658</v>
      </c>
      <c r="E377" s="6">
        <v>11797</v>
      </c>
      <c r="G377" s="9"/>
    </row>
    <row r="378" spans="1:7" ht="39">
      <c r="A378" s="6">
        <v>24</v>
      </c>
      <c r="B378" s="6">
        <v>5</v>
      </c>
      <c r="C378" s="7">
        <v>42963.46806712963</v>
      </c>
      <c r="D378" s="8" t="s">
        <v>2659</v>
      </c>
      <c r="E378" s="6">
        <v>11919</v>
      </c>
      <c r="G378" s="9"/>
    </row>
    <row r="379" spans="1:7" ht="26.25">
      <c r="A379" s="6">
        <v>24</v>
      </c>
      <c r="B379" s="6">
        <v>5</v>
      </c>
      <c r="C379" s="7">
        <v>42966.443761574075</v>
      </c>
      <c r="D379" s="8" t="s">
        <v>2660</v>
      </c>
      <c r="E379" s="6">
        <v>11970</v>
      </c>
      <c r="G379" s="9"/>
    </row>
    <row r="380" spans="1:7" ht="39">
      <c r="A380" s="6">
        <v>24</v>
      </c>
      <c r="B380" s="6">
        <v>5</v>
      </c>
      <c r="C380" s="7">
        <v>43053.751400462963</v>
      </c>
      <c r="D380" s="8" t="s">
        <v>2661</v>
      </c>
      <c r="E380" s="6">
        <v>13255</v>
      </c>
      <c r="G380" s="9"/>
    </row>
    <row r="381" spans="1:7" ht="39">
      <c r="A381" s="6">
        <v>24</v>
      </c>
      <c r="B381" s="6">
        <v>5</v>
      </c>
      <c r="C381" s="7">
        <v>43146.708344907405</v>
      </c>
      <c r="D381" s="8" t="s">
        <v>2662</v>
      </c>
      <c r="E381" s="6">
        <v>14554</v>
      </c>
      <c r="G381" s="9"/>
    </row>
    <row r="382" spans="1:7">
      <c r="A382" s="6">
        <v>25</v>
      </c>
      <c r="B382" s="6">
        <v>1</v>
      </c>
      <c r="C382" s="7">
        <v>41941.702453703707</v>
      </c>
      <c r="D382" s="8" t="s">
        <v>2663</v>
      </c>
      <c r="E382" s="6">
        <v>46</v>
      </c>
      <c r="G382" s="9"/>
    </row>
    <row r="383" spans="1:7" ht="26.25">
      <c r="A383" s="6">
        <v>25</v>
      </c>
      <c r="B383" s="6">
        <v>3</v>
      </c>
      <c r="C383" s="7">
        <v>41391.701956018522</v>
      </c>
      <c r="D383" s="8" t="s">
        <v>2664</v>
      </c>
      <c r="E383" s="6">
        <v>45</v>
      </c>
      <c r="G383" s="9"/>
    </row>
    <row r="384" spans="1:7">
      <c r="A384" s="6">
        <v>26</v>
      </c>
      <c r="B384" s="6">
        <v>3</v>
      </c>
      <c r="C384" s="7">
        <v>42893.657789351855</v>
      </c>
      <c r="D384" s="8" t="s">
        <v>2665</v>
      </c>
      <c r="E384" s="6">
        <v>10922</v>
      </c>
      <c r="G384" s="9"/>
    </row>
    <row r="385" spans="1:7" ht="39">
      <c r="A385" s="6">
        <v>26</v>
      </c>
      <c r="B385" s="6">
        <v>5</v>
      </c>
      <c r="C385" s="7">
        <v>42235.418761574074</v>
      </c>
      <c r="D385" s="8" t="s">
        <v>2666</v>
      </c>
      <c r="E385" s="6">
        <v>2919</v>
      </c>
      <c r="G385" s="9"/>
    </row>
    <row r="386" spans="1:7" ht="39">
      <c r="A386" s="6">
        <v>26</v>
      </c>
      <c r="B386" s="6">
        <v>5</v>
      </c>
      <c r="C386" s="7">
        <v>42290.436122685183</v>
      </c>
      <c r="D386" s="8" t="s">
        <v>2666</v>
      </c>
      <c r="E386" s="6">
        <v>3420</v>
      </c>
      <c r="G386" s="9"/>
    </row>
    <row r="387" spans="1:7" ht="39">
      <c r="A387" s="6">
        <v>26</v>
      </c>
      <c r="B387" s="6">
        <v>5</v>
      </c>
      <c r="C387" s="7">
        <v>42349.427094907405</v>
      </c>
      <c r="D387" s="8" t="s">
        <v>2667</v>
      </c>
      <c r="E387" s="6">
        <v>3835</v>
      </c>
      <c r="G387" s="9"/>
    </row>
    <row r="388" spans="1:7" ht="39">
      <c r="A388" s="6">
        <v>26</v>
      </c>
      <c r="B388" s="6">
        <v>5</v>
      </c>
      <c r="C388" s="7">
        <v>42409.433344907404</v>
      </c>
      <c r="D388" s="8" t="s">
        <v>2468</v>
      </c>
      <c r="E388" s="6">
        <v>4383</v>
      </c>
      <c r="G388" s="9"/>
    </row>
    <row r="389" spans="1:7" ht="39">
      <c r="A389" s="6">
        <v>26</v>
      </c>
      <c r="B389" s="6">
        <v>5</v>
      </c>
      <c r="C389" s="7">
        <v>42461.421539351853</v>
      </c>
      <c r="D389" s="8" t="s">
        <v>2440</v>
      </c>
      <c r="E389" s="6">
        <v>4943</v>
      </c>
      <c r="G389" s="9"/>
    </row>
    <row r="390" spans="1:7" ht="39">
      <c r="A390" s="6">
        <v>26</v>
      </c>
      <c r="B390" s="6">
        <v>5</v>
      </c>
      <c r="C390" s="7">
        <v>42524.42015046296</v>
      </c>
      <c r="D390" s="8" t="s">
        <v>2668</v>
      </c>
      <c r="E390" s="6">
        <v>5693</v>
      </c>
      <c r="G390" s="9"/>
    </row>
    <row r="391" spans="1:7" ht="39">
      <c r="A391" s="6">
        <v>26</v>
      </c>
      <c r="B391" s="6">
        <v>5</v>
      </c>
      <c r="C391" s="7">
        <v>42654.609733796293</v>
      </c>
      <c r="D391" s="8" t="s">
        <v>2669</v>
      </c>
      <c r="E391" s="6">
        <v>7455</v>
      </c>
      <c r="G391" s="9"/>
    </row>
    <row r="392" spans="1:7" ht="39">
      <c r="A392" s="6">
        <v>26</v>
      </c>
      <c r="B392" s="6">
        <v>5</v>
      </c>
      <c r="C392" s="7">
        <v>42738.603483796294</v>
      </c>
      <c r="D392" s="8" t="s">
        <v>2468</v>
      </c>
      <c r="E392" s="6">
        <v>8669</v>
      </c>
      <c r="G392" s="9"/>
    </row>
    <row r="393" spans="1:7" ht="39">
      <c r="A393" s="6">
        <v>26</v>
      </c>
      <c r="B393" s="6">
        <v>5</v>
      </c>
      <c r="C393" s="7">
        <v>42787.650011574071</v>
      </c>
      <c r="D393" s="8" t="s">
        <v>2527</v>
      </c>
      <c r="E393" s="6">
        <v>9334</v>
      </c>
      <c r="G393" s="9"/>
    </row>
    <row r="394" spans="1:7" ht="39">
      <c r="A394" s="6">
        <v>26</v>
      </c>
      <c r="B394" s="6">
        <v>5</v>
      </c>
      <c r="C394" s="7">
        <v>42816.579872685186</v>
      </c>
      <c r="D394" s="8" t="s">
        <v>2468</v>
      </c>
      <c r="E394" s="6">
        <v>9784</v>
      </c>
      <c r="G394" s="9"/>
    </row>
    <row r="395" spans="1:7" ht="26.25">
      <c r="A395" s="6">
        <v>26</v>
      </c>
      <c r="B395" s="6">
        <v>5</v>
      </c>
      <c r="C395" s="7">
        <v>42816.580567129633</v>
      </c>
      <c r="D395" s="8" t="s">
        <v>2670</v>
      </c>
      <c r="E395" s="6">
        <v>9785</v>
      </c>
      <c r="G395" s="9"/>
    </row>
    <row r="396" spans="1:7" ht="51.75">
      <c r="A396" s="6">
        <v>26</v>
      </c>
      <c r="B396" s="6">
        <v>5</v>
      </c>
      <c r="C396" s="7">
        <v>42893.656956018516</v>
      </c>
      <c r="D396" s="8" t="s">
        <v>2671</v>
      </c>
      <c r="E396" s="6">
        <v>10921</v>
      </c>
      <c r="G396" s="9"/>
    </row>
    <row r="397" spans="1:7" ht="39">
      <c r="A397" s="6">
        <v>26</v>
      </c>
      <c r="B397" s="6">
        <v>5</v>
      </c>
      <c r="C397" s="7">
        <v>42952.699317129627</v>
      </c>
      <c r="D397" s="8" t="s">
        <v>2672</v>
      </c>
      <c r="E397" s="6">
        <v>11802</v>
      </c>
      <c r="G397" s="9"/>
    </row>
    <row r="398" spans="1:7" ht="51.75">
      <c r="A398" s="6">
        <v>26</v>
      </c>
      <c r="B398" s="6">
        <v>5</v>
      </c>
      <c r="C398" s="7">
        <v>43049.540983796294</v>
      </c>
      <c r="D398" s="8" t="s">
        <v>2673</v>
      </c>
      <c r="E398" s="6">
        <v>13199</v>
      </c>
      <c r="G398" s="9"/>
    </row>
    <row r="399" spans="1:7" ht="51.75">
      <c r="A399" s="6">
        <v>26</v>
      </c>
      <c r="B399" s="6">
        <v>5</v>
      </c>
      <c r="C399" s="7">
        <v>43105.402094907404</v>
      </c>
      <c r="D399" s="8" t="s">
        <v>2674</v>
      </c>
      <c r="E399" s="6">
        <v>13971</v>
      </c>
      <c r="G399" s="9"/>
    </row>
    <row r="400" spans="1:7" ht="39">
      <c r="A400" s="6">
        <v>26</v>
      </c>
      <c r="B400" s="6">
        <v>5</v>
      </c>
      <c r="C400" s="7">
        <v>43137.754178240742</v>
      </c>
      <c r="D400" s="8" t="s">
        <v>2567</v>
      </c>
      <c r="E400" s="6">
        <v>14440</v>
      </c>
      <c r="G400" s="9"/>
    </row>
    <row r="401" spans="1:7">
      <c r="A401" s="6">
        <v>28</v>
      </c>
      <c r="B401" s="6">
        <v>1</v>
      </c>
      <c r="C401" s="7">
        <v>42181.412719907406</v>
      </c>
      <c r="D401" s="8" t="s">
        <v>2675</v>
      </c>
      <c r="E401" s="6">
        <v>2432</v>
      </c>
      <c r="G401" s="9"/>
    </row>
    <row r="402" spans="1:7">
      <c r="A402" s="6">
        <v>28</v>
      </c>
      <c r="B402" s="6">
        <v>2</v>
      </c>
      <c r="C402" s="7">
        <v>41702.705613425926</v>
      </c>
      <c r="D402" s="8" t="s">
        <v>2676</v>
      </c>
      <c r="E402" s="6">
        <v>47</v>
      </c>
      <c r="G402" s="9"/>
    </row>
    <row r="403" spans="1:7">
      <c r="A403" s="6">
        <v>28</v>
      </c>
      <c r="B403" s="6">
        <v>3</v>
      </c>
      <c r="C403" s="7">
        <v>42004.681226851855</v>
      </c>
      <c r="D403" s="8" t="s">
        <v>2677</v>
      </c>
      <c r="E403" s="6">
        <v>986</v>
      </c>
      <c r="G403" s="9"/>
    </row>
    <row r="404" spans="1:7" ht="39">
      <c r="A404" s="6">
        <v>28</v>
      </c>
      <c r="B404" s="6">
        <v>5</v>
      </c>
      <c r="C404" s="7">
        <v>42315.402094907404</v>
      </c>
      <c r="D404" s="8" t="s">
        <v>2678</v>
      </c>
      <c r="E404" s="6">
        <v>3602</v>
      </c>
      <c r="G404" s="9"/>
    </row>
    <row r="405" spans="1:7" ht="51.75">
      <c r="A405" s="6">
        <v>28</v>
      </c>
      <c r="B405" s="6">
        <v>5</v>
      </c>
      <c r="C405" s="7">
        <v>42345.704872685186</v>
      </c>
      <c r="D405" s="8" t="s">
        <v>2679</v>
      </c>
      <c r="E405" s="6">
        <v>3818</v>
      </c>
      <c r="G405" s="9"/>
    </row>
    <row r="406" spans="1:7" ht="51.75">
      <c r="A406" s="6">
        <v>28</v>
      </c>
      <c r="B406" s="6">
        <v>5</v>
      </c>
      <c r="C406" s="7">
        <v>42369.420844907407</v>
      </c>
      <c r="D406" s="8" t="s">
        <v>2680</v>
      </c>
      <c r="E406" s="6">
        <v>4064</v>
      </c>
      <c r="G406" s="9"/>
    </row>
    <row r="407" spans="1:7" ht="39">
      <c r="A407" s="6">
        <v>28</v>
      </c>
      <c r="B407" s="6">
        <v>5</v>
      </c>
      <c r="C407" s="7">
        <v>42496.762511574074</v>
      </c>
      <c r="D407" s="8" t="s">
        <v>2681</v>
      </c>
      <c r="E407" s="6">
        <v>5378</v>
      </c>
      <c r="G407" s="9"/>
    </row>
    <row r="408" spans="1:7" ht="39">
      <c r="A408" s="6">
        <v>28</v>
      </c>
      <c r="B408" s="6">
        <v>5</v>
      </c>
      <c r="C408" s="7">
        <v>43087.497233796297</v>
      </c>
      <c r="D408" s="8" t="s">
        <v>2682</v>
      </c>
      <c r="E408" s="6">
        <v>13718</v>
      </c>
      <c r="G408" s="9"/>
    </row>
    <row r="409" spans="1:7" ht="39">
      <c r="A409" s="6">
        <v>28</v>
      </c>
      <c r="B409" s="6">
        <v>5</v>
      </c>
      <c r="C409" s="7">
        <v>43129.518067129633</v>
      </c>
      <c r="D409" s="8" t="s">
        <v>2683</v>
      </c>
      <c r="E409" s="6">
        <v>14315</v>
      </c>
      <c r="G409" s="9"/>
    </row>
    <row r="410" spans="1:7" ht="39">
      <c r="A410" s="6">
        <v>29</v>
      </c>
      <c r="B410" s="6">
        <v>5</v>
      </c>
      <c r="C410" s="7">
        <v>42549.61042824074</v>
      </c>
      <c r="D410" s="8" t="s">
        <v>2439</v>
      </c>
      <c r="E410" s="6">
        <v>6001</v>
      </c>
      <c r="G410" s="9"/>
    </row>
    <row r="411" spans="1:7" ht="51.75">
      <c r="A411" s="6">
        <v>29</v>
      </c>
      <c r="B411" s="6">
        <v>5</v>
      </c>
      <c r="C411" s="7">
        <v>42616.70071759259</v>
      </c>
      <c r="D411" s="8" t="s">
        <v>2684</v>
      </c>
      <c r="E411" s="6">
        <v>6959</v>
      </c>
      <c r="G411" s="9"/>
    </row>
    <row r="412" spans="1:7" ht="26.25">
      <c r="A412" s="6">
        <v>30</v>
      </c>
      <c r="B412" s="6">
        <v>3</v>
      </c>
      <c r="C412" s="7">
        <v>41620.708449074074</v>
      </c>
      <c r="D412" s="8" t="s">
        <v>2685</v>
      </c>
      <c r="E412" s="6">
        <v>48</v>
      </c>
      <c r="G412" s="9"/>
    </row>
    <row r="413" spans="1:7">
      <c r="A413" s="6">
        <v>30</v>
      </c>
      <c r="B413" s="6">
        <v>3</v>
      </c>
      <c r="C413" s="7">
        <v>41765.70994212963</v>
      </c>
      <c r="D413" s="8" t="s">
        <v>2686</v>
      </c>
      <c r="E413" s="6">
        <v>49</v>
      </c>
      <c r="G413" s="9"/>
    </row>
    <row r="414" spans="1:7" ht="26.25">
      <c r="A414" s="6">
        <v>30</v>
      </c>
      <c r="B414" s="6">
        <v>3</v>
      </c>
      <c r="C414" s="7">
        <v>41986.566250000003</v>
      </c>
      <c r="D414" s="8" t="s">
        <v>2687</v>
      </c>
      <c r="E414" s="6">
        <v>787</v>
      </c>
      <c r="G414" s="9"/>
    </row>
    <row r="415" spans="1:7" ht="26.25">
      <c r="A415" s="6">
        <v>30</v>
      </c>
      <c r="B415" s="6">
        <v>3</v>
      </c>
      <c r="C415" s="7">
        <v>42245.657233796293</v>
      </c>
      <c r="D415" s="8" t="s">
        <v>2688</v>
      </c>
      <c r="E415" s="6">
        <v>3038</v>
      </c>
      <c r="G415" s="9"/>
    </row>
    <row r="416" spans="1:7" ht="26.25">
      <c r="A416" s="6">
        <v>30</v>
      </c>
      <c r="B416" s="6">
        <v>3</v>
      </c>
      <c r="C416" s="7">
        <v>42342.744652777779</v>
      </c>
      <c r="D416" s="8" t="s">
        <v>2689</v>
      </c>
      <c r="E416" s="6">
        <v>3801</v>
      </c>
      <c r="G416" s="9"/>
    </row>
    <row r="417" spans="1:7" ht="26.25">
      <c r="A417" s="6">
        <v>30</v>
      </c>
      <c r="B417" s="6">
        <v>3</v>
      </c>
      <c r="C417" s="7">
        <v>42413.630624999998</v>
      </c>
      <c r="D417" s="8" t="s">
        <v>2690</v>
      </c>
      <c r="E417" s="6">
        <v>4436</v>
      </c>
      <c r="G417" s="9"/>
    </row>
    <row r="418" spans="1:7">
      <c r="A418" s="6">
        <v>30</v>
      </c>
      <c r="B418" s="6">
        <v>3</v>
      </c>
      <c r="C418" s="7">
        <v>42551.749363425923</v>
      </c>
      <c r="D418" s="8" t="s">
        <v>2691</v>
      </c>
      <c r="E418" s="6">
        <v>6039</v>
      </c>
      <c r="G418" s="9"/>
    </row>
    <row r="419" spans="1:7" ht="26.25">
      <c r="A419" s="6">
        <v>30</v>
      </c>
      <c r="B419" s="6">
        <v>3</v>
      </c>
      <c r="C419" s="7">
        <v>42796.609456018516</v>
      </c>
      <c r="D419" s="8" t="s">
        <v>2692</v>
      </c>
      <c r="E419" s="6">
        <v>9485</v>
      </c>
      <c r="G419" s="9"/>
    </row>
    <row r="420" spans="1:7" ht="51.75">
      <c r="A420" s="6">
        <v>30</v>
      </c>
      <c r="B420" s="6">
        <v>5</v>
      </c>
      <c r="C420" s="7">
        <v>42342.741678240738</v>
      </c>
      <c r="D420" s="8" t="s">
        <v>2693</v>
      </c>
      <c r="E420" s="6">
        <v>3800</v>
      </c>
      <c r="G420" s="9"/>
    </row>
    <row r="421" spans="1:7" ht="39">
      <c r="A421" s="6">
        <v>30</v>
      </c>
      <c r="B421" s="6">
        <v>5</v>
      </c>
      <c r="C421" s="7">
        <v>42413.671539351853</v>
      </c>
      <c r="D421" s="8" t="s">
        <v>2694</v>
      </c>
      <c r="E421" s="6">
        <v>4438</v>
      </c>
      <c r="G421" s="9"/>
    </row>
    <row r="422" spans="1:7" ht="77.25">
      <c r="A422" s="6">
        <v>30</v>
      </c>
      <c r="B422" s="6">
        <v>5</v>
      </c>
      <c r="C422" s="7">
        <v>42480.483344907407</v>
      </c>
      <c r="D422" s="8" t="s">
        <v>2695</v>
      </c>
      <c r="E422" s="6">
        <v>5177</v>
      </c>
      <c r="G422" s="9"/>
    </row>
    <row r="423" spans="1:7" ht="39">
      <c r="A423" s="6">
        <v>30</v>
      </c>
      <c r="B423" s="6">
        <v>5</v>
      </c>
      <c r="C423" s="7">
        <v>42515.497928240744</v>
      </c>
      <c r="D423" s="8" t="s">
        <v>2696</v>
      </c>
      <c r="E423" s="6">
        <v>5580</v>
      </c>
      <c r="G423" s="9"/>
    </row>
    <row r="424" spans="1:7" ht="51.75">
      <c r="A424" s="6">
        <v>30</v>
      </c>
      <c r="B424" s="6">
        <v>5</v>
      </c>
      <c r="C424" s="7">
        <v>42551.705567129633</v>
      </c>
      <c r="D424" s="8" t="s">
        <v>2697</v>
      </c>
      <c r="E424" s="6">
        <v>6036</v>
      </c>
      <c r="G424" s="9"/>
    </row>
    <row r="425" spans="1:7" ht="51.75">
      <c r="A425" s="6">
        <v>30</v>
      </c>
      <c r="B425" s="6">
        <v>5</v>
      </c>
      <c r="C425" s="7">
        <v>42591.699317129627</v>
      </c>
      <c r="D425" s="8" t="s">
        <v>2698</v>
      </c>
      <c r="E425" s="6">
        <v>6581</v>
      </c>
      <c r="G425" s="9"/>
    </row>
    <row r="426" spans="1:7" ht="51.75">
      <c r="A426" s="6">
        <v>30</v>
      </c>
      <c r="B426" s="6">
        <v>5</v>
      </c>
      <c r="C426" s="7">
        <v>42628.665289351855</v>
      </c>
      <c r="D426" s="8" t="s">
        <v>2699</v>
      </c>
      <c r="E426" s="6">
        <v>7097</v>
      </c>
      <c r="G426" s="9"/>
    </row>
    <row r="427" spans="1:7" ht="51.75">
      <c r="A427" s="6">
        <v>30</v>
      </c>
      <c r="B427" s="6">
        <v>5</v>
      </c>
      <c r="C427" s="7">
        <v>42718.51667824074</v>
      </c>
      <c r="D427" s="8" t="s">
        <v>2700</v>
      </c>
      <c r="E427" s="6">
        <v>8348</v>
      </c>
      <c r="G427" s="9"/>
    </row>
    <row r="428" spans="1:7" ht="39">
      <c r="A428" s="6">
        <v>30</v>
      </c>
      <c r="B428" s="6">
        <v>5</v>
      </c>
      <c r="C428" s="7">
        <v>42756.666678240741</v>
      </c>
      <c r="D428" s="8" t="s">
        <v>2701</v>
      </c>
      <c r="E428" s="6">
        <v>8922</v>
      </c>
      <c r="G428" s="9"/>
    </row>
    <row r="429" spans="1:7" ht="51.75">
      <c r="A429" s="6">
        <v>30</v>
      </c>
      <c r="B429" s="6">
        <v>5</v>
      </c>
      <c r="C429" s="7">
        <v>42796.620844907404</v>
      </c>
      <c r="D429" s="8" t="s">
        <v>2390</v>
      </c>
      <c r="E429" s="6">
        <v>9487</v>
      </c>
      <c r="G429" s="9"/>
    </row>
    <row r="430" spans="1:7" ht="51.75">
      <c r="A430" s="6">
        <v>30</v>
      </c>
      <c r="B430" s="6">
        <v>5</v>
      </c>
      <c r="C430" s="7">
        <v>42874.650706018518</v>
      </c>
      <c r="D430" s="8" t="s">
        <v>2702</v>
      </c>
      <c r="E430" s="6">
        <v>10642</v>
      </c>
      <c r="G430" s="9"/>
    </row>
    <row r="431" spans="1:7" ht="26.25">
      <c r="A431" s="6">
        <v>31</v>
      </c>
      <c r="B431" s="6">
        <v>5</v>
      </c>
      <c r="C431" s="7">
        <v>42630.497245370374</v>
      </c>
      <c r="D431" s="8" t="s">
        <v>2614</v>
      </c>
      <c r="E431" s="6">
        <v>7145</v>
      </c>
      <c r="G431" s="9"/>
    </row>
    <row r="432" spans="1:7" ht="39">
      <c r="A432" s="6">
        <v>31</v>
      </c>
      <c r="B432" s="6">
        <v>5</v>
      </c>
      <c r="C432" s="7">
        <v>43069.700011574074</v>
      </c>
      <c r="D432" s="8" t="s">
        <v>2703</v>
      </c>
      <c r="E432" s="6">
        <v>13473</v>
      </c>
      <c r="G432" s="9"/>
    </row>
    <row r="433" spans="1:7" ht="26.25">
      <c r="A433" s="6">
        <v>33</v>
      </c>
      <c r="B433" s="6">
        <v>5</v>
      </c>
      <c r="C433" s="7">
        <v>42242.495856481481</v>
      </c>
      <c r="D433" s="8" t="s">
        <v>2704</v>
      </c>
      <c r="E433" s="6">
        <v>2987</v>
      </c>
      <c r="G433" s="9"/>
    </row>
    <row r="434" spans="1:7" ht="39">
      <c r="A434" s="6">
        <v>33</v>
      </c>
      <c r="B434" s="6">
        <v>5</v>
      </c>
      <c r="C434" s="7">
        <v>42249.402094907404</v>
      </c>
      <c r="D434" s="8" t="s">
        <v>2455</v>
      </c>
      <c r="E434" s="6">
        <v>3070</v>
      </c>
      <c r="G434" s="9"/>
    </row>
    <row r="435" spans="1:7" ht="26.25">
      <c r="A435" s="6">
        <v>33</v>
      </c>
      <c r="B435" s="6">
        <v>5</v>
      </c>
      <c r="C435" s="7">
        <v>42280.431273148148</v>
      </c>
      <c r="D435" s="8" t="s">
        <v>2705</v>
      </c>
      <c r="E435" s="6">
        <v>3349</v>
      </c>
      <c r="G435" s="9"/>
    </row>
    <row r="436" spans="1:7" ht="39">
      <c r="A436" s="6">
        <v>33</v>
      </c>
      <c r="B436" s="6">
        <v>5</v>
      </c>
      <c r="C436" s="7">
        <v>42321.403483796297</v>
      </c>
      <c r="D436" s="8" t="s">
        <v>2455</v>
      </c>
      <c r="E436" s="6">
        <v>3642</v>
      </c>
      <c r="G436" s="9"/>
    </row>
    <row r="437" spans="1:7" ht="26.25">
      <c r="A437" s="6">
        <v>33</v>
      </c>
      <c r="B437" s="6">
        <v>5</v>
      </c>
      <c r="C437" s="7">
        <v>42368.72016203704</v>
      </c>
      <c r="D437" s="8" t="s">
        <v>2706</v>
      </c>
      <c r="E437" s="6">
        <v>4059</v>
      </c>
      <c r="G437" s="9"/>
    </row>
    <row r="438" spans="1:7" ht="39">
      <c r="A438" s="6">
        <v>33</v>
      </c>
      <c r="B438" s="6">
        <v>5</v>
      </c>
      <c r="C438" s="7">
        <v>42373.396539351852</v>
      </c>
      <c r="D438" s="8" t="s">
        <v>2439</v>
      </c>
      <c r="E438" s="6">
        <v>4081</v>
      </c>
      <c r="G438" s="9"/>
    </row>
    <row r="439" spans="1:7" ht="39">
      <c r="A439" s="6">
        <v>33</v>
      </c>
      <c r="B439" s="6">
        <v>5</v>
      </c>
      <c r="C439" s="7">
        <v>42415.461122685185</v>
      </c>
      <c r="D439" s="8" t="s">
        <v>2707</v>
      </c>
      <c r="E439" s="6">
        <v>4441</v>
      </c>
      <c r="G439" s="9"/>
    </row>
    <row r="440" spans="1:7" ht="26.25">
      <c r="A440" s="6">
        <v>33</v>
      </c>
      <c r="B440" s="6">
        <v>5</v>
      </c>
      <c r="C440" s="7">
        <v>42419.601412037038</v>
      </c>
      <c r="D440" s="8" t="s">
        <v>2708</v>
      </c>
      <c r="E440" s="6">
        <v>4494</v>
      </c>
      <c r="G440" s="9"/>
    </row>
    <row r="441" spans="1:7" ht="26.25">
      <c r="A441" s="6">
        <v>33</v>
      </c>
      <c r="B441" s="6">
        <v>5</v>
      </c>
      <c r="C441" s="7">
        <v>42474.415995370371</v>
      </c>
      <c r="D441" s="8" t="s">
        <v>2628</v>
      </c>
      <c r="E441" s="6">
        <v>5101</v>
      </c>
      <c r="G441" s="9"/>
    </row>
    <row r="442" spans="1:7" ht="39">
      <c r="A442" s="6">
        <v>33</v>
      </c>
      <c r="B442" s="6">
        <v>5</v>
      </c>
      <c r="C442" s="7">
        <v>42494.469456018516</v>
      </c>
      <c r="D442" s="8" t="s">
        <v>2440</v>
      </c>
      <c r="E442" s="6">
        <v>5342</v>
      </c>
      <c r="G442" s="9"/>
    </row>
    <row r="443" spans="1:7" ht="51.75">
      <c r="A443" s="6">
        <v>33</v>
      </c>
      <c r="B443" s="6">
        <v>5</v>
      </c>
      <c r="C443" s="7">
        <v>42556.726400462961</v>
      </c>
      <c r="D443" s="8" t="s">
        <v>2709</v>
      </c>
      <c r="E443" s="6">
        <v>6096</v>
      </c>
      <c r="G443" s="9"/>
    </row>
    <row r="444" spans="1:7" ht="26.25">
      <c r="A444" s="6">
        <v>33</v>
      </c>
      <c r="B444" s="6">
        <v>5</v>
      </c>
      <c r="C444" s="7">
        <v>42611.706273148149</v>
      </c>
      <c r="D444" s="8" t="s">
        <v>2706</v>
      </c>
      <c r="E444" s="6">
        <v>6866</v>
      </c>
      <c r="G444" s="9"/>
    </row>
    <row r="445" spans="1:7" ht="39">
      <c r="A445" s="6">
        <v>33</v>
      </c>
      <c r="B445" s="6">
        <v>5</v>
      </c>
      <c r="C445" s="7">
        <v>42621.402789351851</v>
      </c>
      <c r="D445" s="8" t="s">
        <v>2440</v>
      </c>
      <c r="E445" s="6">
        <v>7019</v>
      </c>
      <c r="G445" s="9"/>
    </row>
    <row r="446" spans="1:7" ht="26.25">
      <c r="A446" s="6">
        <v>33</v>
      </c>
      <c r="B446" s="6">
        <v>5</v>
      </c>
      <c r="C446" s="7">
        <v>42661.732662037037</v>
      </c>
      <c r="D446" s="8" t="s">
        <v>2705</v>
      </c>
      <c r="E446" s="6">
        <v>7555</v>
      </c>
      <c r="G446" s="9"/>
    </row>
    <row r="447" spans="1:7" ht="39">
      <c r="A447" s="6">
        <v>33</v>
      </c>
      <c r="B447" s="6">
        <v>5</v>
      </c>
      <c r="C447" s="7">
        <v>42719.714606481481</v>
      </c>
      <c r="D447" s="8" t="s">
        <v>2710</v>
      </c>
      <c r="E447" s="6">
        <v>8367</v>
      </c>
      <c r="G447" s="9"/>
    </row>
    <row r="448" spans="1:7" ht="26.25">
      <c r="A448" s="6">
        <v>33</v>
      </c>
      <c r="B448" s="6">
        <v>5</v>
      </c>
      <c r="C448" s="7">
        <v>42723.424317129633</v>
      </c>
      <c r="D448" s="8" t="s">
        <v>2711</v>
      </c>
      <c r="E448" s="6">
        <v>8421</v>
      </c>
      <c r="G448" s="9"/>
    </row>
    <row r="449" spans="1:7" ht="39">
      <c r="A449" s="6">
        <v>33</v>
      </c>
      <c r="B449" s="6">
        <v>5</v>
      </c>
      <c r="C449" s="7">
        <v>42830.557650462964</v>
      </c>
      <c r="D449" s="8" t="s">
        <v>2658</v>
      </c>
      <c r="E449" s="6">
        <v>9984</v>
      </c>
      <c r="G449" s="9"/>
    </row>
    <row r="450" spans="1:7">
      <c r="A450" s="6">
        <v>34</v>
      </c>
      <c r="B450" s="6">
        <v>2</v>
      </c>
      <c r="C450" s="7">
        <v>41599.810127314813</v>
      </c>
      <c r="D450" s="8" t="s">
        <v>2712</v>
      </c>
      <c r="E450" s="6">
        <v>50</v>
      </c>
      <c r="G450" s="9"/>
    </row>
    <row r="451" spans="1:7">
      <c r="A451" s="6">
        <v>34</v>
      </c>
      <c r="B451" s="6">
        <v>2</v>
      </c>
      <c r="C451" s="7">
        <v>42034.456018518518</v>
      </c>
      <c r="D451" s="8" t="s">
        <v>2712</v>
      </c>
      <c r="E451" s="6">
        <v>1184</v>
      </c>
      <c r="G451" s="9"/>
    </row>
    <row r="452" spans="1:7" ht="39">
      <c r="A452" s="6">
        <v>34</v>
      </c>
      <c r="B452" s="6">
        <v>5</v>
      </c>
      <c r="C452" s="7">
        <v>42252.486817129633</v>
      </c>
      <c r="D452" s="8" t="s">
        <v>2713</v>
      </c>
      <c r="E452" s="6">
        <v>3119</v>
      </c>
      <c r="G452" s="9"/>
    </row>
    <row r="453" spans="1:7" ht="39">
      <c r="A453" s="6">
        <v>34</v>
      </c>
      <c r="B453" s="6">
        <v>5</v>
      </c>
      <c r="C453" s="7">
        <v>42277.486122685186</v>
      </c>
      <c r="D453" s="8" t="s">
        <v>2714</v>
      </c>
      <c r="E453" s="6">
        <v>3317</v>
      </c>
      <c r="G453" s="9"/>
    </row>
    <row r="454" spans="1:7" ht="39">
      <c r="A454" s="6">
        <v>34</v>
      </c>
      <c r="B454" s="6">
        <v>5</v>
      </c>
      <c r="C454" s="7">
        <v>42304.521539351852</v>
      </c>
      <c r="D454" s="8" t="s">
        <v>2715</v>
      </c>
      <c r="E454" s="6">
        <v>3449</v>
      </c>
      <c r="G454" s="9"/>
    </row>
    <row r="455" spans="1:7" ht="26.25">
      <c r="A455" s="6">
        <v>34</v>
      </c>
      <c r="B455" s="6">
        <v>5</v>
      </c>
      <c r="C455" s="7">
        <v>42343.661817129629</v>
      </c>
      <c r="D455" s="8" t="s">
        <v>2454</v>
      </c>
      <c r="E455" s="6">
        <v>3809</v>
      </c>
      <c r="G455" s="9"/>
    </row>
    <row r="456" spans="1:7" ht="39">
      <c r="A456" s="6">
        <v>34</v>
      </c>
      <c r="B456" s="6">
        <v>5</v>
      </c>
      <c r="C456" s="7">
        <v>42362.63890046296</v>
      </c>
      <c r="D456" s="8" t="s">
        <v>2468</v>
      </c>
      <c r="E456" s="6">
        <v>4017</v>
      </c>
      <c r="G456" s="9"/>
    </row>
    <row r="457" spans="1:7" ht="39">
      <c r="A457" s="6">
        <v>34</v>
      </c>
      <c r="B457" s="6">
        <v>5</v>
      </c>
      <c r="C457" s="7">
        <v>42399.609733796293</v>
      </c>
      <c r="D457" s="8" t="s">
        <v>2439</v>
      </c>
      <c r="E457" s="6">
        <v>4286</v>
      </c>
      <c r="G457" s="9"/>
    </row>
    <row r="458" spans="1:7" ht="26.25">
      <c r="A458" s="6">
        <v>34</v>
      </c>
      <c r="B458" s="6">
        <v>5</v>
      </c>
      <c r="C458" s="7">
        <v>42440.698622685188</v>
      </c>
      <c r="D458" s="8" t="s">
        <v>2716</v>
      </c>
      <c r="E458" s="6">
        <v>4725</v>
      </c>
      <c r="G458" s="9"/>
    </row>
    <row r="459" spans="1:7" ht="39">
      <c r="A459" s="6">
        <v>34</v>
      </c>
      <c r="B459" s="6">
        <v>5</v>
      </c>
      <c r="C459" s="7">
        <v>42474.740289351852</v>
      </c>
      <c r="D459" s="8" t="s">
        <v>2440</v>
      </c>
      <c r="E459" s="6">
        <v>5117</v>
      </c>
      <c r="G459" s="9"/>
    </row>
    <row r="460" spans="1:7" ht="39">
      <c r="A460" s="6">
        <v>34</v>
      </c>
      <c r="B460" s="6">
        <v>5</v>
      </c>
      <c r="C460" s="7">
        <v>42517.526400462964</v>
      </c>
      <c r="D460" s="8" t="s">
        <v>2490</v>
      </c>
      <c r="E460" s="6">
        <v>5609</v>
      </c>
      <c r="G460" s="9"/>
    </row>
    <row r="461" spans="1:7" ht="39">
      <c r="A461" s="6">
        <v>34</v>
      </c>
      <c r="B461" s="6">
        <v>5</v>
      </c>
      <c r="C461" s="7">
        <v>42545.611817129633</v>
      </c>
      <c r="D461" s="8" t="s">
        <v>2717</v>
      </c>
      <c r="E461" s="6">
        <v>5954</v>
      </c>
      <c r="G461" s="9"/>
    </row>
    <row r="462" spans="1:7" ht="39">
      <c r="A462" s="6">
        <v>34</v>
      </c>
      <c r="B462" s="6">
        <v>5</v>
      </c>
      <c r="C462" s="7">
        <v>42581.505567129629</v>
      </c>
      <c r="D462" s="8" t="s">
        <v>2440</v>
      </c>
      <c r="E462" s="6">
        <v>6428</v>
      </c>
      <c r="G462" s="9"/>
    </row>
    <row r="463" spans="1:7" ht="39">
      <c r="A463" s="6">
        <v>34</v>
      </c>
      <c r="B463" s="6">
        <v>5</v>
      </c>
      <c r="C463" s="7">
        <v>42633.739594907405</v>
      </c>
      <c r="D463" s="8" t="s">
        <v>2718</v>
      </c>
      <c r="E463" s="6">
        <v>7186</v>
      </c>
      <c r="G463" s="9"/>
    </row>
    <row r="464" spans="1:7" ht="26.25">
      <c r="A464" s="6">
        <v>34</v>
      </c>
      <c r="B464" s="6">
        <v>5</v>
      </c>
      <c r="C464" s="7">
        <v>42644.463206018518</v>
      </c>
      <c r="D464" s="8" t="s">
        <v>2719</v>
      </c>
      <c r="E464" s="6">
        <v>7329</v>
      </c>
      <c r="G464" s="9"/>
    </row>
    <row r="465" spans="1:7" ht="39">
      <c r="A465" s="6">
        <v>34</v>
      </c>
      <c r="B465" s="6">
        <v>5</v>
      </c>
      <c r="C465" s="7">
        <v>42689.472233796296</v>
      </c>
      <c r="D465" s="8" t="s">
        <v>2720</v>
      </c>
      <c r="E465" s="6">
        <v>7934</v>
      </c>
      <c r="G465" s="9"/>
    </row>
    <row r="466" spans="1:7" ht="39">
      <c r="A466" s="6">
        <v>34</v>
      </c>
      <c r="B466" s="6">
        <v>5</v>
      </c>
      <c r="C466" s="7">
        <v>42739.646539351852</v>
      </c>
      <c r="D466" s="8" t="s">
        <v>2721</v>
      </c>
      <c r="E466" s="6">
        <v>8679</v>
      </c>
      <c r="G466" s="9"/>
    </row>
    <row r="467" spans="1:7" ht="39">
      <c r="A467" s="6">
        <v>34</v>
      </c>
      <c r="B467" s="6">
        <v>5</v>
      </c>
      <c r="C467" s="7">
        <v>42761.713206018518</v>
      </c>
      <c r="D467" s="8" t="s">
        <v>2722</v>
      </c>
      <c r="E467" s="6">
        <v>8966</v>
      </c>
      <c r="G467" s="9"/>
    </row>
    <row r="468" spans="1:7" ht="26.25">
      <c r="A468" s="6">
        <v>34</v>
      </c>
      <c r="B468" s="6">
        <v>5</v>
      </c>
      <c r="C468" s="7">
        <v>42774.503483796296</v>
      </c>
      <c r="D468" s="8" t="s">
        <v>2723</v>
      </c>
      <c r="E468" s="6">
        <v>9129</v>
      </c>
      <c r="G468" s="9"/>
    </row>
    <row r="469" spans="1:7" ht="39">
      <c r="A469" s="6">
        <v>34</v>
      </c>
      <c r="B469" s="6">
        <v>5</v>
      </c>
      <c r="C469" s="7">
        <v>42801.50209490741</v>
      </c>
      <c r="D469" s="8" t="s">
        <v>2527</v>
      </c>
      <c r="E469" s="6">
        <v>9556</v>
      </c>
      <c r="G469" s="9"/>
    </row>
    <row r="470" spans="1:7" ht="39">
      <c r="A470" s="6">
        <v>34</v>
      </c>
      <c r="B470" s="6">
        <v>5</v>
      </c>
      <c r="C470" s="7">
        <v>42852.521539351852</v>
      </c>
      <c r="D470" s="8" t="s">
        <v>2527</v>
      </c>
      <c r="E470" s="6">
        <v>10333</v>
      </c>
      <c r="G470" s="9"/>
    </row>
    <row r="471" spans="1:7" ht="39">
      <c r="A471" s="6">
        <v>34</v>
      </c>
      <c r="B471" s="6">
        <v>5</v>
      </c>
      <c r="C471" s="7">
        <v>42901.643067129633</v>
      </c>
      <c r="D471" s="8" t="s">
        <v>2724</v>
      </c>
      <c r="E471" s="6">
        <v>11016</v>
      </c>
      <c r="G471" s="9"/>
    </row>
    <row r="472" spans="1:7" ht="39">
      <c r="A472" s="6">
        <v>34</v>
      </c>
      <c r="B472" s="6">
        <v>5</v>
      </c>
      <c r="C472" s="7">
        <v>42926.668761574074</v>
      </c>
      <c r="D472" s="8" t="s">
        <v>2439</v>
      </c>
      <c r="E472" s="6">
        <v>11375</v>
      </c>
      <c r="G472" s="9"/>
    </row>
    <row r="473" spans="1:7" ht="39">
      <c r="A473" s="6">
        <v>34</v>
      </c>
      <c r="B473" s="6">
        <v>5</v>
      </c>
      <c r="C473" s="7">
        <v>42963.538900462961</v>
      </c>
      <c r="D473" s="8" t="s">
        <v>2439</v>
      </c>
      <c r="E473" s="6">
        <v>11924</v>
      </c>
      <c r="G473" s="9"/>
    </row>
    <row r="474" spans="1:7" ht="39">
      <c r="A474" s="6">
        <v>34</v>
      </c>
      <c r="B474" s="6">
        <v>5</v>
      </c>
      <c r="C474" s="7">
        <v>43007.584039351852</v>
      </c>
      <c r="D474" s="8" t="s">
        <v>2567</v>
      </c>
      <c r="E474" s="6">
        <v>12637</v>
      </c>
      <c r="G474" s="9"/>
    </row>
    <row r="475" spans="1:7" ht="39">
      <c r="A475" s="6">
        <v>34</v>
      </c>
      <c r="B475" s="6">
        <v>5</v>
      </c>
      <c r="C475" s="7">
        <v>43062.709039351852</v>
      </c>
      <c r="D475" s="8" t="s">
        <v>2527</v>
      </c>
      <c r="E475" s="6">
        <v>13369</v>
      </c>
      <c r="G475" s="9"/>
    </row>
    <row r="476" spans="1:7" ht="26.25">
      <c r="A476" s="6">
        <v>34</v>
      </c>
      <c r="B476" s="6">
        <v>5</v>
      </c>
      <c r="C476" s="7">
        <v>43103.663900462961</v>
      </c>
      <c r="D476" s="8" t="s">
        <v>2471</v>
      </c>
      <c r="E476" s="6">
        <v>13952</v>
      </c>
      <c r="G476" s="9"/>
    </row>
    <row r="477" spans="1:7" ht="39">
      <c r="A477" s="6">
        <v>34</v>
      </c>
      <c r="B477" s="6">
        <v>5</v>
      </c>
      <c r="C477" s="7">
        <v>43134.629178240742</v>
      </c>
      <c r="D477" s="8" t="s">
        <v>2724</v>
      </c>
      <c r="E477" s="6">
        <v>14400</v>
      </c>
      <c r="G477" s="9"/>
    </row>
    <row r="478" spans="1:7">
      <c r="A478" s="6">
        <v>37</v>
      </c>
      <c r="B478" s="6">
        <v>2</v>
      </c>
      <c r="C478" s="7">
        <v>41031.814270833333</v>
      </c>
      <c r="D478" s="8" t="s">
        <v>2725</v>
      </c>
      <c r="E478" s="6">
        <v>51</v>
      </c>
      <c r="G478" s="9"/>
    </row>
    <row r="479" spans="1:7" ht="39">
      <c r="A479" s="6">
        <v>37</v>
      </c>
      <c r="B479" s="6">
        <v>5</v>
      </c>
      <c r="C479" s="7">
        <v>42388.522928240738</v>
      </c>
      <c r="D479" s="8" t="s">
        <v>2726</v>
      </c>
      <c r="E479" s="6">
        <v>4183</v>
      </c>
      <c r="G479" s="9"/>
    </row>
    <row r="480" spans="1:7" ht="26.25">
      <c r="A480" s="6">
        <v>37</v>
      </c>
      <c r="B480" s="6">
        <v>5</v>
      </c>
      <c r="C480" s="7">
        <v>42401.675011574072</v>
      </c>
      <c r="D480" s="8" t="s">
        <v>2727</v>
      </c>
      <c r="E480" s="6">
        <v>4303</v>
      </c>
      <c r="G480" s="9"/>
    </row>
    <row r="481" spans="1:7" ht="39">
      <c r="A481" s="6">
        <v>37</v>
      </c>
      <c r="B481" s="6">
        <v>5</v>
      </c>
      <c r="C481" s="7">
        <v>42487.671539351853</v>
      </c>
      <c r="D481" s="8" t="s">
        <v>2728</v>
      </c>
      <c r="E481" s="6">
        <v>5263</v>
      </c>
      <c r="G481" s="9"/>
    </row>
    <row r="482" spans="1:7" ht="39">
      <c r="A482" s="6">
        <v>37</v>
      </c>
      <c r="B482" s="6">
        <v>5</v>
      </c>
      <c r="C482" s="7">
        <v>42569.660428240742</v>
      </c>
      <c r="D482" s="8" t="s">
        <v>2491</v>
      </c>
      <c r="E482" s="6">
        <v>6242</v>
      </c>
      <c r="G482" s="9"/>
    </row>
    <row r="483" spans="1:7">
      <c r="A483" s="6">
        <v>38</v>
      </c>
      <c r="B483" s="6">
        <v>3</v>
      </c>
      <c r="C483" s="7">
        <v>41851.81653935185</v>
      </c>
      <c r="D483" s="8" t="s">
        <v>2729</v>
      </c>
      <c r="E483" s="6">
        <v>52</v>
      </c>
      <c r="G483" s="9"/>
    </row>
    <row r="484" spans="1:7" ht="39">
      <c r="A484" s="6">
        <v>38</v>
      </c>
      <c r="B484" s="6">
        <v>5</v>
      </c>
      <c r="C484" s="7">
        <v>42590.743067129632</v>
      </c>
      <c r="D484" s="8" t="s">
        <v>2730</v>
      </c>
      <c r="E484" s="6">
        <v>6569</v>
      </c>
      <c r="G484" s="9"/>
    </row>
    <row r="485" spans="1:7" ht="51.75">
      <c r="A485" s="6">
        <v>38</v>
      </c>
      <c r="B485" s="6">
        <v>5</v>
      </c>
      <c r="C485" s="7">
        <v>42959.693761574075</v>
      </c>
      <c r="D485" s="8" t="s">
        <v>2634</v>
      </c>
      <c r="E485" s="6">
        <v>11917</v>
      </c>
      <c r="G485" s="9"/>
    </row>
    <row r="486" spans="1:7" ht="26.25">
      <c r="A486" s="6">
        <v>39</v>
      </c>
      <c r="B486" s="6">
        <v>3</v>
      </c>
      <c r="C486" s="7">
        <v>41865.817766203705</v>
      </c>
      <c r="D486" s="8" t="s">
        <v>2731</v>
      </c>
      <c r="E486" s="6">
        <v>53</v>
      </c>
      <c r="G486" s="9"/>
    </row>
    <row r="487" spans="1:7" ht="26.25">
      <c r="A487" s="6">
        <v>39</v>
      </c>
      <c r="B487" s="6">
        <v>3</v>
      </c>
      <c r="C487" s="7">
        <v>42229.412962962961</v>
      </c>
      <c r="D487" s="8" t="s">
        <v>2732</v>
      </c>
      <c r="E487" s="6">
        <v>2865</v>
      </c>
      <c r="G487" s="9"/>
    </row>
    <row r="488" spans="1:7" ht="26.25">
      <c r="A488" s="6">
        <v>39</v>
      </c>
      <c r="B488" s="6">
        <v>3</v>
      </c>
      <c r="C488" s="7">
        <v>42574.42496527778</v>
      </c>
      <c r="D488" s="8" t="s">
        <v>2733</v>
      </c>
      <c r="E488" s="6">
        <v>6327</v>
      </c>
      <c r="G488" s="9"/>
    </row>
    <row r="489" spans="1:7" ht="26.25">
      <c r="A489" s="6">
        <v>39</v>
      </c>
      <c r="B489" s="6">
        <v>3</v>
      </c>
      <c r="C489" s="7">
        <v>42574.425752314812</v>
      </c>
      <c r="D489" s="8" t="s">
        <v>2734</v>
      </c>
      <c r="E489" s="6">
        <v>6328</v>
      </c>
      <c r="G489" s="9"/>
    </row>
    <row r="490" spans="1:7" ht="26.25">
      <c r="A490" s="6">
        <v>39</v>
      </c>
      <c r="B490" s="6">
        <v>3</v>
      </c>
      <c r="C490" s="7">
        <v>42608.446331018517</v>
      </c>
      <c r="D490" s="8" t="s">
        <v>2735</v>
      </c>
      <c r="E490" s="6">
        <v>6810</v>
      </c>
      <c r="G490" s="9"/>
    </row>
    <row r="491" spans="1:7" ht="39">
      <c r="A491" s="6">
        <v>39</v>
      </c>
      <c r="B491" s="6">
        <v>3</v>
      </c>
      <c r="C491" s="7">
        <v>42956.477511574078</v>
      </c>
      <c r="D491" s="8" t="s">
        <v>2736</v>
      </c>
      <c r="E491" s="6">
        <v>11846</v>
      </c>
      <c r="G491" s="9"/>
    </row>
    <row r="492" spans="1:7" ht="39">
      <c r="A492" s="6">
        <v>39</v>
      </c>
      <c r="B492" s="6">
        <v>5</v>
      </c>
      <c r="C492" s="7">
        <v>42229.444456018522</v>
      </c>
      <c r="D492" s="8" t="s">
        <v>2737</v>
      </c>
      <c r="E492" s="6">
        <v>2867</v>
      </c>
      <c r="G492" s="9"/>
    </row>
    <row r="493" spans="1:7" ht="51.75">
      <c r="A493" s="6">
        <v>39</v>
      </c>
      <c r="B493" s="6">
        <v>5</v>
      </c>
      <c r="C493" s="7">
        <v>42574.481261574074</v>
      </c>
      <c r="D493" s="8" t="s">
        <v>2738</v>
      </c>
      <c r="E493" s="6">
        <v>6332</v>
      </c>
      <c r="G493" s="9"/>
    </row>
    <row r="494" spans="1:7" ht="26.25">
      <c r="A494" s="6">
        <v>39</v>
      </c>
      <c r="B494" s="6">
        <v>5</v>
      </c>
      <c r="C494" s="7">
        <v>42600.468078703707</v>
      </c>
      <c r="D494" s="8" t="s">
        <v>2628</v>
      </c>
      <c r="E494" s="6">
        <v>6695</v>
      </c>
      <c r="G494" s="9"/>
    </row>
    <row r="495" spans="1:7" ht="51.75">
      <c r="A495" s="6">
        <v>39</v>
      </c>
      <c r="B495" s="6">
        <v>5</v>
      </c>
      <c r="C495" s="7">
        <v>42608.445844907408</v>
      </c>
      <c r="D495" s="8" t="s">
        <v>2739</v>
      </c>
      <c r="E495" s="6">
        <v>6809</v>
      </c>
      <c r="G495" s="9"/>
    </row>
    <row r="496" spans="1:7" ht="51.75">
      <c r="A496" s="6">
        <v>39</v>
      </c>
      <c r="B496" s="6">
        <v>5</v>
      </c>
      <c r="C496" s="7">
        <v>42956.477094907408</v>
      </c>
      <c r="D496" s="8" t="s">
        <v>2740</v>
      </c>
      <c r="E496" s="6">
        <v>11845</v>
      </c>
      <c r="G496" s="9"/>
    </row>
    <row r="497" spans="1:7" ht="26.25">
      <c r="A497" s="6">
        <v>42</v>
      </c>
      <c r="B497" s="6">
        <v>3</v>
      </c>
      <c r="C497" s="7">
        <v>40845.821400462963</v>
      </c>
      <c r="D497" s="8" t="s">
        <v>2741</v>
      </c>
      <c r="E497" s="6">
        <v>54</v>
      </c>
      <c r="G497" s="9"/>
    </row>
    <row r="498" spans="1:7">
      <c r="A498" s="6">
        <v>42</v>
      </c>
      <c r="B498" s="6">
        <v>3</v>
      </c>
      <c r="C498" s="7">
        <v>41669.821921296294</v>
      </c>
      <c r="D498" s="8" t="s">
        <v>2742</v>
      </c>
      <c r="E498" s="6">
        <v>55</v>
      </c>
      <c r="G498" s="9"/>
    </row>
    <row r="499" spans="1:7" ht="26.25">
      <c r="A499" s="6">
        <v>42</v>
      </c>
      <c r="B499" s="6">
        <v>3</v>
      </c>
      <c r="C499" s="7">
        <v>43034.718113425923</v>
      </c>
      <c r="D499" s="8" t="s">
        <v>2743</v>
      </c>
      <c r="E499" s="6">
        <v>12977</v>
      </c>
      <c r="G499" s="9"/>
    </row>
    <row r="500" spans="1:7" ht="26.25">
      <c r="A500" s="6">
        <v>42</v>
      </c>
      <c r="B500" s="6">
        <v>5</v>
      </c>
      <c r="C500" s="7">
        <v>42223.663912037038</v>
      </c>
      <c r="D500" s="8" t="s">
        <v>2704</v>
      </c>
      <c r="E500" s="6">
        <v>2825</v>
      </c>
      <c r="G500" s="9"/>
    </row>
    <row r="501" spans="1:7" ht="26.25">
      <c r="A501" s="6">
        <v>42</v>
      </c>
      <c r="B501" s="6">
        <v>5</v>
      </c>
      <c r="C501" s="7">
        <v>42320.699328703704</v>
      </c>
      <c r="D501" s="8" t="s">
        <v>2704</v>
      </c>
      <c r="E501" s="6">
        <v>3639</v>
      </c>
      <c r="G501" s="9"/>
    </row>
    <row r="502" spans="1:7" ht="26.25">
      <c r="A502" s="6">
        <v>42</v>
      </c>
      <c r="B502" s="6">
        <v>5</v>
      </c>
      <c r="C502" s="7">
        <v>42328.747245370374</v>
      </c>
      <c r="D502" s="8" t="s">
        <v>2744</v>
      </c>
      <c r="E502" s="6">
        <v>3697</v>
      </c>
      <c r="G502" s="9"/>
    </row>
    <row r="503" spans="1:7" ht="39">
      <c r="A503" s="6">
        <v>42</v>
      </c>
      <c r="B503" s="6">
        <v>5</v>
      </c>
      <c r="C503" s="7">
        <v>42339.731956018521</v>
      </c>
      <c r="D503" s="8" t="s">
        <v>2745</v>
      </c>
      <c r="E503" s="6">
        <v>3768</v>
      </c>
      <c r="G503" s="9"/>
    </row>
    <row r="504" spans="1:7" ht="26.25">
      <c r="A504" s="6">
        <v>42</v>
      </c>
      <c r="B504" s="6">
        <v>5</v>
      </c>
      <c r="C504" s="7">
        <v>42376.600717592592</v>
      </c>
      <c r="D504" s="8" t="s">
        <v>2614</v>
      </c>
      <c r="E504" s="6">
        <v>4100</v>
      </c>
      <c r="G504" s="9"/>
    </row>
    <row r="505" spans="1:7" ht="26.25">
      <c r="A505" s="6">
        <v>42</v>
      </c>
      <c r="B505" s="6">
        <v>5</v>
      </c>
      <c r="C505" s="7">
        <v>42384.754884259259</v>
      </c>
      <c r="D505" s="8" t="s">
        <v>2746</v>
      </c>
      <c r="E505" s="6">
        <v>4160</v>
      </c>
      <c r="G505" s="9"/>
    </row>
    <row r="506" spans="1:7" ht="39">
      <c r="A506" s="6">
        <v>42</v>
      </c>
      <c r="B506" s="6">
        <v>5</v>
      </c>
      <c r="C506" s="7">
        <v>42396.536122685182</v>
      </c>
      <c r="D506" s="8" t="s">
        <v>2747</v>
      </c>
      <c r="E506" s="6">
        <v>4247</v>
      </c>
      <c r="G506" s="9"/>
    </row>
    <row r="507" spans="1:7" ht="26.25">
      <c r="A507" s="6">
        <v>42</v>
      </c>
      <c r="B507" s="6">
        <v>5</v>
      </c>
      <c r="C507" s="7">
        <v>42445.645856481482</v>
      </c>
      <c r="D507" s="8" t="s">
        <v>2628</v>
      </c>
      <c r="E507" s="6">
        <v>4771</v>
      </c>
      <c r="G507" s="9"/>
    </row>
    <row r="508" spans="1:7" ht="26.25">
      <c r="A508" s="6">
        <v>42</v>
      </c>
      <c r="B508" s="6">
        <v>5</v>
      </c>
      <c r="C508" s="7">
        <v>42446.601412037038</v>
      </c>
      <c r="D508" s="8" t="s">
        <v>2545</v>
      </c>
      <c r="E508" s="6">
        <v>4784</v>
      </c>
      <c r="G508" s="9"/>
    </row>
    <row r="509" spans="1:7" ht="26.25">
      <c r="A509" s="6">
        <v>42</v>
      </c>
      <c r="B509" s="6">
        <v>5</v>
      </c>
      <c r="C509" s="7">
        <v>42508.647245370368</v>
      </c>
      <c r="D509" s="8" t="s">
        <v>2628</v>
      </c>
      <c r="E509" s="6">
        <v>5505</v>
      </c>
      <c r="G509" s="9"/>
    </row>
    <row r="510" spans="1:7" ht="26.25">
      <c r="A510" s="6">
        <v>42</v>
      </c>
      <c r="B510" s="6">
        <v>5</v>
      </c>
      <c r="C510" s="7">
        <v>42514.604884259257</v>
      </c>
      <c r="D510" s="8" t="s">
        <v>2748</v>
      </c>
      <c r="E510" s="6">
        <v>5566</v>
      </c>
      <c r="G510" s="9"/>
    </row>
    <row r="511" spans="1:7">
      <c r="A511" s="6">
        <v>42</v>
      </c>
      <c r="B511" s="6">
        <v>5</v>
      </c>
      <c r="C511" s="7">
        <v>42608.629884259259</v>
      </c>
      <c r="D511" s="8" t="s">
        <v>2613</v>
      </c>
      <c r="E511" s="6">
        <v>6819</v>
      </c>
      <c r="G511" s="9"/>
    </row>
    <row r="512" spans="1:7" ht="26.25">
      <c r="A512" s="6">
        <v>42</v>
      </c>
      <c r="B512" s="6">
        <v>5</v>
      </c>
      <c r="C512" s="7">
        <v>42608.678495370368</v>
      </c>
      <c r="D512" s="8" t="s">
        <v>2749</v>
      </c>
      <c r="E512" s="6">
        <v>6824</v>
      </c>
      <c r="G512" s="9"/>
    </row>
    <row r="513" spans="1:7">
      <c r="A513" s="6">
        <v>42</v>
      </c>
      <c r="B513" s="6">
        <v>5</v>
      </c>
      <c r="C513" s="7">
        <v>42678.667384259257</v>
      </c>
      <c r="D513" s="8" t="s">
        <v>2613</v>
      </c>
      <c r="E513" s="6">
        <v>7788</v>
      </c>
      <c r="G513" s="9"/>
    </row>
    <row r="514" spans="1:7" ht="26.25">
      <c r="A514" s="6">
        <v>42</v>
      </c>
      <c r="B514" s="6">
        <v>5</v>
      </c>
      <c r="C514" s="7">
        <v>42681.526412037034</v>
      </c>
      <c r="D514" s="8" t="s">
        <v>2750</v>
      </c>
      <c r="E514" s="6">
        <v>7824</v>
      </c>
      <c r="G514" s="9"/>
    </row>
    <row r="515" spans="1:7" ht="39">
      <c r="A515" s="6">
        <v>42</v>
      </c>
      <c r="B515" s="6">
        <v>5</v>
      </c>
      <c r="C515" s="7">
        <v>42705.730567129627</v>
      </c>
      <c r="D515" s="8" t="s">
        <v>2751</v>
      </c>
      <c r="E515" s="6">
        <v>8141</v>
      </c>
      <c r="G515" s="9"/>
    </row>
    <row r="516" spans="1:7" ht="26.25">
      <c r="A516" s="6">
        <v>42</v>
      </c>
      <c r="B516" s="6">
        <v>5</v>
      </c>
      <c r="C516" s="7">
        <v>42740.727800925924</v>
      </c>
      <c r="D516" s="8" t="s">
        <v>2749</v>
      </c>
      <c r="E516" s="6">
        <v>8692</v>
      </c>
      <c r="G516" s="9"/>
    </row>
    <row r="517" spans="1:7">
      <c r="A517" s="6">
        <v>42</v>
      </c>
      <c r="B517" s="6">
        <v>5</v>
      </c>
      <c r="C517" s="7">
        <v>42754.492384259262</v>
      </c>
      <c r="D517" s="8" t="s">
        <v>2548</v>
      </c>
      <c r="E517" s="6">
        <v>8872</v>
      </c>
      <c r="G517" s="9"/>
    </row>
    <row r="518" spans="1:7" ht="26.25">
      <c r="A518" s="6">
        <v>42</v>
      </c>
      <c r="B518" s="6">
        <v>5</v>
      </c>
      <c r="C518" s="7">
        <v>42770.70349537037</v>
      </c>
      <c r="D518" s="8" t="s">
        <v>2752</v>
      </c>
      <c r="E518" s="6">
        <v>9108</v>
      </c>
      <c r="G518" s="9"/>
    </row>
    <row r="519" spans="1:7">
      <c r="A519" s="6">
        <v>42</v>
      </c>
      <c r="B519" s="6">
        <v>5</v>
      </c>
      <c r="C519" s="7">
        <v>42807.659745370373</v>
      </c>
      <c r="D519" s="8" t="s">
        <v>2613</v>
      </c>
      <c r="E519" s="6">
        <v>9644</v>
      </c>
      <c r="G519" s="9"/>
    </row>
    <row r="520" spans="1:7">
      <c r="A520" s="6">
        <v>42</v>
      </c>
      <c r="B520" s="6">
        <v>5</v>
      </c>
      <c r="C520" s="7">
        <v>42875.593078703707</v>
      </c>
      <c r="D520" s="8" t="s">
        <v>2753</v>
      </c>
      <c r="E520" s="6">
        <v>10661</v>
      </c>
      <c r="G520" s="9"/>
    </row>
    <row r="521" spans="1:7" ht="26.25">
      <c r="A521" s="6">
        <v>42</v>
      </c>
      <c r="B521" s="6">
        <v>5</v>
      </c>
      <c r="C521" s="7">
        <v>42896.708356481482</v>
      </c>
      <c r="D521" s="8" t="s">
        <v>2628</v>
      </c>
      <c r="E521" s="6">
        <v>10971</v>
      </c>
      <c r="G521" s="9"/>
    </row>
    <row r="522" spans="1:7">
      <c r="A522" s="6">
        <v>42</v>
      </c>
      <c r="B522" s="6">
        <v>5</v>
      </c>
      <c r="C522" s="7">
        <v>42945.500717592593</v>
      </c>
      <c r="D522" s="8" t="s">
        <v>2754</v>
      </c>
      <c r="E522" s="6">
        <v>11669</v>
      </c>
      <c r="G522" s="9"/>
    </row>
    <row r="523" spans="1:7" ht="64.5">
      <c r="A523" s="6">
        <v>42</v>
      </c>
      <c r="B523" s="6">
        <v>5</v>
      </c>
      <c r="C523" s="7">
        <v>43034.718761574077</v>
      </c>
      <c r="D523" s="8" t="s">
        <v>2755</v>
      </c>
      <c r="E523" s="6">
        <v>12978</v>
      </c>
      <c r="G523" s="9"/>
    </row>
    <row r="524" spans="1:7">
      <c r="A524" s="6">
        <v>42</v>
      </c>
      <c r="B524" s="6">
        <v>5</v>
      </c>
      <c r="C524" s="7">
        <v>43155.620856481481</v>
      </c>
      <c r="D524" s="8" t="s">
        <v>2756</v>
      </c>
      <c r="E524" s="6">
        <v>14696</v>
      </c>
      <c r="G524" s="9"/>
    </row>
    <row r="525" spans="1:7">
      <c r="A525" s="6">
        <v>43</v>
      </c>
      <c r="B525" s="6">
        <v>3</v>
      </c>
      <c r="C525" s="7">
        <v>41900.823217592595</v>
      </c>
      <c r="D525" s="8" t="s">
        <v>2757</v>
      </c>
      <c r="E525" s="6">
        <v>56</v>
      </c>
      <c r="G525" s="9"/>
    </row>
    <row r="526" spans="1:7">
      <c r="A526" s="6">
        <v>43</v>
      </c>
      <c r="B526" s="6">
        <v>3</v>
      </c>
      <c r="C526" s="7">
        <v>42557.80097222222</v>
      </c>
      <c r="D526" s="8" t="s">
        <v>2758</v>
      </c>
      <c r="E526" s="6">
        <v>6123</v>
      </c>
      <c r="G526" s="9"/>
    </row>
    <row r="527" spans="1:7" ht="39">
      <c r="A527" s="6">
        <v>43</v>
      </c>
      <c r="B527" s="6">
        <v>5</v>
      </c>
      <c r="C527" s="7">
        <v>42343.707650462966</v>
      </c>
      <c r="D527" s="8" t="s">
        <v>2759</v>
      </c>
      <c r="E527" s="6">
        <v>3811</v>
      </c>
      <c r="G527" s="9"/>
    </row>
    <row r="528" spans="1:7" ht="64.5">
      <c r="A528" s="6">
        <v>43</v>
      </c>
      <c r="B528" s="6">
        <v>5</v>
      </c>
      <c r="C528" s="7">
        <v>42557.686122685183</v>
      </c>
      <c r="D528" s="8" t="s">
        <v>2760</v>
      </c>
      <c r="E528" s="6">
        <v>6115</v>
      </c>
      <c r="G528" s="9"/>
    </row>
    <row r="529" spans="1:7" ht="39">
      <c r="A529" s="6">
        <v>43</v>
      </c>
      <c r="B529" s="6">
        <v>5</v>
      </c>
      <c r="C529" s="7">
        <v>43091.559039351851</v>
      </c>
      <c r="D529" s="8" t="s">
        <v>2761</v>
      </c>
      <c r="E529" s="6">
        <v>13818</v>
      </c>
      <c r="G529" s="9"/>
    </row>
    <row r="530" spans="1:7" ht="26.25">
      <c r="A530" s="6">
        <v>44</v>
      </c>
      <c r="B530" s="6">
        <v>5</v>
      </c>
      <c r="C530" s="7">
        <v>42593.474328703705</v>
      </c>
      <c r="D530" s="8" t="s">
        <v>2545</v>
      </c>
      <c r="E530" s="6">
        <v>6608</v>
      </c>
      <c r="G530" s="9"/>
    </row>
    <row r="531" spans="1:7" ht="39">
      <c r="A531" s="6">
        <v>45</v>
      </c>
      <c r="B531" s="6">
        <v>5</v>
      </c>
      <c r="C531" s="7">
        <v>42285.512511574074</v>
      </c>
      <c r="D531" s="8" t="s">
        <v>2762</v>
      </c>
      <c r="E531" s="6">
        <v>3386</v>
      </c>
      <c r="G531" s="9"/>
    </row>
    <row r="532" spans="1:7" ht="39">
      <c r="A532" s="6">
        <v>45</v>
      </c>
      <c r="B532" s="6">
        <v>5</v>
      </c>
      <c r="C532" s="7">
        <v>42348.46806712963</v>
      </c>
      <c r="D532" s="8" t="s">
        <v>2763</v>
      </c>
      <c r="E532" s="6">
        <v>3831</v>
      </c>
      <c r="G532" s="9"/>
    </row>
    <row r="533" spans="1:7" ht="39">
      <c r="A533" s="6">
        <v>45</v>
      </c>
      <c r="B533" s="6">
        <v>5</v>
      </c>
      <c r="C533" s="7">
        <v>42423.434733796297</v>
      </c>
      <c r="D533" s="8" t="s">
        <v>2439</v>
      </c>
      <c r="E533" s="6">
        <v>4536</v>
      </c>
      <c r="G533" s="9"/>
    </row>
    <row r="534" spans="1:7" ht="39">
      <c r="A534" s="6">
        <v>45</v>
      </c>
      <c r="B534" s="6">
        <v>5</v>
      </c>
      <c r="C534" s="7">
        <v>42502.697233796294</v>
      </c>
      <c r="D534" s="8" t="s">
        <v>2440</v>
      </c>
      <c r="E534" s="6">
        <v>5462</v>
      </c>
      <c r="G534" s="9"/>
    </row>
    <row r="535" spans="1:7" ht="26.25">
      <c r="A535" s="6">
        <v>46</v>
      </c>
      <c r="B535" s="6">
        <v>3</v>
      </c>
      <c r="C535" s="7">
        <v>40897.862349537034</v>
      </c>
      <c r="D535" s="8" t="s">
        <v>2764</v>
      </c>
      <c r="E535" s="6">
        <v>58</v>
      </c>
      <c r="G535" s="9"/>
    </row>
    <row r="536" spans="1:7">
      <c r="A536" s="6">
        <v>46</v>
      </c>
      <c r="B536" s="6">
        <v>3</v>
      </c>
      <c r="C536" s="7">
        <v>41277.861898148149</v>
      </c>
      <c r="D536" s="8" t="s">
        <v>2765</v>
      </c>
      <c r="E536" s="6">
        <v>57</v>
      </c>
      <c r="G536" s="9"/>
    </row>
    <row r="537" spans="1:7" ht="26.25">
      <c r="A537" s="6">
        <v>46</v>
      </c>
      <c r="B537" s="6">
        <v>3</v>
      </c>
      <c r="C537" s="7">
        <v>41943.496504629627</v>
      </c>
      <c r="D537" s="8" t="s">
        <v>2766</v>
      </c>
      <c r="E537" s="6">
        <v>214</v>
      </c>
      <c r="G537" s="9"/>
    </row>
    <row r="538" spans="1:7" ht="26.25">
      <c r="A538" s="6">
        <v>46</v>
      </c>
      <c r="B538" s="6">
        <v>3</v>
      </c>
      <c r="C538" s="7">
        <v>41995.535590277781</v>
      </c>
      <c r="D538" s="8" t="s">
        <v>2767</v>
      </c>
      <c r="E538" s="6">
        <v>883</v>
      </c>
      <c r="G538" s="9"/>
    </row>
    <row r="539" spans="1:7" ht="26.25">
      <c r="A539" s="6">
        <v>47</v>
      </c>
      <c r="B539" s="6">
        <v>3</v>
      </c>
      <c r="C539" s="7">
        <v>41846.864004629628</v>
      </c>
      <c r="D539" s="8" t="s">
        <v>2768</v>
      </c>
      <c r="E539" s="6">
        <v>59</v>
      </c>
      <c r="G539" s="9"/>
    </row>
    <row r="540" spans="1:7">
      <c r="A540" s="6">
        <v>48</v>
      </c>
      <c r="B540" s="6">
        <v>3</v>
      </c>
      <c r="C540" s="7">
        <v>41121.866111111114</v>
      </c>
      <c r="D540" s="8" t="s">
        <v>2769</v>
      </c>
      <c r="E540" s="6">
        <v>62</v>
      </c>
      <c r="G540" s="9"/>
    </row>
    <row r="541" spans="1:7" ht="26.25">
      <c r="A541" s="6">
        <v>48</v>
      </c>
      <c r="B541" s="6">
        <v>3</v>
      </c>
      <c r="C541" s="7">
        <v>41513.865532407406</v>
      </c>
      <c r="D541" s="8" t="s">
        <v>2770</v>
      </c>
      <c r="E541" s="6">
        <v>61</v>
      </c>
      <c r="G541" s="9"/>
    </row>
    <row r="542" spans="1:7">
      <c r="A542" s="6">
        <v>48</v>
      </c>
      <c r="B542" s="6">
        <v>3</v>
      </c>
      <c r="C542" s="7">
        <v>41709.865034722221</v>
      </c>
      <c r="D542" s="8" t="s">
        <v>2771</v>
      </c>
      <c r="E542" s="6">
        <v>60</v>
      </c>
      <c r="G542" s="9"/>
    </row>
    <row r="543" spans="1:7" ht="26.25">
      <c r="A543" s="6">
        <v>50</v>
      </c>
      <c r="B543" s="6">
        <v>3</v>
      </c>
      <c r="C543" s="7">
        <v>42164.475821759261</v>
      </c>
      <c r="D543" s="8" t="s">
        <v>2772</v>
      </c>
      <c r="E543" s="6">
        <v>2291</v>
      </c>
      <c r="G543" s="9"/>
    </row>
    <row r="544" spans="1:7" ht="26.25">
      <c r="A544" s="6">
        <v>50</v>
      </c>
      <c r="B544" s="6">
        <v>3</v>
      </c>
      <c r="C544" s="7">
        <v>42321.516724537039</v>
      </c>
      <c r="D544" s="8" t="s">
        <v>2773</v>
      </c>
      <c r="E544" s="6">
        <v>3647</v>
      </c>
      <c r="G544" s="9"/>
    </row>
    <row r="545" spans="1:7" ht="26.25">
      <c r="A545" s="6">
        <v>50</v>
      </c>
      <c r="B545" s="6">
        <v>3</v>
      </c>
      <c r="C545" s="7">
        <v>42489.461238425924</v>
      </c>
      <c r="D545" s="8" t="s">
        <v>2774</v>
      </c>
      <c r="E545" s="6">
        <v>5285</v>
      </c>
      <c r="G545" s="9"/>
    </row>
    <row r="546" spans="1:7">
      <c r="A546" s="6">
        <v>50</v>
      </c>
      <c r="B546" s="6">
        <v>3</v>
      </c>
      <c r="C546" s="7">
        <v>42636.48164351852</v>
      </c>
      <c r="D546" s="8" t="s">
        <v>2775</v>
      </c>
      <c r="E546" s="6">
        <v>7215</v>
      </c>
      <c r="G546" s="9"/>
    </row>
    <row r="547" spans="1:7" ht="39">
      <c r="A547" s="6">
        <v>50</v>
      </c>
      <c r="B547" s="6">
        <v>5</v>
      </c>
      <c r="C547" s="7">
        <v>42223.480567129627</v>
      </c>
      <c r="D547" s="8" t="s">
        <v>2776</v>
      </c>
      <c r="E547" s="6">
        <v>2818</v>
      </c>
      <c r="G547" s="9"/>
    </row>
    <row r="548" spans="1:7" ht="39">
      <c r="A548" s="6">
        <v>50</v>
      </c>
      <c r="B548" s="6">
        <v>5</v>
      </c>
      <c r="C548" s="7">
        <v>42269.604872685188</v>
      </c>
      <c r="D548" s="8" t="s">
        <v>2455</v>
      </c>
      <c r="E548" s="6">
        <v>3249</v>
      </c>
      <c r="G548" s="9"/>
    </row>
    <row r="549" spans="1:7" ht="39">
      <c r="A549" s="6">
        <v>50</v>
      </c>
      <c r="B549" s="6">
        <v>5</v>
      </c>
      <c r="C549" s="7">
        <v>42321.515983796293</v>
      </c>
      <c r="D549" s="8" t="s">
        <v>2777</v>
      </c>
      <c r="E549" s="6">
        <v>3646</v>
      </c>
      <c r="G549" s="9"/>
    </row>
    <row r="550" spans="1:7" ht="39">
      <c r="A550" s="6">
        <v>50</v>
      </c>
      <c r="B550" s="6">
        <v>5</v>
      </c>
      <c r="C550" s="7">
        <v>42410.605567129627</v>
      </c>
      <c r="D550" s="8" t="s">
        <v>2721</v>
      </c>
      <c r="E550" s="6">
        <v>4396</v>
      </c>
      <c r="G550" s="9"/>
    </row>
    <row r="551" spans="1:7" ht="39">
      <c r="A551" s="6">
        <v>50</v>
      </c>
      <c r="B551" s="6">
        <v>5</v>
      </c>
      <c r="C551" s="7">
        <v>42489.460428240738</v>
      </c>
      <c r="D551" s="8" t="s">
        <v>2778</v>
      </c>
      <c r="E551" s="6">
        <v>5284</v>
      </c>
      <c r="G551" s="9"/>
    </row>
    <row r="552" spans="1:7" ht="39">
      <c r="A552" s="6">
        <v>50</v>
      </c>
      <c r="B552" s="6">
        <v>5</v>
      </c>
      <c r="C552" s="7">
        <v>42548.656956018516</v>
      </c>
      <c r="D552" s="8" t="s">
        <v>2707</v>
      </c>
      <c r="E552" s="6">
        <v>5993</v>
      </c>
      <c r="G552" s="9"/>
    </row>
    <row r="553" spans="1:7" ht="39">
      <c r="A553" s="6">
        <v>50</v>
      </c>
      <c r="B553" s="6">
        <v>5</v>
      </c>
      <c r="C553" s="7">
        <v>42599.443761574075</v>
      </c>
      <c r="D553" s="8" t="s">
        <v>2779</v>
      </c>
      <c r="E553" s="6">
        <v>6671</v>
      </c>
      <c r="G553" s="9"/>
    </row>
    <row r="554" spans="1:7" ht="51.75">
      <c r="A554" s="6">
        <v>50</v>
      </c>
      <c r="B554" s="6">
        <v>5</v>
      </c>
      <c r="C554" s="7">
        <v>42636.481261574074</v>
      </c>
      <c r="D554" s="8" t="s">
        <v>2780</v>
      </c>
      <c r="E554" s="6">
        <v>7214</v>
      </c>
      <c r="G554" s="9"/>
    </row>
    <row r="555" spans="1:7" ht="39">
      <c r="A555" s="6">
        <v>50</v>
      </c>
      <c r="B555" s="6">
        <v>5</v>
      </c>
      <c r="C555" s="7">
        <v>42723.447928240741</v>
      </c>
      <c r="D555" s="8" t="s">
        <v>2439</v>
      </c>
      <c r="E555" s="6">
        <v>8422</v>
      </c>
      <c r="G555" s="9"/>
    </row>
    <row r="556" spans="1:7" ht="51.75">
      <c r="A556" s="6">
        <v>50</v>
      </c>
      <c r="B556" s="6">
        <v>5</v>
      </c>
      <c r="C556" s="7">
        <v>42786.731261574074</v>
      </c>
      <c r="D556" s="8" t="s">
        <v>2781</v>
      </c>
      <c r="E556" s="6">
        <v>9318</v>
      </c>
      <c r="G556" s="9"/>
    </row>
    <row r="557" spans="1:7" ht="39">
      <c r="A557" s="6">
        <v>50</v>
      </c>
      <c r="B557" s="6">
        <v>5</v>
      </c>
      <c r="C557" s="7">
        <v>42887.397233796299</v>
      </c>
      <c r="D557" s="8" t="s">
        <v>2527</v>
      </c>
      <c r="E557" s="6">
        <v>10824</v>
      </c>
      <c r="G557" s="9"/>
    </row>
    <row r="558" spans="1:7" ht="51.75">
      <c r="A558" s="6">
        <v>50</v>
      </c>
      <c r="B558" s="6">
        <v>5</v>
      </c>
      <c r="C558" s="7">
        <v>42989.45417824074</v>
      </c>
      <c r="D558" s="8" t="s">
        <v>2782</v>
      </c>
      <c r="E558" s="6">
        <v>12370</v>
      </c>
      <c r="G558" s="9"/>
    </row>
    <row r="559" spans="1:7" ht="39">
      <c r="A559" s="6">
        <v>50</v>
      </c>
      <c r="B559" s="6">
        <v>5</v>
      </c>
      <c r="C559" s="7">
        <v>43062.438206018516</v>
      </c>
      <c r="D559" s="8" t="s">
        <v>2527</v>
      </c>
      <c r="E559" s="6">
        <v>13359</v>
      </c>
      <c r="G559" s="9"/>
    </row>
    <row r="560" spans="1:7" ht="39">
      <c r="A560" s="6">
        <v>50</v>
      </c>
      <c r="B560" s="6">
        <v>5</v>
      </c>
      <c r="C560" s="7">
        <v>43125.472233796296</v>
      </c>
      <c r="D560" s="8" t="s">
        <v>2783</v>
      </c>
      <c r="E560" s="6">
        <v>14256</v>
      </c>
      <c r="G560" s="9"/>
    </row>
    <row r="561" spans="1:7" ht="26.25">
      <c r="A561" s="6">
        <v>51</v>
      </c>
      <c r="B561" s="6">
        <v>5</v>
      </c>
      <c r="C561" s="7">
        <v>42328.745162037034</v>
      </c>
      <c r="D561" s="8" t="s">
        <v>2784</v>
      </c>
      <c r="E561" s="6">
        <v>3696</v>
      </c>
      <c r="G561" s="9"/>
    </row>
    <row r="562" spans="1:7" ht="26.25">
      <c r="A562" s="6">
        <v>51</v>
      </c>
      <c r="B562" s="6">
        <v>5</v>
      </c>
      <c r="C562" s="7">
        <v>42419.727800925924</v>
      </c>
      <c r="D562" s="8" t="s">
        <v>2612</v>
      </c>
      <c r="E562" s="6">
        <v>4502</v>
      </c>
      <c r="G562" s="9"/>
    </row>
    <row r="563" spans="1:7" ht="26.25">
      <c r="A563" s="6">
        <v>51</v>
      </c>
      <c r="B563" s="6">
        <v>5</v>
      </c>
      <c r="C563" s="7">
        <v>42510.745856481481</v>
      </c>
      <c r="D563" s="8" t="s">
        <v>2785</v>
      </c>
      <c r="E563" s="6">
        <v>5531</v>
      </c>
      <c r="G563" s="9"/>
    </row>
    <row r="564" spans="1:7">
      <c r="A564" s="6">
        <v>51</v>
      </c>
      <c r="B564" s="6">
        <v>5</v>
      </c>
      <c r="C564" s="7">
        <v>42599.465995370374</v>
      </c>
      <c r="D564" s="8" t="s">
        <v>2786</v>
      </c>
      <c r="E564" s="6">
        <v>6674</v>
      </c>
      <c r="G564" s="9"/>
    </row>
    <row r="565" spans="1:7" ht="26.25">
      <c r="A565" s="6">
        <v>51</v>
      </c>
      <c r="B565" s="6">
        <v>5</v>
      </c>
      <c r="C565" s="7">
        <v>42684.747245370374</v>
      </c>
      <c r="D565" s="8" t="s">
        <v>2787</v>
      </c>
      <c r="E565" s="6">
        <v>7880</v>
      </c>
      <c r="G565" s="9"/>
    </row>
    <row r="566" spans="1:7" ht="26.25">
      <c r="A566" s="6">
        <v>51</v>
      </c>
      <c r="B566" s="6">
        <v>5</v>
      </c>
      <c r="C566" s="7">
        <v>42769.725023148145</v>
      </c>
      <c r="D566" s="8" t="s">
        <v>2788</v>
      </c>
      <c r="E566" s="6">
        <v>9088</v>
      </c>
      <c r="G566" s="9"/>
    </row>
    <row r="567" spans="1:7" ht="26.25">
      <c r="A567" s="6">
        <v>51</v>
      </c>
      <c r="B567" s="6">
        <v>5</v>
      </c>
      <c r="C567" s="7">
        <v>42847.598634259259</v>
      </c>
      <c r="D567" s="8" t="s">
        <v>2443</v>
      </c>
      <c r="E567" s="6">
        <v>10259</v>
      </c>
      <c r="G567" s="9"/>
    </row>
    <row r="568" spans="1:7">
      <c r="A568" s="6">
        <v>51</v>
      </c>
      <c r="B568" s="6">
        <v>5</v>
      </c>
      <c r="C568" s="7">
        <v>42947.594467592593</v>
      </c>
      <c r="D568" s="8" t="s">
        <v>2789</v>
      </c>
      <c r="E568" s="6">
        <v>11690</v>
      </c>
      <c r="G568" s="9"/>
    </row>
    <row r="569" spans="1:7" ht="26.25">
      <c r="A569" s="6">
        <v>51</v>
      </c>
      <c r="B569" s="6">
        <v>5</v>
      </c>
      <c r="C569" s="7">
        <v>43036.575023148151</v>
      </c>
      <c r="D569" s="8" t="s">
        <v>2790</v>
      </c>
      <c r="E569" s="6">
        <v>13006</v>
      </c>
      <c r="G569" s="9"/>
    </row>
    <row r="570" spans="1:7">
      <c r="A570" s="6">
        <v>52</v>
      </c>
      <c r="B570" s="6">
        <v>3</v>
      </c>
      <c r="C570" s="7">
        <v>41786.894780092596</v>
      </c>
      <c r="D570" s="8" t="s">
        <v>2791</v>
      </c>
      <c r="E570" s="6">
        <v>63</v>
      </c>
      <c r="G570" s="9"/>
    </row>
    <row r="571" spans="1:7">
      <c r="A571" s="6">
        <v>52</v>
      </c>
      <c r="B571" s="6">
        <v>3</v>
      </c>
      <c r="C571" s="7">
        <v>41904.895416666666</v>
      </c>
      <c r="D571" s="8" t="s">
        <v>2792</v>
      </c>
      <c r="E571" s="6">
        <v>64</v>
      </c>
      <c r="G571" s="9"/>
    </row>
    <row r="572" spans="1:7">
      <c r="A572" s="6">
        <v>52</v>
      </c>
      <c r="B572" s="6">
        <v>3</v>
      </c>
      <c r="C572" s="7">
        <v>41960.551041666666</v>
      </c>
      <c r="D572" s="8" t="s">
        <v>2793</v>
      </c>
      <c r="E572" s="6">
        <v>576</v>
      </c>
      <c r="G572" s="9"/>
    </row>
    <row r="573" spans="1:7" ht="26.25">
      <c r="A573" s="6">
        <v>52</v>
      </c>
      <c r="B573" s="6">
        <v>3</v>
      </c>
      <c r="C573" s="7">
        <v>42314.492523148147</v>
      </c>
      <c r="D573" s="8" t="s">
        <v>2794</v>
      </c>
      <c r="E573" s="6">
        <v>3592</v>
      </c>
      <c r="G573" s="9"/>
    </row>
    <row r="574" spans="1:7" ht="26.25">
      <c r="A574" s="6">
        <v>52</v>
      </c>
      <c r="B574" s="6">
        <v>3</v>
      </c>
      <c r="C574" s="7">
        <v>42489.673506944448</v>
      </c>
      <c r="D574" s="8" t="s">
        <v>2795</v>
      </c>
      <c r="E574" s="6">
        <v>5293</v>
      </c>
      <c r="G574" s="9"/>
    </row>
    <row r="575" spans="1:7">
      <c r="A575" s="6">
        <v>52</v>
      </c>
      <c r="B575" s="6">
        <v>3</v>
      </c>
      <c r="C575" s="7">
        <v>42514.728182870371</v>
      </c>
      <c r="D575" s="8" t="s">
        <v>2796</v>
      </c>
      <c r="E575" s="6">
        <v>5572</v>
      </c>
      <c r="G575" s="9"/>
    </row>
    <row r="576" spans="1:7">
      <c r="A576" s="6">
        <v>52</v>
      </c>
      <c r="B576" s="6">
        <v>3</v>
      </c>
      <c r="C576" s="7">
        <v>42548.454432870371</v>
      </c>
      <c r="D576" s="8" t="s">
        <v>2797</v>
      </c>
      <c r="E576" s="6">
        <v>5984</v>
      </c>
      <c r="G576" s="9"/>
    </row>
    <row r="577" spans="1:7" ht="26.25">
      <c r="A577" s="6">
        <v>52</v>
      </c>
      <c r="B577" s="6">
        <v>3</v>
      </c>
      <c r="C577" s="7">
        <v>42695.457187499997</v>
      </c>
      <c r="D577" s="8" t="s">
        <v>2798</v>
      </c>
      <c r="E577" s="6">
        <v>8011</v>
      </c>
      <c r="G577" s="9"/>
    </row>
    <row r="578" spans="1:7" ht="26.25">
      <c r="A578" s="6">
        <v>52</v>
      </c>
      <c r="B578" s="6">
        <v>3</v>
      </c>
      <c r="C578" s="7">
        <v>42735.395856481482</v>
      </c>
      <c r="D578" s="8" t="s">
        <v>2799</v>
      </c>
      <c r="E578" s="6">
        <v>8650</v>
      </c>
      <c r="G578" s="9"/>
    </row>
    <row r="579" spans="1:7" ht="26.25">
      <c r="A579" s="6">
        <v>52</v>
      </c>
      <c r="B579" s="6">
        <v>3</v>
      </c>
      <c r="C579" s="7">
        <v>42766.496458333335</v>
      </c>
      <c r="D579" s="8" t="s">
        <v>2800</v>
      </c>
      <c r="E579" s="6">
        <v>9019</v>
      </c>
      <c r="G579" s="9"/>
    </row>
    <row r="580" spans="1:7" ht="26.25">
      <c r="A580" s="6">
        <v>52</v>
      </c>
      <c r="B580" s="6">
        <v>3</v>
      </c>
      <c r="C580" s="7">
        <v>42853.760115740741</v>
      </c>
      <c r="D580" s="8" t="s">
        <v>2801</v>
      </c>
      <c r="E580" s="6">
        <v>10372</v>
      </c>
      <c r="G580" s="9"/>
    </row>
    <row r="581" spans="1:7" ht="26.25">
      <c r="A581" s="6">
        <v>52</v>
      </c>
      <c r="B581" s="6">
        <v>3</v>
      </c>
      <c r="C581" s="7">
        <v>42914.461284722223</v>
      </c>
      <c r="D581" s="8" t="s">
        <v>2802</v>
      </c>
      <c r="E581" s="6">
        <v>11177</v>
      </c>
      <c r="G581" s="9"/>
    </row>
    <row r="582" spans="1:7" ht="26.25">
      <c r="A582" s="6">
        <v>52</v>
      </c>
      <c r="B582" s="6">
        <v>3</v>
      </c>
      <c r="C582" s="7">
        <v>43007.549247685187</v>
      </c>
      <c r="D582" s="8" t="s">
        <v>2803</v>
      </c>
      <c r="E582" s="6">
        <v>12634</v>
      </c>
      <c r="G582" s="9"/>
    </row>
    <row r="583" spans="1:7">
      <c r="A583" s="6">
        <v>52</v>
      </c>
      <c r="B583" s="6">
        <v>3</v>
      </c>
      <c r="C583" s="7">
        <v>43115.408217592594</v>
      </c>
      <c r="D583" s="8" t="s">
        <v>2804</v>
      </c>
      <c r="E583" s="6">
        <v>14107</v>
      </c>
      <c r="G583" s="9"/>
    </row>
    <row r="584" spans="1:7" ht="39">
      <c r="A584" s="6">
        <v>52</v>
      </c>
      <c r="B584" s="6">
        <v>5</v>
      </c>
      <c r="C584" s="7">
        <v>42220.477789351855</v>
      </c>
      <c r="D584" s="8" t="s">
        <v>2599</v>
      </c>
      <c r="E584" s="6">
        <v>2790</v>
      </c>
      <c r="G584" s="9"/>
    </row>
    <row r="585" spans="1:7" ht="39">
      <c r="A585" s="6">
        <v>52</v>
      </c>
      <c r="B585" s="6">
        <v>5</v>
      </c>
      <c r="C585" s="7">
        <v>42248.520844907405</v>
      </c>
      <c r="D585" s="8" t="s">
        <v>2805</v>
      </c>
      <c r="E585" s="6">
        <v>3063</v>
      </c>
      <c r="G585" s="9"/>
    </row>
    <row r="586" spans="1:7" ht="39">
      <c r="A586" s="6">
        <v>52</v>
      </c>
      <c r="B586" s="6">
        <v>5</v>
      </c>
      <c r="C586" s="7">
        <v>42280.488206018519</v>
      </c>
      <c r="D586" s="8" t="s">
        <v>2806</v>
      </c>
      <c r="E586" s="6">
        <v>3353</v>
      </c>
      <c r="G586" s="9"/>
    </row>
    <row r="587" spans="1:7" ht="39">
      <c r="A587" s="6">
        <v>52</v>
      </c>
      <c r="B587" s="6">
        <v>5</v>
      </c>
      <c r="C587" s="7">
        <v>42314.491678240738</v>
      </c>
      <c r="D587" s="8" t="s">
        <v>2807</v>
      </c>
      <c r="E587" s="6">
        <v>3591</v>
      </c>
      <c r="G587" s="9"/>
    </row>
    <row r="588" spans="1:7" ht="39">
      <c r="A588" s="6">
        <v>52</v>
      </c>
      <c r="B588" s="6">
        <v>5</v>
      </c>
      <c r="C588" s="7">
        <v>42339.707650462966</v>
      </c>
      <c r="D588" s="8" t="s">
        <v>2599</v>
      </c>
      <c r="E588" s="6">
        <v>3767</v>
      </c>
      <c r="G588" s="9"/>
    </row>
    <row r="589" spans="1:7" ht="39">
      <c r="A589" s="6">
        <v>52</v>
      </c>
      <c r="B589" s="6">
        <v>5</v>
      </c>
      <c r="C589" s="7">
        <v>42374.495150462964</v>
      </c>
      <c r="D589" s="8" t="s">
        <v>2808</v>
      </c>
      <c r="E589" s="6">
        <v>4089</v>
      </c>
      <c r="G589" s="9"/>
    </row>
    <row r="590" spans="1:7" ht="39">
      <c r="A590" s="6">
        <v>52</v>
      </c>
      <c r="B590" s="6">
        <v>5</v>
      </c>
      <c r="C590" s="7">
        <v>42405.488900462966</v>
      </c>
      <c r="D590" s="8" t="s">
        <v>2809</v>
      </c>
      <c r="E590" s="6">
        <v>4339</v>
      </c>
      <c r="G590" s="9"/>
    </row>
    <row r="591" spans="1:7" ht="39">
      <c r="A591" s="6">
        <v>52</v>
      </c>
      <c r="B591" s="6">
        <v>5</v>
      </c>
      <c r="C591" s="7">
        <v>42429.661122685182</v>
      </c>
      <c r="D591" s="8" t="s">
        <v>2810</v>
      </c>
      <c r="E591" s="6">
        <v>4611</v>
      </c>
      <c r="G591" s="9"/>
    </row>
    <row r="592" spans="1:7" ht="26.25">
      <c r="A592" s="6">
        <v>52</v>
      </c>
      <c r="B592" s="6">
        <v>5</v>
      </c>
      <c r="C592" s="7">
        <v>42465.496539351851</v>
      </c>
      <c r="D592" s="8" t="s">
        <v>2811</v>
      </c>
      <c r="E592" s="6">
        <v>4982</v>
      </c>
      <c r="G592" s="9"/>
    </row>
    <row r="593" spans="1:7" ht="39">
      <c r="A593" s="6">
        <v>52</v>
      </c>
      <c r="B593" s="6">
        <v>5</v>
      </c>
      <c r="C593" s="7">
        <v>42489.674317129633</v>
      </c>
      <c r="D593" s="8" t="s">
        <v>2812</v>
      </c>
      <c r="E593" s="6">
        <v>5294</v>
      </c>
      <c r="G593" s="9"/>
    </row>
    <row r="594" spans="1:7" ht="39">
      <c r="A594" s="6">
        <v>52</v>
      </c>
      <c r="B594" s="6">
        <v>5</v>
      </c>
      <c r="C594" s="7">
        <v>42514.770844907405</v>
      </c>
      <c r="D594" s="8" t="s">
        <v>2813</v>
      </c>
      <c r="E594" s="6">
        <v>5574</v>
      </c>
      <c r="G594" s="9"/>
    </row>
    <row r="595" spans="1:7" ht="39">
      <c r="A595" s="6">
        <v>52</v>
      </c>
      <c r="B595" s="6">
        <v>5</v>
      </c>
      <c r="C595" s="7">
        <v>42548.497233796297</v>
      </c>
      <c r="D595" s="8" t="s">
        <v>2814</v>
      </c>
      <c r="E595" s="6">
        <v>5988</v>
      </c>
      <c r="G595" s="9"/>
    </row>
    <row r="596" spans="1:7" ht="39">
      <c r="A596" s="6">
        <v>52</v>
      </c>
      <c r="B596" s="6">
        <v>5</v>
      </c>
      <c r="C596" s="7">
        <v>42577.786122685182</v>
      </c>
      <c r="D596" s="8" t="s">
        <v>2815</v>
      </c>
      <c r="E596" s="6">
        <v>6369</v>
      </c>
      <c r="G596" s="9"/>
    </row>
    <row r="597" spans="1:7" ht="51.75">
      <c r="A597" s="6">
        <v>52</v>
      </c>
      <c r="B597" s="6">
        <v>5</v>
      </c>
      <c r="C597" s="7">
        <v>42604.708344907405</v>
      </c>
      <c r="D597" s="8" t="s">
        <v>2816</v>
      </c>
      <c r="E597" s="6">
        <v>6754</v>
      </c>
      <c r="G597" s="9"/>
    </row>
    <row r="598" spans="1:7" ht="51.75">
      <c r="A598" s="6">
        <v>52</v>
      </c>
      <c r="B598" s="6">
        <v>5</v>
      </c>
      <c r="C598" s="7">
        <v>42629.688206018516</v>
      </c>
      <c r="D598" s="8" t="s">
        <v>2378</v>
      </c>
      <c r="E598" s="6">
        <v>7125</v>
      </c>
      <c r="G598" s="9"/>
    </row>
    <row r="599" spans="1:7" ht="39">
      <c r="A599" s="6">
        <v>52</v>
      </c>
      <c r="B599" s="6">
        <v>5</v>
      </c>
      <c r="C599" s="7">
        <v>42660.729178240741</v>
      </c>
      <c r="D599" s="8" t="s">
        <v>2815</v>
      </c>
      <c r="E599" s="6">
        <v>7542</v>
      </c>
      <c r="G599" s="9"/>
    </row>
    <row r="600" spans="1:7" ht="51.75">
      <c r="A600" s="6">
        <v>52</v>
      </c>
      <c r="B600" s="6">
        <v>5</v>
      </c>
      <c r="C600" s="7">
        <v>42692.685428240744</v>
      </c>
      <c r="D600" s="8" t="s">
        <v>2817</v>
      </c>
      <c r="E600" s="6">
        <v>7981</v>
      </c>
      <c r="G600" s="9"/>
    </row>
    <row r="601" spans="1:7" ht="51.75">
      <c r="A601" s="6">
        <v>52</v>
      </c>
      <c r="B601" s="6">
        <v>5</v>
      </c>
      <c r="C601" s="7">
        <v>42734.529872685183</v>
      </c>
      <c r="D601" s="8" t="s">
        <v>2818</v>
      </c>
      <c r="E601" s="6">
        <v>8631</v>
      </c>
      <c r="G601" s="9"/>
    </row>
    <row r="602" spans="1:7" ht="51.75">
      <c r="A602" s="6">
        <v>52</v>
      </c>
      <c r="B602" s="6">
        <v>5</v>
      </c>
      <c r="C602" s="7">
        <v>42766.511122685188</v>
      </c>
      <c r="D602" s="8" t="s">
        <v>2819</v>
      </c>
      <c r="E602" s="6">
        <v>9021</v>
      </c>
      <c r="G602" s="9"/>
    </row>
    <row r="603" spans="1:7" ht="51.75">
      <c r="A603" s="6">
        <v>52</v>
      </c>
      <c r="B603" s="6">
        <v>5</v>
      </c>
      <c r="C603" s="7">
        <v>42790.712511574071</v>
      </c>
      <c r="D603" s="8" t="s">
        <v>2387</v>
      </c>
      <c r="E603" s="6">
        <v>9400</v>
      </c>
      <c r="G603" s="9"/>
    </row>
    <row r="604" spans="1:7" ht="39">
      <c r="A604" s="6">
        <v>52</v>
      </c>
      <c r="B604" s="6">
        <v>5</v>
      </c>
      <c r="C604" s="7">
        <v>42825.745844907404</v>
      </c>
      <c r="D604" s="8" t="s">
        <v>2820</v>
      </c>
      <c r="E604" s="6">
        <v>9931</v>
      </c>
      <c r="G604" s="9"/>
    </row>
    <row r="605" spans="1:7" ht="51.75">
      <c r="A605" s="6">
        <v>52</v>
      </c>
      <c r="B605" s="6">
        <v>5</v>
      </c>
      <c r="C605" s="7">
        <v>42853.493067129632</v>
      </c>
      <c r="D605" s="8" t="s">
        <v>2821</v>
      </c>
      <c r="E605" s="6">
        <v>10354</v>
      </c>
      <c r="G605" s="9"/>
    </row>
    <row r="606" spans="1:7" ht="51.75">
      <c r="A606" s="6">
        <v>52</v>
      </c>
      <c r="B606" s="6">
        <v>5</v>
      </c>
      <c r="C606" s="7">
        <v>42885.512511574074</v>
      </c>
      <c r="D606" s="8" t="s">
        <v>2822</v>
      </c>
      <c r="E606" s="6">
        <v>10785</v>
      </c>
      <c r="G606" s="9"/>
    </row>
    <row r="607" spans="1:7" ht="51.75">
      <c r="A607" s="6">
        <v>52</v>
      </c>
      <c r="B607" s="6">
        <v>5</v>
      </c>
      <c r="C607" s="7">
        <v>42914.460428240738</v>
      </c>
      <c r="D607" s="8" t="s">
        <v>2395</v>
      </c>
      <c r="E607" s="6">
        <v>11176</v>
      </c>
      <c r="G607" s="9"/>
    </row>
    <row r="608" spans="1:7" ht="26.25">
      <c r="A608" s="6">
        <v>52</v>
      </c>
      <c r="B608" s="6">
        <v>5</v>
      </c>
      <c r="C608" s="7">
        <v>42935.597939814812</v>
      </c>
      <c r="D608" s="8" t="s">
        <v>2823</v>
      </c>
      <c r="E608" s="6">
        <v>11491</v>
      </c>
      <c r="G608" s="9"/>
    </row>
    <row r="609" spans="1:7" ht="51.75">
      <c r="A609" s="6">
        <v>52</v>
      </c>
      <c r="B609" s="6">
        <v>5</v>
      </c>
      <c r="C609" s="7">
        <v>42947.473622685182</v>
      </c>
      <c r="D609" s="8" t="s">
        <v>2822</v>
      </c>
      <c r="E609" s="6">
        <v>11685</v>
      </c>
      <c r="G609" s="9"/>
    </row>
    <row r="610" spans="1:7" ht="39">
      <c r="A610" s="6">
        <v>52</v>
      </c>
      <c r="B610" s="6">
        <v>5</v>
      </c>
      <c r="C610" s="7">
        <v>42977.50209490741</v>
      </c>
      <c r="D610" s="8" t="s">
        <v>2824</v>
      </c>
      <c r="E610" s="6">
        <v>12149</v>
      </c>
      <c r="G610" s="9"/>
    </row>
    <row r="611" spans="1:7" ht="51.75">
      <c r="A611" s="6">
        <v>52</v>
      </c>
      <c r="B611" s="6">
        <v>5</v>
      </c>
      <c r="C611" s="7">
        <v>43007.600011574075</v>
      </c>
      <c r="D611" s="8" t="s">
        <v>2395</v>
      </c>
      <c r="E611" s="6">
        <v>12638</v>
      </c>
      <c r="G611" s="9"/>
    </row>
    <row r="612" spans="1:7" ht="51.75">
      <c r="A612" s="6">
        <v>52</v>
      </c>
      <c r="B612" s="6">
        <v>5</v>
      </c>
      <c r="C612" s="7">
        <v>43036.481261574074</v>
      </c>
      <c r="D612" s="8" t="s">
        <v>2825</v>
      </c>
      <c r="E612" s="6">
        <v>13002</v>
      </c>
      <c r="G612" s="9"/>
    </row>
    <row r="613" spans="1:7" ht="51.75">
      <c r="A613" s="6">
        <v>52</v>
      </c>
      <c r="B613" s="6">
        <v>5</v>
      </c>
      <c r="C613" s="7">
        <v>43063.522928240738</v>
      </c>
      <c r="D613" s="8" t="s">
        <v>2826</v>
      </c>
      <c r="E613" s="6">
        <v>13380</v>
      </c>
      <c r="G613" s="9"/>
    </row>
    <row r="614" spans="1:7" ht="51.75">
      <c r="A614" s="6">
        <v>52</v>
      </c>
      <c r="B614" s="6">
        <v>5</v>
      </c>
      <c r="C614" s="7">
        <v>43105.531261574077</v>
      </c>
      <c r="D614" s="8" t="s">
        <v>2827</v>
      </c>
      <c r="E614" s="6">
        <v>13980</v>
      </c>
      <c r="G614" s="9"/>
    </row>
    <row r="615" spans="1:7" ht="51.75">
      <c r="A615" s="6">
        <v>52</v>
      </c>
      <c r="B615" s="6">
        <v>5</v>
      </c>
      <c r="C615" s="7">
        <v>43137.528483796297</v>
      </c>
      <c r="D615" s="8" t="s">
        <v>2828</v>
      </c>
      <c r="E615" s="6">
        <v>14426</v>
      </c>
      <c r="G615" s="9"/>
    </row>
    <row r="616" spans="1:7">
      <c r="A616" s="6">
        <v>54</v>
      </c>
      <c r="B616" s="6">
        <v>2</v>
      </c>
      <c r="C616" s="7">
        <v>41709.897106481483</v>
      </c>
      <c r="D616" s="8" t="s">
        <v>2829</v>
      </c>
      <c r="E616" s="6">
        <v>65</v>
      </c>
      <c r="G616" s="9"/>
    </row>
    <row r="617" spans="1:7" ht="26.25">
      <c r="A617" s="6">
        <v>54</v>
      </c>
      <c r="B617" s="6">
        <v>3</v>
      </c>
      <c r="C617" s="7">
        <v>41706.897847222222</v>
      </c>
      <c r="D617" s="8" t="s">
        <v>2830</v>
      </c>
      <c r="E617" s="6">
        <v>66</v>
      </c>
      <c r="G617" s="9"/>
    </row>
    <row r="618" spans="1:7" ht="51.75">
      <c r="A618" s="6">
        <v>54</v>
      </c>
      <c r="B618" s="6">
        <v>5</v>
      </c>
      <c r="C618" s="7">
        <v>42257.661134259259</v>
      </c>
      <c r="D618" s="8" t="s">
        <v>2831</v>
      </c>
      <c r="E618" s="6">
        <v>3165</v>
      </c>
      <c r="G618" s="9"/>
    </row>
    <row r="619" spans="1:7">
      <c r="A619" s="6">
        <v>55</v>
      </c>
      <c r="B619" s="6">
        <v>1</v>
      </c>
      <c r="C619" s="7">
        <v>41941.900833333333</v>
      </c>
      <c r="D619" s="8" t="s">
        <v>2832</v>
      </c>
      <c r="E619" s="6">
        <v>69</v>
      </c>
      <c r="G619" s="9"/>
    </row>
    <row r="620" spans="1:7">
      <c r="A620" s="6">
        <v>55</v>
      </c>
      <c r="B620" s="6">
        <v>3</v>
      </c>
      <c r="C620" s="7">
        <v>41102.899918981479</v>
      </c>
      <c r="D620" s="8" t="s">
        <v>2833</v>
      </c>
      <c r="E620" s="6">
        <v>67</v>
      </c>
      <c r="G620" s="9"/>
    </row>
    <row r="621" spans="1:7">
      <c r="A621" s="6">
        <v>55</v>
      </c>
      <c r="B621" s="6">
        <v>3</v>
      </c>
      <c r="C621" s="7">
        <v>41650.900324074071</v>
      </c>
      <c r="D621" s="8" t="s">
        <v>2833</v>
      </c>
      <c r="E621" s="6">
        <v>68</v>
      </c>
      <c r="G621" s="9"/>
    </row>
    <row r="622" spans="1:7" ht="51.75">
      <c r="A622" s="6">
        <v>55</v>
      </c>
      <c r="B622" s="6">
        <v>5</v>
      </c>
      <c r="C622" s="7">
        <v>42389.47084490741</v>
      </c>
      <c r="D622" s="8" t="s">
        <v>2834</v>
      </c>
      <c r="E622" s="6">
        <v>4191</v>
      </c>
      <c r="G622" s="9"/>
    </row>
    <row r="623" spans="1:7" ht="39">
      <c r="A623" s="6">
        <v>55</v>
      </c>
      <c r="B623" s="6">
        <v>5</v>
      </c>
      <c r="C623" s="7">
        <v>43098.496539351851</v>
      </c>
      <c r="D623" s="8" t="s">
        <v>2835</v>
      </c>
      <c r="E623" s="6">
        <v>13916</v>
      </c>
      <c r="G623" s="9"/>
    </row>
    <row r="624" spans="1:7">
      <c r="A624" s="6">
        <v>56</v>
      </c>
      <c r="B624" s="6">
        <v>1</v>
      </c>
      <c r="C624" s="7">
        <v>42787.649236111109</v>
      </c>
      <c r="D624" s="8" t="s">
        <v>2836</v>
      </c>
      <c r="E624" s="6">
        <v>9332</v>
      </c>
      <c r="G624" s="9"/>
    </row>
    <row r="625" spans="1:7" ht="26.25">
      <c r="A625" s="6">
        <v>56</v>
      </c>
      <c r="B625" s="6">
        <v>3</v>
      </c>
      <c r="C625" s="7">
        <v>41223.904490740744</v>
      </c>
      <c r="D625" s="8" t="s">
        <v>2837</v>
      </c>
      <c r="E625" s="6">
        <v>73</v>
      </c>
      <c r="G625" s="9"/>
    </row>
    <row r="626" spans="1:7">
      <c r="A626" s="6">
        <v>56</v>
      </c>
      <c r="B626" s="6">
        <v>3</v>
      </c>
      <c r="C626" s="7">
        <v>41426.904224537036</v>
      </c>
      <c r="D626" s="8" t="s">
        <v>2838</v>
      </c>
      <c r="E626" s="6">
        <v>72</v>
      </c>
      <c r="G626" s="9"/>
    </row>
    <row r="627" spans="1:7" ht="26.25">
      <c r="A627" s="6">
        <v>56</v>
      </c>
      <c r="B627" s="6">
        <v>3</v>
      </c>
      <c r="C627" s="7">
        <v>41615.903564814813</v>
      </c>
      <c r="D627" s="8" t="s">
        <v>2839</v>
      </c>
      <c r="E627" s="6">
        <v>71</v>
      </c>
      <c r="G627" s="9"/>
    </row>
    <row r="628" spans="1:7" ht="26.25">
      <c r="A628" s="6">
        <v>56</v>
      </c>
      <c r="B628" s="6">
        <v>3</v>
      </c>
      <c r="C628" s="7">
        <v>41727.902800925927</v>
      </c>
      <c r="D628" s="8" t="s">
        <v>2840</v>
      </c>
      <c r="E628" s="6">
        <v>70</v>
      </c>
      <c r="G628" s="9"/>
    </row>
    <row r="629" spans="1:7" ht="26.25">
      <c r="A629" s="6">
        <v>56</v>
      </c>
      <c r="B629" s="6">
        <v>3</v>
      </c>
      <c r="C629" s="7">
        <v>42405.647534722222</v>
      </c>
      <c r="D629" s="8" t="s">
        <v>2841</v>
      </c>
      <c r="E629" s="6">
        <v>4350</v>
      </c>
      <c r="G629" s="9"/>
    </row>
    <row r="630" spans="1:7" ht="26.25">
      <c r="A630" s="6">
        <v>56</v>
      </c>
      <c r="B630" s="6">
        <v>3</v>
      </c>
      <c r="C630" s="7">
        <v>42527.625590277778</v>
      </c>
      <c r="D630" s="8" t="s">
        <v>2842</v>
      </c>
      <c r="E630" s="6">
        <v>5734</v>
      </c>
      <c r="G630" s="9"/>
    </row>
    <row r="631" spans="1:7" ht="39">
      <c r="A631" s="6">
        <v>56</v>
      </c>
      <c r="B631" s="6">
        <v>5</v>
      </c>
      <c r="C631" s="7">
        <v>42405.645844907405</v>
      </c>
      <c r="D631" s="8" t="s">
        <v>2843</v>
      </c>
      <c r="E631" s="6">
        <v>4349</v>
      </c>
      <c r="G631" s="9"/>
    </row>
    <row r="632" spans="1:7">
      <c r="A632" s="6">
        <v>56</v>
      </c>
      <c r="B632" s="6">
        <v>5</v>
      </c>
      <c r="C632" s="7">
        <v>42410.706967592596</v>
      </c>
      <c r="D632" s="8" t="s">
        <v>2844</v>
      </c>
      <c r="E632" s="6">
        <v>4403</v>
      </c>
      <c r="G632" s="9"/>
    </row>
    <row r="633" spans="1:7" ht="51.75">
      <c r="A633" s="6">
        <v>56</v>
      </c>
      <c r="B633" s="6">
        <v>5</v>
      </c>
      <c r="C633" s="7">
        <v>42527.704872685186</v>
      </c>
      <c r="D633" s="8" t="s">
        <v>2845</v>
      </c>
      <c r="E633" s="6">
        <v>5738</v>
      </c>
      <c r="G633" s="9"/>
    </row>
    <row r="634" spans="1:7">
      <c r="A634" s="6">
        <v>56</v>
      </c>
      <c r="B634" s="6">
        <v>5</v>
      </c>
      <c r="C634" s="7">
        <v>42605.48474537037</v>
      </c>
      <c r="D634" s="8" t="s">
        <v>2504</v>
      </c>
      <c r="E634" s="6">
        <v>6761</v>
      </c>
      <c r="G634" s="9"/>
    </row>
    <row r="635" spans="1:7">
      <c r="A635" s="6">
        <v>56</v>
      </c>
      <c r="B635" s="6">
        <v>5</v>
      </c>
      <c r="C635" s="7">
        <v>42683.736134259256</v>
      </c>
      <c r="D635" s="8" t="s">
        <v>2846</v>
      </c>
      <c r="E635" s="6">
        <v>7863</v>
      </c>
      <c r="G635" s="9"/>
    </row>
    <row r="636" spans="1:7">
      <c r="A636" s="6">
        <v>56</v>
      </c>
      <c r="B636" s="6">
        <v>5</v>
      </c>
      <c r="C636" s="7">
        <v>42787.649328703701</v>
      </c>
      <c r="D636" s="8" t="s">
        <v>2504</v>
      </c>
      <c r="E636" s="6">
        <v>9333</v>
      </c>
      <c r="G636" s="9"/>
    </row>
    <row r="637" spans="1:7">
      <c r="A637" s="6">
        <v>56</v>
      </c>
      <c r="B637" s="6">
        <v>5</v>
      </c>
      <c r="C637" s="7">
        <v>42853.740300925929</v>
      </c>
      <c r="D637" s="8" t="s">
        <v>2504</v>
      </c>
      <c r="E637" s="6">
        <v>10369</v>
      </c>
      <c r="G637" s="9"/>
    </row>
    <row r="638" spans="1:7">
      <c r="A638" s="6">
        <v>56</v>
      </c>
      <c r="B638" s="6">
        <v>5</v>
      </c>
      <c r="C638" s="7">
        <v>42922.715995370374</v>
      </c>
      <c r="D638" s="8" t="s">
        <v>2619</v>
      </c>
      <c r="E638" s="6">
        <v>11320</v>
      </c>
      <c r="G638" s="9"/>
    </row>
    <row r="639" spans="1:7">
      <c r="A639" s="6">
        <v>56</v>
      </c>
      <c r="B639" s="6">
        <v>5</v>
      </c>
      <c r="C639" s="7">
        <v>42978.386122685188</v>
      </c>
      <c r="D639" s="8" t="s">
        <v>2847</v>
      </c>
      <c r="E639" s="6">
        <v>12164</v>
      </c>
      <c r="G639" s="9"/>
    </row>
    <row r="640" spans="1:7" ht="39">
      <c r="A640" s="6">
        <v>56</v>
      </c>
      <c r="B640" s="6">
        <v>5</v>
      </c>
      <c r="C640" s="7">
        <v>43004.465289351851</v>
      </c>
      <c r="D640" s="8" t="s">
        <v>2848</v>
      </c>
      <c r="E640" s="6">
        <v>12585</v>
      </c>
      <c r="G640" s="9"/>
    </row>
    <row r="641" spans="1:7" ht="26.25">
      <c r="A641" s="6">
        <v>57</v>
      </c>
      <c r="B641" s="6">
        <v>5</v>
      </c>
      <c r="C641" s="7">
        <v>42269.734733796293</v>
      </c>
      <c r="D641" s="8" t="s">
        <v>2849</v>
      </c>
      <c r="E641" s="6">
        <v>3253</v>
      </c>
      <c r="G641" s="9"/>
    </row>
    <row r="642" spans="1:7" ht="26.25">
      <c r="A642" s="6">
        <v>57</v>
      </c>
      <c r="B642" s="6">
        <v>5</v>
      </c>
      <c r="C642" s="7">
        <v>42543.603495370371</v>
      </c>
      <c r="D642" s="8" t="s">
        <v>2706</v>
      </c>
      <c r="E642" s="6">
        <v>5927</v>
      </c>
      <c r="G642" s="9"/>
    </row>
    <row r="643" spans="1:7" ht="26.25">
      <c r="A643" s="6">
        <v>57</v>
      </c>
      <c r="B643" s="6">
        <v>5</v>
      </c>
      <c r="C643" s="7">
        <v>42564.754189814812</v>
      </c>
      <c r="D643" s="8" t="s">
        <v>2750</v>
      </c>
      <c r="E643" s="6">
        <v>6228</v>
      </c>
      <c r="G643" s="9"/>
    </row>
    <row r="644" spans="1:7" ht="26.25">
      <c r="A644" s="6">
        <v>57</v>
      </c>
      <c r="B644" s="6">
        <v>5</v>
      </c>
      <c r="C644" s="7">
        <v>43126.780578703707</v>
      </c>
      <c r="D644" s="8" t="s">
        <v>2850</v>
      </c>
      <c r="E644" s="6">
        <v>14293</v>
      </c>
      <c r="G644" s="9"/>
    </row>
    <row r="645" spans="1:7" ht="26.25">
      <c r="A645" s="6">
        <v>58</v>
      </c>
      <c r="B645" s="6">
        <v>3</v>
      </c>
      <c r="C645" s="7">
        <v>40943.907638888886</v>
      </c>
      <c r="D645" s="8" t="s">
        <v>2851</v>
      </c>
      <c r="E645" s="6">
        <v>75</v>
      </c>
      <c r="G645" s="9"/>
    </row>
    <row r="646" spans="1:7" ht="26.25">
      <c r="A646" s="6">
        <v>58</v>
      </c>
      <c r="B646" s="6">
        <v>3</v>
      </c>
      <c r="C646" s="7">
        <v>41110.907858796294</v>
      </c>
      <c r="D646" s="8" t="s">
        <v>2851</v>
      </c>
      <c r="E646" s="6">
        <v>76</v>
      </c>
      <c r="G646" s="9"/>
    </row>
    <row r="647" spans="1:7" ht="26.25">
      <c r="A647" s="6">
        <v>58</v>
      </c>
      <c r="B647" s="6">
        <v>3</v>
      </c>
      <c r="C647" s="7">
        <v>41142.907962962963</v>
      </c>
      <c r="D647" s="8" t="s">
        <v>2851</v>
      </c>
      <c r="E647" s="6">
        <v>77</v>
      </c>
      <c r="G647" s="9"/>
    </row>
    <row r="648" spans="1:7" ht="26.25">
      <c r="A648" s="6">
        <v>58</v>
      </c>
      <c r="B648" s="6">
        <v>3</v>
      </c>
      <c r="C648" s="7">
        <v>41495.908101851855</v>
      </c>
      <c r="D648" s="8" t="s">
        <v>2851</v>
      </c>
      <c r="E648" s="6">
        <v>78</v>
      </c>
      <c r="G648" s="9"/>
    </row>
    <row r="649" spans="1:7" ht="26.25">
      <c r="A649" s="6">
        <v>58</v>
      </c>
      <c r="B649" s="6">
        <v>3</v>
      </c>
      <c r="C649" s="7">
        <v>41495.908229166664</v>
      </c>
      <c r="D649" s="8" t="s">
        <v>2851</v>
      </c>
      <c r="E649" s="6">
        <v>79</v>
      </c>
      <c r="G649" s="9"/>
    </row>
    <row r="650" spans="1:7" ht="26.25">
      <c r="A650" s="6">
        <v>58</v>
      </c>
      <c r="B650" s="6">
        <v>3</v>
      </c>
      <c r="C650" s="7">
        <v>41573.90834490741</v>
      </c>
      <c r="D650" s="8" t="s">
        <v>2851</v>
      </c>
      <c r="E650" s="6">
        <v>80</v>
      </c>
      <c r="G650" s="9"/>
    </row>
    <row r="651" spans="1:7" ht="26.25">
      <c r="A651" s="6">
        <v>58</v>
      </c>
      <c r="B651" s="6">
        <v>3</v>
      </c>
      <c r="C651" s="7">
        <v>41838.90730324074</v>
      </c>
      <c r="D651" s="8" t="s">
        <v>2851</v>
      </c>
      <c r="E651" s="6">
        <v>74</v>
      </c>
      <c r="G651" s="9"/>
    </row>
    <row r="652" spans="1:7" ht="26.25">
      <c r="A652" s="6">
        <v>58</v>
      </c>
      <c r="B652" s="6">
        <v>3</v>
      </c>
      <c r="C652" s="7">
        <v>41844.908472222225</v>
      </c>
      <c r="D652" s="8" t="s">
        <v>2851</v>
      </c>
      <c r="E652" s="6">
        <v>81</v>
      </c>
      <c r="G652" s="9"/>
    </row>
    <row r="653" spans="1:7" ht="26.25">
      <c r="A653" s="6">
        <v>58</v>
      </c>
      <c r="B653" s="6">
        <v>3</v>
      </c>
      <c r="C653" s="7">
        <v>42208.622974537036</v>
      </c>
      <c r="D653" s="8" t="s">
        <v>2852</v>
      </c>
      <c r="E653" s="6">
        <v>6342</v>
      </c>
      <c r="G653" s="9"/>
    </row>
    <row r="654" spans="1:7" ht="26.25">
      <c r="A654" s="6">
        <v>58</v>
      </c>
      <c r="B654" s="6">
        <v>3</v>
      </c>
      <c r="C654" s="7">
        <v>42574.623310185183</v>
      </c>
      <c r="D654" s="8" t="s">
        <v>2853</v>
      </c>
      <c r="E654" s="6">
        <v>6343</v>
      </c>
      <c r="G654" s="9"/>
    </row>
    <row r="655" spans="1:7">
      <c r="A655" s="6">
        <v>58</v>
      </c>
      <c r="B655" s="6">
        <v>3</v>
      </c>
      <c r="C655" s="7">
        <v>42945.495567129627</v>
      </c>
      <c r="D655" s="8" t="s">
        <v>2854</v>
      </c>
      <c r="E655" s="6">
        <v>11667</v>
      </c>
      <c r="G655" s="9"/>
    </row>
    <row r="656" spans="1:7" ht="39">
      <c r="A656" s="6">
        <v>58</v>
      </c>
      <c r="B656" s="6">
        <v>5</v>
      </c>
      <c r="C656" s="7">
        <v>42227.484039351853</v>
      </c>
      <c r="D656" s="8" t="s">
        <v>2855</v>
      </c>
      <c r="E656" s="6">
        <v>2844</v>
      </c>
      <c r="G656" s="9"/>
    </row>
    <row r="657" spans="1:7" ht="39">
      <c r="A657" s="6">
        <v>58</v>
      </c>
      <c r="B657" s="6">
        <v>5</v>
      </c>
      <c r="C657" s="7">
        <v>42574.661817129629</v>
      </c>
      <c r="D657" s="8" t="s">
        <v>2856</v>
      </c>
      <c r="E657" s="6">
        <v>6347</v>
      </c>
      <c r="G657" s="9"/>
    </row>
    <row r="658" spans="1:7" ht="39">
      <c r="A658" s="6">
        <v>58</v>
      </c>
      <c r="B658" s="6">
        <v>5</v>
      </c>
      <c r="C658" s="7">
        <v>42877.506261574075</v>
      </c>
      <c r="D658" s="8" t="s">
        <v>2857</v>
      </c>
      <c r="E658" s="6">
        <v>10673</v>
      </c>
      <c r="G658" s="9"/>
    </row>
    <row r="659" spans="1:7" ht="51.75">
      <c r="A659" s="6">
        <v>58</v>
      </c>
      <c r="B659" s="6">
        <v>5</v>
      </c>
      <c r="C659" s="7">
        <v>42945.45417824074</v>
      </c>
      <c r="D659" s="8" t="s">
        <v>2634</v>
      </c>
      <c r="E659" s="6">
        <v>11663</v>
      </c>
      <c r="G659" s="9"/>
    </row>
    <row r="660" spans="1:7">
      <c r="A660" s="6">
        <v>59</v>
      </c>
      <c r="B660" s="6">
        <v>1</v>
      </c>
      <c r="C660" s="7">
        <v>41941.909710648149</v>
      </c>
      <c r="D660" s="8" t="s">
        <v>2858</v>
      </c>
      <c r="E660" s="6">
        <v>83</v>
      </c>
      <c r="G660" s="9"/>
    </row>
    <row r="661" spans="1:7" ht="26.25">
      <c r="A661" s="6">
        <v>59</v>
      </c>
      <c r="B661" s="6">
        <v>3</v>
      </c>
      <c r="C661" s="7">
        <v>41725.909282407411</v>
      </c>
      <c r="D661" s="8" t="s">
        <v>2859</v>
      </c>
      <c r="E661" s="6">
        <v>82</v>
      </c>
      <c r="G661" s="9"/>
    </row>
    <row r="662" spans="1:7" ht="26.25">
      <c r="A662" s="6">
        <v>60</v>
      </c>
      <c r="B662" s="6">
        <v>5</v>
      </c>
      <c r="C662" s="7">
        <v>42500.493773148148</v>
      </c>
      <c r="D662" s="8" t="s">
        <v>2860</v>
      </c>
      <c r="E662" s="6">
        <v>5418</v>
      </c>
      <c r="G662" s="9"/>
    </row>
    <row r="663" spans="1:7" ht="26.25">
      <c r="A663" s="6">
        <v>60</v>
      </c>
      <c r="B663" s="6">
        <v>5</v>
      </c>
      <c r="C663" s="7">
        <v>42811.441689814812</v>
      </c>
      <c r="D663" s="8" t="s">
        <v>2860</v>
      </c>
      <c r="E663" s="6">
        <v>9701</v>
      </c>
      <c r="G663" s="9"/>
    </row>
    <row r="664" spans="1:7">
      <c r="A664" s="6">
        <v>60</v>
      </c>
      <c r="B664" s="6">
        <v>5</v>
      </c>
      <c r="C664" s="7">
        <v>43038.576412037037</v>
      </c>
      <c r="D664" s="8" t="s">
        <v>2861</v>
      </c>
      <c r="E664" s="6">
        <v>13023</v>
      </c>
      <c r="G664" s="9"/>
    </row>
    <row r="665" spans="1:7" ht="26.25">
      <c r="A665" s="6">
        <v>60</v>
      </c>
      <c r="B665" s="6">
        <v>5</v>
      </c>
      <c r="C665" s="7">
        <v>43105.384745370371</v>
      </c>
      <c r="D665" s="8" t="s">
        <v>2550</v>
      </c>
      <c r="E665" s="6">
        <v>13970</v>
      </c>
      <c r="G665" s="9"/>
    </row>
    <row r="666" spans="1:7">
      <c r="A666" s="6">
        <v>60</v>
      </c>
      <c r="B666" s="6">
        <v>5</v>
      </c>
      <c r="C666" s="7">
        <v>43140.688217592593</v>
      </c>
      <c r="D666" s="8" t="s">
        <v>2756</v>
      </c>
      <c r="E666" s="6">
        <v>14477</v>
      </c>
      <c r="G666" s="9"/>
    </row>
    <row r="667" spans="1:7" ht="26.25">
      <c r="A667" s="6">
        <v>62</v>
      </c>
      <c r="B667" s="6">
        <v>3</v>
      </c>
      <c r="C667" s="7">
        <v>41851.91138888889</v>
      </c>
      <c r="D667" s="8" t="s">
        <v>2862</v>
      </c>
      <c r="E667" s="6">
        <v>84</v>
      </c>
      <c r="G667" s="9"/>
    </row>
    <row r="668" spans="1:7">
      <c r="A668" s="6">
        <v>62</v>
      </c>
      <c r="B668" s="6">
        <v>3</v>
      </c>
      <c r="C668" s="7">
        <v>41874.912106481483</v>
      </c>
      <c r="D668" s="8" t="s">
        <v>2863</v>
      </c>
      <c r="E668" s="6">
        <v>85</v>
      </c>
      <c r="G668" s="9"/>
    </row>
    <row r="669" spans="1:7">
      <c r="A669" s="6">
        <v>63</v>
      </c>
      <c r="B669" s="6">
        <v>3</v>
      </c>
      <c r="C669" s="7">
        <v>40908.913206018522</v>
      </c>
      <c r="D669" s="8" t="s">
        <v>2864</v>
      </c>
      <c r="E669" s="6">
        <v>87</v>
      </c>
      <c r="G669" s="9"/>
    </row>
    <row r="670" spans="1:7">
      <c r="A670" s="6">
        <v>63</v>
      </c>
      <c r="B670" s="6">
        <v>3</v>
      </c>
      <c r="C670" s="7">
        <v>41050.913715277777</v>
      </c>
      <c r="D670" s="8" t="s">
        <v>2865</v>
      </c>
      <c r="E670" s="6">
        <v>88</v>
      </c>
      <c r="G670" s="9"/>
    </row>
    <row r="671" spans="1:7">
      <c r="A671" s="6">
        <v>63</v>
      </c>
      <c r="B671" s="6">
        <v>3</v>
      </c>
      <c r="C671" s="7">
        <v>41751.912835648145</v>
      </c>
      <c r="D671" s="8" t="s">
        <v>2865</v>
      </c>
      <c r="E671" s="6">
        <v>86</v>
      </c>
      <c r="G671" s="9"/>
    </row>
    <row r="672" spans="1:7" ht="26.25">
      <c r="A672" s="6">
        <v>64</v>
      </c>
      <c r="B672" s="6">
        <v>3</v>
      </c>
      <c r="C672" s="7">
        <v>40073.914606481485</v>
      </c>
      <c r="D672" s="8" t="s">
        <v>2866</v>
      </c>
      <c r="E672" s="6">
        <v>89</v>
      </c>
      <c r="G672" s="9"/>
    </row>
    <row r="673" spans="1:7" ht="26.25">
      <c r="A673" s="6">
        <v>64</v>
      </c>
      <c r="B673" s="6">
        <v>3</v>
      </c>
      <c r="C673" s="7">
        <v>40920.915995370371</v>
      </c>
      <c r="D673" s="8" t="s">
        <v>2867</v>
      </c>
      <c r="E673" s="6">
        <v>92</v>
      </c>
      <c r="G673" s="9"/>
    </row>
    <row r="674" spans="1:7" ht="26.25">
      <c r="A674" s="6">
        <v>64</v>
      </c>
      <c r="B674" s="6">
        <v>3</v>
      </c>
      <c r="C674" s="7">
        <v>40985.915208333332</v>
      </c>
      <c r="D674" s="8" t="s">
        <v>2868</v>
      </c>
      <c r="E674" s="6">
        <v>90</v>
      </c>
      <c r="G674" s="9"/>
    </row>
    <row r="675" spans="1:7" ht="26.25">
      <c r="A675" s="6">
        <v>64</v>
      </c>
      <c r="B675" s="6">
        <v>3</v>
      </c>
      <c r="C675" s="7">
        <v>41069.915590277778</v>
      </c>
      <c r="D675" s="8" t="s">
        <v>2867</v>
      </c>
      <c r="E675" s="6">
        <v>91</v>
      </c>
      <c r="G675" s="9"/>
    </row>
    <row r="676" spans="1:7" ht="26.25">
      <c r="A676" s="6">
        <v>64</v>
      </c>
      <c r="B676" s="6">
        <v>3</v>
      </c>
      <c r="C676" s="7">
        <v>41433.916203703702</v>
      </c>
      <c r="D676" s="8" t="s">
        <v>2869</v>
      </c>
      <c r="E676" s="6">
        <v>93</v>
      </c>
      <c r="G676" s="9"/>
    </row>
    <row r="677" spans="1:7" ht="26.25">
      <c r="A677" s="6">
        <v>64</v>
      </c>
      <c r="B677" s="6">
        <v>3</v>
      </c>
      <c r="C677" s="7">
        <v>42767.645185185182</v>
      </c>
      <c r="D677" s="8" t="s">
        <v>2870</v>
      </c>
      <c r="E677" s="6">
        <v>9038</v>
      </c>
      <c r="G677" s="9"/>
    </row>
    <row r="678" spans="1:7" ht="26.25">
      <c r="A678" s="6">
        <v>64</v>
      </c>
      <c r="B678" s="6">
        <v>3</v>
      </c>
      <c r="C678" s="7">
        <v>42816.456423611111</v>
      </c>
      <c r="D678" s="8" t="s">
        <v>2871</v>
      </c>
      <c r="E678" s="6">
        <v>9780</v>
      </c>
      <c r="G678" s="9"/>
    </row>
    <row r="679" spans="1:7" ht="26.25">
      <c r="A679" s="6">
        <v>64</v>
      </c>
      <c r="B679" s="6">
        <v>3</v>
      </c>
      <c r="C679" s="7">
        <v>43047.640972222223</v>
      </c>
      <c r="D679" s="8" t="s">
        <v>2872</v>
      </c>
      <c r="E679" s="6">
        <v>13207</v>
      </c>
      <c r="G679" s="9"/>
    </row>
    <row r="680" spans="1:7" ht="26.25">
      <c r="A680" s="6">
        <v>64</v>
      </c>
      <c r="B680" s="6">
        <v>5</v>
      </c>
      <c r="C680" s="7">
        <v>42416.485439814816</v>
      </c>
      <c r="D680" s="8" t="s">
        <v>2706</v>
      </c>
      <c r="E680" s="6">
        <v>4453</v>
      </c>
      <c r="G680" s="9"/>
    </row>
    <row r="681" spans="1:7" ht="26.25">
      <c r="A681" s="6">
        <v>64</v>
      </c>
      <c r="B681" s="6">
        <v>5</v>
      </c>
      <c r="C681" s="7">
        <v>42518.696550925924</v>
      </c>
      <c r="D681" s="8" t="s">
        <v>2873</v>
      </c>
      <c r="E681" s="6">
        <v>5637</v>
      </c>
      <c r="G681" s="9"/>
    </row>
    <row r="682" spans="1:7" ht="26.25">
      <c r="A682" s="6">
        <v>64</v>
      </c>
      <c r="B682" s="6">
        <v>5</v>
      </c>
      <c r="C682" s="7">
        <v>42579.495856481481</v>
      </c>
      <c r="D682" s="8" t="s">
        <v>2706</v>
      </c>
      <c r="E682" s="6">
        <v>6390</v>
      </c>
      <c r="G682" s="9"/>
    </row>
    <row r="683" spans="1:7" ht="26.25">
      <c r="A683" s="6">
        <v>64</v>
      </c>
      <c r="B683" s="6">
        <v>5</v>
      </c>
      <c r="C683" s="7">
        <v>42651.537523148145</v>
      </c>
      <c r="D683" s="8" t="s">
        <v>2706</v>
      </c>
      <c r="E683" s="6">
        <v>7422</v>
      </c>
      <c r="G683" s="9"/>
    </row>
    <row r="684" spans="1:7" ht="39">
      <c r="A684" s="6">
        <v>64</v>
      </c>
      <c r="B684" s="6">
        <v>5</v>
      </c>
      <c r="C684" s="7">
        <v>42707.589594907404</v>
      </c>
      <c r="D684" s="8" t="s">
        <v>2874</v>
      </c>
      <c r="E684" s="6">
        <v>8182</v>
      </c>
      <c r="G684" s="9"/>
    </row>
    <row r="685" spans="1:7" ht="39">
      <c r="A685" s="6">
        <v>64</v>
      </c>
      <c r="B685" s="6">
        <v>5</v>
      </c>
      <c r="C685" s="7">
        <v>42742.65488425926</v>
      </c>
      <c r="D685" s="8" t="s">
        <v>2875</v>
      </c>
      <c r="E685" s="6">
        <v>8730</v>
      </c>
      <c r="G685" s="9"/>
    </row>
    <row r="686" spans="1:7" ht="39">
      <c r="A686" s="6">
        <v>64</v>
      </c>
      <c r="B686" s="6">
        <v>5</v>
      </c>
      <c r="C686" s="7">
        <v>42767.644456018519</v>
      </c>
      <c r="D686" s="8" t="s">
        <v>2876</v>
      </c>
      <c r="E686" s="6">
        <v>9037</v>
      </c>
      <c r="G686" s="9"/>
    </row>
    <row r="687" spans="1:7" ht="39">
      <c r="A687" s="6">
        <v>64</v>
      </c>
      <c r="B687" s="6">
        <v>5</v>
      </c>
      <c r="C687" s="7">
        <v>42816.478483796294</v>
      </c>
      <c r="D687" s="8" t="s">
        <v>2877</v>
      </c>
      <c r="E687" s="6">
        <v>9781</v>
      </c>
      <c r="G687" s="9"/>
    </row>
    <row r="688" spans="1:7" ht="26.25">
      <c r="A688" s="6">
        <v>64</v>
      </c>
      <c r="B688" s="6">
        <v>5</v>
      </c>
      <c r="C688" s="7">
        <v>42865.600023148145</v>
      </c>
      <c r="D688" s="8" t="s">
        <v>2706</v>
      </c>
      <c r="E688" s="6">
        <v>10509</v>
      </c>
      <c r="G688" s="9"/>
    </row>
    <row r="689" spans="1:7" ht="39">
      <c r="A689" s="6">
        <v>64</v>
      </c>
      <c r="B689" s="6">
        <v>5</v>
      </c>
      <c r="C689" s="7">
        <v>42875.678483796299</v>
      </c>
      <c r="D689" s="8" t="s">
        <v>2878</v>
      </c>
      <c r="E689" s="6">
        <v>10668</v>
      </c>
      <c r="G689" s="9"/>
    </row>
    <row r="690" spans="1:7">
      <c r="A690" s="6">
        <v>64</v>
      </c>
      <c r="B690" s="6">
        <v>5</v>
      </c>
      <c r="C690" s="7">
        <v>42910.679884259262</v>
      </c>
      <c r="D690" s="8" t="s">
        <v>2879</v>
      </c>
      <c r="E690" s="6">
        <v>11142</v>
      </c>
      <c r="G690" s="9"/>
    </row>
    <row r="691" spans="1:7" ht="64.5">
      <c r="A691" s="6">
        <v>64</v>
      </c>
      <c r="B691" s="6">
        <v>5</v>
      </c>
      <c r="C691" s="7">
        <v>42917.595150462963</v>
      </c>
      <c r="D691" s="8" t="s">
        <v>2880</v>
      </c>
      <c r="E691" s="6">
        <v>11245</v>
      </c>
      <c r="G691" s="9"/>
    </row>
    <row r="692" spans="1:7" ht="51.75">
      <c r="A692" s="6">
        <v>64</v>
      </c>
      <c r="B692" s="6">
        <v>5</v>
      </c>
      <c r="C692" s="7">
        <v>42987.644456018519</v>
      </c>
      <c r="D692" s="8" t="s">
        <v>2881</v>
      </c>
      <c r="E692" s="6">
        <v>12356</v>
      </c>
      <c r="G692" s="9"/>
    </row>
    <row r="693" spans="1:7" ht="51.75">
      <c r="A693" s="6">
        <v>64</v>
      </c>
      <c r="B693" s="6">
        <v>5</v>
      </c>
      <c r="C693" s="7">
        <v>43047.751400462963</v>
      </c>
      <c r="D693" s="8" t="s">
        <v>2634</v>
      </c>
      <c r="E693" s="6">
        <v>13175</v>
      </c>
      <c r="G693" s="9"/>
    </row>
    <row r="694" spans="1:7" ht="51.75">
      <c r="A694" s="6">
        <v>64</v>
      </c>
      <c r="B694" s="6">
        <v>5</v>
      </c>
      <c r="C694" s="7">
        <v>43117.490289351852</v>
      </c>
      <c r="D694" s="8" t="s">
        <v>2634</v>
      </c>
      <c r="E694" s="6">
        <v>14155</v>
      </c>
      <c r="G694" s="9"/>
    </row>
    <row r="695" spans="1:7" ht="26.25">
      <c r="A695" s="6">
        <v>65</v>
      </c>
      <c r="B695" s="6">
        <v>3</v>
      </c>
      <c r="C695" s="7">
        <v>41935.917766203704</v>
      </c>
      <c r="D695" s="8" t="s">
        <v>2882</v>
      </c>
      <c r="E695" s="6">
        <v>96</v>
      </c>
      <c r="G695" s="9"/>
    </row>
    <row r="696" spans="1:7" ht="26.25">
      <c r="A696" s="6">
        <v>65</v>
      </c>
      <c r="B696" s="6">
        <v>3</v>
      </c>
      <c r="C696" s="7">
        <v>42205.626967592594</v>
      </c>
      <c r="D696" s="8" t="s">
        <v>2883</v>
      </c>
      <c r="E696" s="6">
        <v>2652</v>
      </c>
      <c r="G696" s="9"/>
    </row>
    <row r="697" spans="1:7" ht="26.25">
      <c r="A697" s="6">
        <v>65</v>
      </c>
      <c r="B697" s="6">
        <v>3</v>
      </c>
      <c r="C697" s="7">
        <v>42205.63894675926</v>
      </c>
      <c r="D697" s="8" t="s">
        <v>2884</v>
      </c>
      <c r="E697" s="6">
        <v>2653</v>
      </c>
      <c r="G697" s="9"/>
    </row>
    <row r="698" spans="1:7">
      <c r="A698" s="6">
        <v>65</v>
      </c>
      <c r="B698" s="6">
        <v>3</v>
      </c>
      <c r="C698" s="7">
        <v>42377.654097222221</v>
      </c>
      <c r="D698" s="8" t="s">
        <v>2885</v>
      </c>
      <c r="E698" s="6">
        <v>4114</v>
      </c>
      <c r="G698" s="9"/>
    </row>
    <row r="699" spans="1:7" ht="39">
      <c r="A699" s="6">
        <v>65</v>
      </c>
      <c r="B699" s="6">
        <v>3</v>
      </c>
      <c r="C699" s="7">
        <v>42655.598877314813</v>
      </c>
      <c r="D699" s="8" t="s">
        <v>2886</v>
      </c>
      <c r="E699" s="6">
        <v>7469</v>
      </c>
      <c r="G699" s="9"/>
    </row>
    <row r="700" spans="1:7">
      <c r="A700" s="6">
        <v>65</v>
      </c>
      <c r="B700" s="6">
        <v>3</v>
      </c>
      <c r="C700" s="7">
        <v>42726.679166666669</v>
      </c>
      <c r="D700" s="8" t="s">
        <v>2887</v>
      </c>
      <c r="E700" s="6">
        <v>8499</v>
      </c>
      <c r="G700" s="9"/>
    </row>
    <row r="701" spans="1:7" ht="39">
      <c r="A701" s="6">
        <v>65</v>
      </c>
      <c r="B701" s="6">
        <v>5</v>
      </c>
      <c r="C701" s="7">
        <v>42257.736817129633</v>
      </c>
      <c r="D701" s="8" t="s">
        <v>2888</v>
      </c>
      <c r="E701" s="6">
        <v>3166</v>
      </c>
      <c r="G701" s="9"/>
    </row>
    <row r="702" spans="1:7" ht="39">
      <c r="A702" s="6">
        <v>65</v>
      </c>
      <c r="B702" s="6">
        <v>5</v>
      </c>
      <c r="C702" s="7">
        <v>42315.714594907404</v>
      </c>
      <c r="D702" s="8" t="s">
        <v>2889</v>
      </c>
      <c r="E702" s="6">
        <v>3617</v>
      </c>
      <c r="G702" s="9"/>
    </row>
    <row r="703" spans="1:7" ht="39">
      <c r="A703" s="6">
        <v>65</v>
      </c>
      <c r="B703" s="6">
        <v>5</v>
      </c>
      <c r="C703" s="7">
        <v>42377.722928240742</v>
      </c>
      <c r="D703" s="8" t="s">
        <v>2890</v>
      </c>
      <c r="E703" s="6">
        <v>4116</v>
      </c>
      <c r="G703" s="9"/>
    </row>
    <row r="704" spans="1:7" ht="39">
      <c r="A704" s="6">
        <v>65</v>
      </c>
      <c r="B704" s="6">
        <v>5</v>
      </c>
      <c r="C704" s="7">
        <v>42455.645150462966</v>
      </c>
      <c r="D704" s="8" t="s">
        <v>2891</v>
      </c>
      <c r="E704" s="6">
        <v>4894</v>
      </c>
      <c r="G704" s="9"/>
    </row>
    <row r="705" spans="1:7" ht="39">
      <c r="A705" s="6">
        <v>65</v>
      </c>
      <c r="B705" s="6">
        <v>5</v>
      </c>
      <c r="C705" s="7">
        <v>42523.75209490741</v>
      </c>
      <c r="D705" s="8" t="s">
        <v>2890</v>
      </c>
      <c r="E705" s="6">
        <v>5689</v>
      </c>
      <c r="G705" s="9"/>
    </row>
    <row r="706" spans="1:7" ht="39">
      <c r="A706" s="6">
        <v>65</v>
      </c>
      <c r="B706" s="6">
        <v>5</v>
      </c>
      <c r="C706" s="7">
        <v>42601.668761574074</v>
      </c>
      <c r="D706" s="8" t="s">
        <v>2892</v>
      </c>
      <c r="E706" s="6">
        <v>6719</v>
      </c>
      <c r="G706" s="9"/>
    </row>
    <row r="707" spans="1:7" ht="39">
      <c r="A707" s="6">
        <v>65</v>
      </c>
      <c r="B707" s="6">
        <v>5</v>
      </c>
      <c r="C707" s="7">
        <v>42654.43959490741</v>
      </c>
      <c r="D707" s="8" t="s">
        <v>2893</v>
      </c>
      <c r="E707" s="6">
        <v>7449</v>
      </c>
      <c r="G707" s="9"/>
    </row>
    <row r="708" spans="1:7" ht="39">
      <c r="A708" s="6">
        <v>65</v>
      </c>
      <c r="B708" s="6">
        <v>5</v>
      </c>
      <c r="C708" s="7">
        <v>42726.683344907404</v>
      </c>
      <c r="D708" s="8" t="s">
        <v>2627</v>
      </c>
      <c r="E708" s="6">
        <v>8500</v>
      </c>
      <c r="G708" s="9"/>
    </row>
    <row r="709" spans="1:7" ht="39">
      <c r="A709" s="6">
        <v>65</v>
      </c>
      <c r="B709" s="6">
        <v>5</v>
      </c>
      <c r="C709" s="7">
        <v>42776.685428240744</v>
      </c>
      <c r="D709" s="8" t="s">
        <v>2894</v>
      </c>
      <c r="E709" s="6">
        <v>9165</v>
      </c>
      <c r="G709" s="9"/>
    </row>
    <row r="710" spans="1:7" ht="39">
      <c r="A710" s="6">
        <v>65</v>
      </c>
      <c r="B710" s="6">
        <v>5</v>
      </c>
      <c r="C710" s="7">
        <v>42832.514594907407</v>
      </c>
      <c r="D710" s="8" t="s">
        <v>2895</v>
      </c>
      <c r="E710" s="6">
        <v>10022</v>
      </c>
      <c r="G710" s="9"/>
    </row>
    <row r="711" spans="1:7" ht="39">
      <c r="A711" s="6">
        <v>65</v>
      </c>
      <c r="B711" s="6">
        <v>5</v>
      </c>
      <c r="C711" s="7">
        <v>42885.525011574071</v>
      </c>
      <c r="D711" s="8" t="s">
        <v>2896</v>
      </c>
      <c r="E711" s="6">
        <v>10786</v>
      </c>
      <c r="G711" s="9"/>
    </row>
    <row r="712" spans="1:7" ht="39">
      <c r="A712" s="6">
        <v>65</v>
      </c>
      <c r="B712" s="6">
        <v>5</v>
      </c>
      <c r="C712" s="7">
        <v>42948.76667824074</v>
      </c>
      <c r="D712" s="8" t="s">
        <v>2511</v>
      </c>
      <c r="E712" s="6">
        <v>11726</v>
      </c>
      <c r="G712" s="9"/>
    </row>
    <row r="713" spans="1:7" ht="39">
      <c r="A713" s="6">
        <v>65</v>
      </c>
      <c r="B713" s="6">
        <v>5</v>
      </c>
      <c r="C713" s="7">
        <v>42999.447928240741</v>
      </c>
      <c r="D713" s="8" t="s">
        <v>2527</v>
      </c>
      <c r="E713" s="6">
        <v>12493</v>
      </c>
      <c r="G713" s="9"/>
    </row>
    <row r="714" spans="1:7" ht="39">
      <c r="A714" s="6">
        <v>65</v>
      </c>
      <c r="B714" s="6">
        <v>5</v>
      </c>
      <c r="C714" s="7">
        <v>43049.411122685182</v>
      </c>
      <c r="D714" s="8" t="s">
        <v>2527</v>
      </c>
      <c r="E714" s="6">
        <v>13194</v>
      </c>
      <c r="G714" s="9"/>
    </row>
    <row r="715" spans="1:7" ht="39">
      <c r="A715" s="6">
        <v>65</v>
      </c>
      <c r="B715" s="6">
        <v>5</v>
      </c>
      <c r="C715" s="7">
        <v>43109.490983796299</v>
      </c>
      <c r="D715" s="8" t="s">
        <v>2527</v>
      </c>
      <c r="E715" s="6">
        <v>14036</v>
      </c>
      <c r="G715" s="9"/>
    </row>
    <row r="716" spans="1:7" ht="39">
      <c r="A716" s="6">
        <v>66</v>
      </c>
      <c r="B716" s="6">
        <v>5</v>
      </c>
      <c r="C716" s="7">
        <v>42903.457650462966</v>
      </c>
      <c r="D716" s="8" t="s">
        <v>2897</v>
      </c>
      <c r="E716" s="6">
        <v>11052</v>
      </c>
      <c r="G716" s="9"/>
    </row>
    <row r="717" spans="1:7" ht="26.25">
      <c r="A717" s="6">
        <v>67</v>
      </c>
      <c r="B717" s="6">
        <v>5</v>
      </c>
      <c r="C717" s="7">
        <v>42219.499328703707</v>
      </c>
      <c r="D717" s="8" t="s">
        <v>2614</v>
      </c>
      <c r="E717" s="6">
        <v>2780</v>
      </c>
      <c r="G717" s="9"/>
    </row>
    <row r="718" spans="1:7" ht="39">
      <c r="A718" s="6">
        <v>67</v>
      </c>
      <c r="B718" s="6">
        <v>5</v>
      </c>
      <c r="C718" s="7">
        <v>42223.398622685185</v>
      </c>
      <c r="D718" s="8" t="s">
        <v>2898</v>
      </c>
      <c r="E718" s="6">
        <v>2814</v>
      </c>
      <c r="G718" s="9"/>
    </row>
    <row r="719" spans="1:7" ht="39">
      <c r="A719" s="6">
        <v>67</v>
      </c>
      <c r="B719" s="6">
        <v>5</v>
      </c>
      <c r="C719" s="7">
        <v>42237.402094907404</v>
      </c>
      <c r="D719" s="8" t="s">
        <v>2898</v>
      </c>
      <c r="E719" s="6">
        <v>2934</v>
      </c>
      <c r="G719" s="9"/>
    </row>
    <row r="720" spans="1:7" ht="39">
      <c r="A720" s="6">
        <v>67</v>
      </c>
      <c r="B720" s="6">
        <v>5</v>
      </c>
      <c r="C720" s="7">
        <v>42243.411122685182</v>
      </c>
      <c r="D720" s="8" t="s">
        <v>2898</v>
      </c>
      <c r="E720" s="6">
        <v>2998</v>
      </c>
      <c r="G720" s="9"/>
    </row>
    <row r="721" spans="1:7">
      <c r="A721" s="6">
        <v>67</v>
      </c>
      <c r="B721" s="6">
        <v>5</v>
      </c>
      <c r="C721" s="7">
        <v>42252.384050925924</v>
      </c>
      <c r="D721" s="8" t="s">
        <v>2609</v>
      </c>
      <c r="E721" s="6">
        <v>3113</v>
      </c>
      <c r="G721" s="9"/>
    </row>
    <row r="722" spans="1:7" ht="39">
      <c r="A722" s="6">
        <v>67</v>
      </c>
      <c r="B722" s="6">
        <v>5</v>
      </c>
      <c r="C722" s="7">
        <v>42258.48542824074</v>
      </c>
      <c r="D722" s="8" t="s">
        <v>2898</v>
      </c>
      <c r="E722" s="6">
        <v>3172</v>
      </c>
      <c r="G722" s="9"/>
    </row>
    <row r="723" spans="1:7" ht="39">
      <c r="A723" s="6">
        <v>67</v>
      </c>
      <c r="B723" s="6">
        <v>5</v>
      </c>
      <c r="C723" s="7">
        <v>42272.400011574071</v>
      </c>
      <c r="D723" s="8" t="s">
        <v>2898</v>
      </c>
      <c r="E723" s="6">
        <v>3276</v>
      </c>
      <c r="G723" s="9"/>
    </row>
    <row r="724" spans="1:7">
      <c r="A724" s="6">
        <v>67</v>
      </c>
      <c r="B724" s="6">
        <v>5</v>
      </c>
      <c r="C724" s="7">
        <v>42280.513912037037</v>
      </c>
      <c r="D724" s="8" t="s">
        <v>2899</v>
      </c>
      <c r="E724" s="6">
        <v>3356</v>
      </c>
      <c r="G724" s="9"/>
    </row>
    <row r="725" spans="1:7">
      <c r="A725" s="6">
        <v>67</v>
      </c>
      <c r="B725" s="6">
        <v>5</v>
      </c>
      <c r="C725" s="7">
        <v>42315.713217592594</v>
      </c>
      <c r="D725" s="8" t="s">
        <v>2899</v>
      </c>
      <c r="E725" s="6">
        <v>3616</v>
      </c>
      <c r="G725" s="9"/>
    </row>
    <row r="726" spans="1:7">
      <c r="A726" s="6">
        <v>67</v>
      </c>
      <c r="B726" s="6">
        <v>5</v>
      </c>
      <c r="C726" s="7">
        <v>42338.439606481479</v>
      </c>
      <c r="D726" s="8" t="s">
        <v>2900</v>
      </c>
      <c r="E726" s="6">
        <v>3757</v>
      </c>
      <c r="G726" s="9"/>
    </row>
    <row r="727" spans="1:7">
      <c r="A727" s="6">
        <v>67</v>
      </c>
      <c r="B727" s="6">
        <v>5</v>
      </c>
      <c r="C727" s="7">
        <v>42369.59238425926</v>
      </c>
      <c r="D727" s="8" t="s">
        <v>2613</v>
      </c>
      <c r="E727" s="6">
        <v>4072</v>
      </c>
      <c r="G727" s="9"/>
    </row>
    <row r="728" spans="1:7" ht="39">
      <c r="A728" s="6">
        <v>67</v>
      </c>
      <c r="B728" s="6">
        <v>5</v>
      </c>
      <c r="C728" s="7">
        <v>42418.397233796299</v>
      </c>
      <c r="D728" s="8" t="s">
        <v>2901</v>
      </c>
      <c r="E728" s="6">
        <v>4470</v>
      </c>
      <c r="G728" s="9"/>
    </row>
    <row r="729" spans="1:7">
      <c r="A729" s="6">
        <v>67</v>
      </c>
      <c r="B729" s="6">
        <v>5</v>
      </c>
      <c r="C729" s="7">
        <v>42455.618078703701</v>
      </c>
      <c r="D729" s="8" t="s">
        <v>2902</v>
      </c>
      <c r="E729" s="6">
        <v>4892</v>
      </c>
      <c r="G729" s="9"/>
    </row>
    <row r="730" spans="1:7">
      <c r="A730" s="6">
        <v>67</v>
      </c>
      <c r="B730" s="6">
        <v>5</v>
      </c>
      <c r="C730" s="7">
        <v>42587.448634259257</v>
      </c>
      <c r="D730" s="8" t="s">
        <v>2613</v>
      </c>
      <c r="E730" s="6">
        <v>6510</v>
      </c>
      <c r="G730" s="9"/>
    </row>
    <row r="731" spans="1:7" ht="26.25">
      <c r="A731" s="6">
        <v>69</v>
      </c>
      <c r="B731" s="6">
        <v>3</v>
      </c>
      <c r="C731" s="7">
        <v>41832.921597222223</v>
      </c>
      <c r="D731" s="8" t="s">
        <v>2903</v>
      </c>
      <c r="E731" s="6">
        <v>98</v>
      </c>
      <c r="G731" s="9"/>
    </row>
    <row r="732" spans="1:7" ht="26.25">
      <c r="A732" s="6">
        <v>69</v>
      </c>
      <c r="B732" s="6">
        <v>3</v>
      </c>
      <c r="C732" s="7">
        <v>41905.921180555553</v>
      </c>
      <c r="D732" s="8" t="s">
        <v>2904</v>
      </c>
      <c r="E732" s="6">
        <v>97</v>
      </c>
      <c r="G732" s="9"/>
    </row>
    <row r="733" spans="1:7" ht="39">
      <c r="A733" s="6">
        <v>71</v>
      </c>
      <c r="B733" s="6">
        <v>5</v>
      </c>
      <c r="C733" s="7">
        <v>42529.500011574077</v>
      </c>
      <c r="D733" s="8" t="s">
        <v>2440</v>
      </c>
      <c r="E733" s="6">
        <v>5755</v>
      </c>
      <c r="G733" s="9"/>
    </row>
    <row r="734" spans="1:7" ht="26.25">
      <c r="A734" s="6">
        <v>71</v>
      </c>
      <c r="B734" s="6">
        <v>5</v>
      </c>
      <c r="C734" s="7">
        <v>42529.500023148146</v>
      </c>
      <c r="D734" s="8" t="s">
        <v>2614</v>
      </c>
      <c r="E734" s="6">
        <v>5756</v>
      </c>
      <c r="G734" s="9"/>
    </row>
    <row r="735" spans="1:7" ht="39">
      <c r="A735" s="6">
        <v>71</v>
      </c>
      <c r="B735" s="6">
        <v>5</v>
      </c>
      <c r="C735" s="7">
        <v>42594.652789351851</v>
      </c>
      <c r="D735" s="8" t="s">
        <v>2440</v>
      </c>
      <c r="E735" s="6">
        <v>6635</v>
      </c>
      <c r="G735" s="9"/>
    </row>
    <row r="736" spans="1:7" ht="26.25">
      <c r="A736" s="6">
        <v>71</v>
      </c>
      <c r="B736" s="6">
        <v>5</v>
      </c>
      <c r="C736" s="7">
        <v>42601.49863425926</v>
      </c>
      <c r="D736" s="8" t="s">
        <v>2748</v>
      </c>
      <c r="E736" s="6">
        <v>6709</v>
      </c>
      <c r="G736" s="9"/>
    </row>
    <row r="737" spans="1:7">
      <c r="A737" s="6">
        <v>72</v>
      </c>
      <c r="B737" s="6">
        <v>1</v>
      </c>
      <c r="C737" s="7">
        <v>41941.92527777778</v>
      </c>
      <c r="D737" s="8" t="s">
        <v>2832</v>
      </c>
      <c r="E737" s="6">
        <v>100</v>
      </c>
      <c r="G737" s="9"/>
    </row>
    <row r="738" spans="1:7">
      <c r="A738" s="6">
        <v>72</v>
      </c>
      <c r="B738" s="6">
        <v>3</v>
      </c>
      <c r="C738" s="7">
        <v>41863.925740740742</v>
      </c>
      <c r="D738" s="8" t="s">
        <v>2905</v>
      </c>
      <c r="E738" s="6">
        <v>101</v>
      </c>
      <c r="G738" s="9"/>
    </row>
    <row r="739" spans="1:7" ht="26.25">
      <c r="A739" s="6">
        <v>73</v>
      </c>
      <c r="B739" s="6">
        <v>3</v>
      </c>
      <c r="C739" s="7">
        <v>41893.927025462966</v>
      </c>
      <c r="D739" s="8" t="s">
        <v>2906</v>
      </c>
      <c r="E739" s="6">
        <v>102</v>
      </c>
      <c r="G739" s="9"/>
    </row>
    <row r="740" spans="1:7" ht="26.25">
      <c r="A740" s="6">
        <v>73</v>
      </c>
      <c r="B740" s="6">
        <v>3</v>
      </c>
      <c r="C740" s="7">
        <v>42352.683437500003</v>
      </c>
      <c r="D740" s="8" t="s">
        <v>2907</v>
      </c>
      <c r="E740" s="6">
        <v>3868</v>
      </c>
      <c r="G740" s="9"/>
    </row>
    <row r="741" spans="1:7" ht="39">
      <c r="A741" s="6">
        <v>73</v>
      </c>
      <c r="B741" s="6">
        <v>3</v>
      </c>
      <c r="C741" s="7">
        <v>42412.522951388892</v>
      </c>
      <c r="D741" s="8" t="s">
        <v>2908</v>
      </c>
      <c r="E741" s="6">
        <v>4424</v>
      </c>
      <c r="G741" s="9"/>
    </row>
    <row r="742" spans="1:7">
      <c r="A742" s="6">
        <v>73</v>
      </c>
      <c r="B742" s="6">
        <v>3</v>
      </c>
      <c r="C742" s="7">
        <v>42497.728472222225</v>
      </c>
      <c r="D742" s="8" t="s">
        <v>2909</v>
      </c>
      <c r="E742" s="6">
        <v>5402</v>
      </c>
      <c r="G742" s="9"/>
    </row>
    <row r="743" spans="1:7" ht="26.25">
      <c r="A743" s="6">
        <v>73</v>
      </c>
      <c r="B743" s="6">
        <v>3</v>
      </c>
      <c r="C743" s="7">
        <v>42790.380127314813</v>
      </c>
      <c r="D743" s="8" t="s">
        <v>2910</v>
      </c>
      <c r="E743" s="6">
        <v>9406</v>
      </c>
      <c r="G743" s="9"/>
    </row>
    <row r="744" spans="1:7">
      <c r="A744" s="6">
        <v>73</v>
      </c>
      <c r="B744" s="6">
        <v>3</v>
      </c>
      <c r="C744" s="7">
        <v>42847.369421296295</v>
      </c>
      <c r="D744" s="8" t="s">
        <v>2911</v>
      </c>
      <c r="E744" s="6">
        <v>10249</v>
      </c>
      <c r="G744" s="9"/>
    </row>
    <row r="745" spans="1:7">
      <c r="A745" s="6">
        <v>73</v>
      </c>
      <c r="B745" s="6">
        <v>3</v>
      </c>
      <c r="C745" s="7">
        <v>43081.683831018519</v>
      </c>
      <c r="D745" s="8" t="s">
        <v>2912</v>
      </c>
      <c r="E745" s="6">
        <v>13643</v>
      </c>
      <c r="G745" s="9"/>
    </row>
    <row r="746" spans="1:7" ht="51.75">
      <c r="A746" s="6">
        <v>73</v>
      </c>
      <c r="B746" s="6">
        <v>5</v>
      </c>
      <c r="C746" s="7">
        <v>42251.495150462964</v>
      </c>
      <c r="D746" s="8" t="s">
        <v>2913</v>
      </c>
      <c r="E746" s="6">
        <v>3099</v>
      </c>
      <c r="G746" s="9"/>
    </row>
    <row r="747" spans="1:7" ht="26.25">
      <c r="A747" s="6">
        <v>73</v>
      </c>
      <c r="B747" s="6">
        <v>5</v>
      </c>
      <c r="C747" s="7">
        <v>42277.704884259256</v>
      </c>
      <c r="D747" s="8" t="s">
        <v>2704</v>
      </c>
      <c r="E747" s="6">
        <v>3324</v>
      </c>
      <c r="G747" s="9"/>
    </row>
    <row r="748" spans="1:7" ht="26.25">
      <c r="A748" s="6">
        <v>73</v>
      </c>
      <c r="B748" s="6">
        <v>5</v>
      </c>
      <c r="C748" s="7">
        <v>42305.729189814818</v>
      </c>
      <c r="D748" s="8" t="s">
        <v>2706</v>
      </c>
      <c r="E748" s="6">
        <v>3476</v>
      </c>
      <c r="G748" s="9"/>
    </row>
    <row r="749" spans="1:7" ht="39">
      <c r="A749" s="6">
        <v>73</v>
      </c>
      <c r="B749" s="6">
        <v>5</v>
      </c>
      <c r="C749" s="7">
        <v>42308.586122685185</v>
      </c>
      <c r="D749" s="8" t="s">
        <v>2914</v>
      </c>
      <c r="E749" s="6">
        <v>3527</v>
      </c>
      <c r="G749" s="9"/>
    </row>
    <row r="750" spans="1:7" ht="51.75">
      <c r="A750" s="6">
        <v>73</v>
      </c>
      <c r="B750" s="6">
        <v>5</v>
      </c>
      <c r="C750" s="7">
        <v>42352.684039351851</v>
      </c>
      <c r="D750" s="8" t="s">
        <v>2915</v>
      </c>
      <c r="E750" s="6">
        <v>3869</v>
      </c>
      <c r="G750" s="9"/>
    </row>
    <row r="751" spans="1:7" ht="39">
      <c r="A751" s="6">
        <v>73</v>
      </c>
      <c r="B751" s="6">
        <v>5</v>
      </c>
      <c r="C751" s="7">
        <v>42412.522233796299</v>
      </c>
      <c r="D751" s="8" t="s">
        <v>2916</v>
      </c>
      <c r="E751" s="6">
        <v>4423</v>
      </c>
      <c r="G751" s="9"/>
    </row>
    <row r="752" spans="1:7" ht="26.25">
      <c r="A752" s="6">
        <v>73</v>
      </c>
      <c r="B752" s="6">
        <v>5</v>
      </c>
      <c r="C752" s="7">
        <v>42487.666689814818</v>
      </c>
      <c r="D752" s="8" t="s">
        <v>2706</v>
      </c>
      <c r="E752" s="6">
        <v>5262</v>
      </c>
      <c r="G752" s="9"/>
    </row>
    <row r="753" spans="1:7" ht="51.75">
      <c r="A753" s="6">
        <v>73</v>
      </c>
      <c r="B753" s="6">
        <v>5</v>
      </c>
      <c r="C753" s="7">
        <v>42497.72084490741</v>
      </c>
      <c r="D753" s="8" t="s">
        <v>2917</v>
      </c>
      <c r="E753" s="6">
        <v>5394</v>
      </c>
      <c r="G753" s="9"/>
    </row>
    <row r="754" spans="1:7" ht="26.25">
      <c r="A754" s="6">
        <v>73</v>
      </c>
      <c r="B754" s="6">
        <v>5</v>
      </c>
      <c r="C754" s="7">
        <v>42521.729189814818</v>
      </c>
      <c r="D754" s="8" t="s">
        <v>2873</v>
      </c>
      <c r="E754" s="6">
        <v>5657</v>
      </c>
      <c r="G754" s="9"/>
    </row>
    <row r="755" spans="1:7" ht="26.25">
      <c r="A755" s="6">
        <v>73</v>
      </c>
      <c r="B755" s="6">
        <v>5</v>
      </c>
      <c r="C755" s="7">
        <v>42570.60974537037</v>
      </c>
      <c r="D755" s="8" t="s">
        <v>2706</v>
      </c>
      <c r="E755" s="6">
        <v>6255</v>
      </c>
      <c r="G755" s="9"/>
    </row>
    <row r="756" spans="1:7" ht="39">
      <c r="A756" s="6">
        <v>73</v>
      </c>
      <c r="B756" s="6">
        <v>5</v>
      </c>
      <c r="C756" s="7">
        <v>42573.798622685186</v>
      </c>
      <c r="D756" s="8" t="s">
        <v>2918</v>
      </c>
      <c r="E756" s="6">
        <v>6320</v>
      </c>
      <c r="G756" s="9"/>
    </row>
    <row r="757" spans="1:7" ht="26.25">
      <c r="A757" s="6">
        <v>73</v>
      </c>
      <c r="B757" s="6">
        <v>5</v>
      </c>
      <c r="C757" s="7">
        <v>42573.800011574072</v>
      </c>
      <c r="D757" s="8" t="s">
        <v>2919</v>
      </c>
      <c r="E757" s="6">
        <v>6321</v>
      </c>
      <c r="G757" s="9"/>
    </row>
    <row r="758" spans="1:7" ht="51.75">
      <c r="A758" s="6">
        <v>73</v>
      </c>
      <c r="B758" s="6">
        <v>5</v>
      </c>
      <c r="C758" s="7">
        <v>42608.614594907405</v>
      </c>
      <c r="D758" s="8" t="s">
        <v>2920</v>
      </c>
      <c r="E758" s="6">
        <v>6818</v>
      </c>
      <c r="G758" s="9"/>
    </row>
    <row r="759" spans="1:7" ht="39">
      <c r="A759" s="6">
        <v>73</v>
      </c>
      <c r="B759" s="6">
        <v>5</v>
      </c>
      <c r="C759" s="7">
        <v>42651.637523148151</v>
      </c>
      <c r="D759" s="8" t="s">
        <v>2921</v>
      </c>
      <c r="E759" s="6">
        <v>7426</v>
      </c>
      <c r="G759" s="9"/>
    </row>
    <row r="760" spans="1:7" ht="39">
      <c r="A760" s="6">
        <v>73</v>
      </c>
      <c r="B760" s="6">
        <v>5</v>
      </c>
      <c r="C760" s="7">
        <v>42658.613206018519</v>
      </c>
      <c r="D760" s="8" t="s">
        <v>2922</v>
      </c>
      <c r="E760" s="6">
        <v>7520</v>
      </c>
      <c r="G760" s="9"/>
    </row>
    <row r="761" spans="1:7" ht="26.25">
      <c r="A761" s="6">
        <v>73</v>
      </c>
      <c r="B761" s="6">
        <v>5</v>
      </c>
      <c r="C761" s="7">
        <v>42683.708356481482</v>
      </c>
      <c r="D761" s="8" t="s">
        <v>2706</v>
      </c>
      <c r="E761" s="6">
        <v>7861</v>
      </c>
      <c r="G761" s="9"/>
    </row>
    <row r="762" spans="1:7">
      <c r="A762" s="6">
        <v>73</v>
      </c>
      <c r="B762" s="6">
        <v>5</v>
      </c>
      <c r="C762" s="7">
        <v>42689.712523148148</v>
      </c>
      <c r="D762" s="8" t="s">
        <v>2923</v>
      </c>
      <c r="E762" s="6">
        <v>7943</v>
      </c>
      <c r="G762" s="9"/>
    </row>
    <row r="763" spans="1:7" ht="51.75">
      <c r="A763" s="6">
        <v>73</v>
      </c>
      <c r="B763" s="6">
        <v>5</v>
      </c>
      <c r="C763" s="7">
        <v>42725.583344907405</v>
      </c>
      <c r="D763" s="8" t="s">
        <v>2924</v>
      </c>
      <c r="E763" s="6">
        <v>8469</v>
      </c>
      <c r="G763" s="9"/>
    </row>
    <row r="764" spans="1:7" ht="39">
      <c r="A764" s="6">
        <v>73</v>
      </c>
      <c r="B764" s="6">
        <v>5</v>
      </c>
      <c r="C764" s="7">
        <v>42734.777106481481</v>
      </c>
      <c r="D764" s="8" t="s">
        <v>2925</v>
      </c>
      <c r="E764" s="6">
        <v>8647</v>
      </c>
      <c r="G764" s="9"/>
    </row>
    <row r="765" spans="1:7" ht="39">
      <c r="A765" s="6">
        <v>73</v>
      </c>
      <c r="B765" s="6">
        <v>5</v>
      </c>
      <c r="C765" s="7">
        <v>42790.768761574072</v>
      </c>
      <c r="D765" s="8" t="s">
        <v>2926</v>
      </c>
      <c r="E765" s="6">
        <v>9404</v>
      </c>
      <c r="G765" s="9"/>
    </row>
    <row r="766" spans="1:7">
      <c r="A766" s="6">
        <v>73</v>
      </c>
      <c r="B766" s="6">
        <v>5</v>
      </c>
      <c r="C766" s="7">
        <v>42836.709039351852</v>
      </c>
      <c r="D766" s="8" t="s">
        <v>2927</v>
      </c>
      <c r="E766" s="6">
        <v>10082</v>
      </c>
      <c r="G766" s="9"/>
    </row>
    <row r="767" spans="1:7" ht="51.75">
      <c r="A767" s="6">
        <v>73</v>
      </c>
      <c r="B767" s="6">
        <v>5</v>
      </c>
      <c r="C767" s="7">
        <v>42846.504872685182</v>
      </c>
      <c r="D767" s="8" t="s">
        <v>2928</v>
      </c>
      <c r="E767" s="6">
        <v>10229</v>
      </c>
      <c r="G767" s="9"/>
    </row>
    <row r="768" spans="1:7" ht="51.75">
      <c r="A768" s="6">
        <v>73</v>
      </c>
      <c r="B768" s="6">
        <v>5</v>
      </c>
      <c r="C768" s="7">
        <v>42951.721539351849</v>
      </c>
      <c r="D768" s="8" t="s">
        <v>2929</v>
      </c>
      <c r="E768" s="6">
        <v>11782</v>
      </c>
      <c r="G768" s="9"/>
    </row>
    <row r="769" spans="1:7" ht="26.25">
      <c r="A769" s="6">
        <v>73</v>
      </c>
      <c r="B769" s="6">
        <v>5</v>
      </c>
      <c r="C769" s="7">
        <v>42980.540983796294</v>
      </c>
      <c r="D769" s="8" t="s">
        <v>2930</v>
      </c>
      <c r="E769" s="6">
        <v>12210</v>
      </c>
      <c r="G769" s="9"/>
    </row>
    <row r="770" spans="1:7" ht="26.25">
      <c r="A770" s="6">
        <v>73</v>
      </c>
      <c r="B770" s="6">
        <v>5</v>
      </c>
      <c r="C770" s="7">
        <v>43043.618773148148</v>
      </c>
      <c r="D770" s="8" t="s">
        <v>2931</v>
      </c>
      <c r="E770" s="6">
        <v>13106</v>
      </c>
      <c r="G770" s="9"/>
    </row>
    <row r="771" spans="1:7" ht="26.25">
      <c r="A771" s="6">
        <v>73</v>
      </c>
      <c r="B771" s="6">
        <v>5</v>
      </c>
      <c r="C771" s="7">
        <v>43064.608344907407</v>
      </c>
      <c r="D771" s="8" t="s">
        <v>2932</v>
      </c>
      <c r="E771" s="6">
        <v>13405</v>
      </c>
      <c r="G771" s="9"/>
    </row>
    <row r="772" spans="1:7" ht="39">
      <c r="A772" s="6">
        <v>73</v>
      </c>
      <c r="B772" s="6">
        <v>5</v>
      </c>
      <c r="C772" s="7">
        <v>43081.436122685183</v>
      </c>
      <c r="D772" s="8" t="s">
        <v>2933</v>
      </c>
      <c r="E772" s="6">
        <v>13613</v>
      </c>
      <c r="G772" s="9"/>
    </row>
    <row r="773" spans="1:7">
      <c r="A773" s="6">
        <v>73</v>
      </c>
      <c r="B773" s="6">
        <v>5</v>
      </c>
      <c r="C773" s="7">
        <v>43097.754189814812</v>
      </c>
      <c r="D773" s="8" t="s">
        <v>2619</v>
      </c>
      <c r="E773" s="6">
        <v>13913</v>
      </c>
      <c r="G773" s="9"/>
    </row>
    <row r="774" spans="1:7" ht="39">
      <c r="A774" s="6">
        <v>74</v>
      </c>
      <c r="B774" s="6">
        <v>5</v>
      </c>
      <c r="C774" s="7">
        <v>42405.743761574071</v>
      </c>
      <c r="D774" s="8" t="s">
        <v>2439</v>
      </c>
      <c r="E774" s="6">
        <v>4356</v>
      </c>
      <c r="G774" s="9"/>
    </row>
    <row r="775" spans="1:7" ht="39">
      <c r="A775" s="6">
        <v>74</v>
      </c>
      <c r="B775" s="6">
        <v>5</v>
      </c>
      <c r="C775" s="7">
        <v>42678.609039351853</v>
      </c>
      <c r="D775" s="8" t="s">
        <v>2934</v>
      </c>
      <c r="E775" s="6">
        <v>7785</v>
      </c>
      <c r="G775" s="9"/>
    </row>
    <row r="776" spans="1:7" ht="39">
      <c r="A776" s="6">
        <v>75</v>
      </c>
      <c r="B776" s="6">
        <v>5</v>
      </c>
      <c r="C776" s="7">
        <v>42362.394456018519</v>
      </c>
      <c r="D776" s="8" t="s">
        <v>2745</v>
      </c>
      <c r="E776" s="6">
        <v>4011</v>
      </c>
      <c r="G776" s="9"/>
    </row>
    <row r="777" spans="1:7">
      <c r="A777" s="6">
        <v>76</v>
      </c>
      <c r="B777" s="6">
        <v>2</v>
      </c>
      <c r="C777" s="7">
        <v>41635.930717592593</v>
      </c>
      <c r="D777" s="8" t="s">
        <v>2935</v>
      </c>
      <c r="E777" s="6">
        <v>104</v>
      </c>
      <c r="G777" s="9"/>
    </row>
    <row r="778" spans="1:7">
      <c r="A778" s="6">
        <v>76</v>
      </c>
      <c r="B778" s="6">
        <v>2</v>
      </c>
      <c r="C778" s="7">
        <v>41802.930266203701</v>
      </c>
      <c r="D778" s="8" t="s">
        <v>2936</v>
      </c>
      <c r="E778" s="6">
        <v>103</v>
      </c>
      <c r="G778" s="9"/>
    </row>
    <row r="779" spans="1:7" ht="39">
      <c r="A779" s="6">
        <v>76</v>
      </c>
      <c r="B779" s="6">
        <v>5</v>
      </c>
      <c r="C779" s="7">
        <v>42867.390983796293</v>
      </c>
      <c r="D779" s="8" t="s">
        <v>2937</v>
      </c>
      <c r="E779" s="6">
        <v>10535</v>
      </c>
      <c r="G779" s="9"/>
    </row>
    <row r="780" spans="1:7" ht="39">
      <c r="A780" s="6">
        <v>78</v>
      </c>
      <c r="B780" s="6">
        <v>5</v>
      </c>
      <c r="C780" s="7">
        <v>42237.402094907404</v>
      </c>
      <c r="D780" s="8" t="s">
        <v>2938</v>
      </c>
      <c r="E780" s="6">
        <v>2933</v>
      </c>
      <c r="G780" s="9"/>
    </row>
    <row r="781" spans="1:7" ht="39">
      <c r="A781" s="6">
        <v>78</v>
      </c>
      <c r="B781" s="6">
        <v>5</v>
      </c>
      <c r="C781" s="7">
        <v>42306.396539351852</v>
      </c>
      <c r="D781" s="8" t="s">
        <v>2939</v>
      </c>
      <c r="E781" s="6">
        <v>3480</v>
      </c>
      <c r="G781" s="9"/>
    </row>
    <row r="782" spans="1:7" ht="39">
      <c r="A782" s="6">
        <v>78</v>
      </c>
      <c r="B782" s="6">
        <v>5</v>
      </c>
      <c r="C782" s="7">
        <v>42352.511122685188</v>
      </c>
      <c r="D782" s="8" t="s">
        <v>2713</v>
      </c>
      <c r="E782" s="6">
        <v>3864</v>
      </c>
      <c r="G782" s="9"/>
    </row>
    <row r="783" spans="1:7" ht="39">
      <c r="A783" s="6">
        <v>78</v>
      </c>
      <c r="B783" s="6">
        <v>5</v>
      </c>
      <c r="C783" s="7">
        <v>42399.490289351852</v>
      </c>
      <c r="D783" s="8" t="s">
        <v>2940</v>
      </c>
      <c r="E783" s="6">
        <v>4281</v>
      </c>
      <c r="G783" s="9"/>
    </row>
    <row r="784" spans="1:7" ht="39">
      <c r="A784" s="6">
        <v>78</v>
      </c>
      <c r="B784" s="6">
        <v>5</v>
      </c>
      <c r="C784" s="7">
        <v>42454.591678240744</v>
      </c>
      <c r="D784" s="8" t="s">
        <v>2941</v>
      </c>
      <c r="E784" s="6">
        <v>4872</v>
      </c>
      <c r="G784" s="9"/>
    </row>
    <row r="785" spans="1:7" ht="39">
      <c r="A785" s="6">
        <v>78</v>
      </c>
      <c r="B785" s="6">
        <v>5</v>
      </c>
      <c r="C785" s="7">
        <v>42522.640289351853</v>
      </c>
      <c r="D785" s="8" t="s">
        <v>2942</v>
      </c>
      <c r="E785" s="6">
        <v>5669</v>
      </c>
      <c r="G785" s="9"/>
    </row>
    <row r="786" spans="1:7" ht="39">
      <c r="A786" s="6">
        <v>78</v>
      </c>
      <c r="B786" s="6">
        <v>5</v>
      </c>
      <c r="C786" s="7">
        <v>42559.598622685182</v>
      </c>
      <c r="D786" s="8" t="s">
        <v>2439</v>
      </c>
      <c r="E786" s="6">
        <v>6152</v>
      </c>
      <c r="G786" s="9"/>
    </row>
    <row r="787" spans="1:7" ht="39">
      <c r="A787" s="6">
        <v>78</v>
      </c>
      <c r="B787" s="6">
        <v>5</v>
      </c>
      <c r="C787" s="7">
        <v>42612.710428240738</v>
      </c>
      <c r="D787" s="8" t="s">
        <v>2439</v>
      </c>
      <c r="E787" s="6">
        <v>6884</v>
      </c>
      <c r="G787" s="9"/>
    </row>
    <row r="788" spans="1:7" ht="39">
      <c r="A788" s="6">
        <v>78</v>
      </c>
      <c r="B788" s="6">
        <v>5</v>
      </c>
      <c r="C788" s="7">
        <v>42665.452789351853</v>
      </c>
      <c r="D788" s="8" t="s">
        <v>2943</v>
      </c>
      <c r="E788" s="6">
        <v>7594</v>
      </c>
      <c r="G788" s="9"/>
    </row>
    <row r="789" spans="1:7" ht="39">
      <c r="A789" s="6">
        <v>78</v>
      </c>
      <c r="B789" s="6">
        <v>5</v>
      </c>
      <c r="C789" s="7">
        <v>42705.43681712963</v>
      </c>
      <c r="D789" s="8" t="s">
        <v>2440</v>
      </c>
      <c r="E789" s="6">
        <v>8132</v>
      </c>
      <c r="G789" s="9"/>
    </row>
    <row r="790" spans="1:7" ht="39">
      <c r="A790" s="6">
        <v>78</v>
      </c>
      <c r="B790" s="6">
        <v>5</v>
      </c>
      <c r="C790" s="7">
        <v>42741.637511574074</v>
      </c>
      <c r="D790" s="8" t="s">
        <v>2440</v>
      </c>
      <c r="E790" s="6">
        <v>8708</v>
      </c>
      <c r="G790" s="9"/>
    </row>
    <row r="791" spans="1:7" ht="39">
      <c r="A791" s="6">
        <v>78</v>
      </c>
      <c r="B791" s="6">
        <v>5</v>
      </c>
      <c r="C791" s="7">
        <v>42783.781956018516</v>
      </c>
      <c r="D791" s="8" t="s">
        <v>2944</v>
      </c>
      <c r="E791" s="6">
        <v>9289</v>
      </c>
      <c r="G791" s="9"/>
    </row>
    <row r="792" spans="1:7" ht="39">
      <c r="A792" s="6">
        <v>78</v>
      </c>
      <c r="B792" s="6">
        <v>5</v>
      </c>
      <c r="C792" s="7">
        <v>42831.400706018518</v>
      </c>
      <c r="D792" s="8" t="s">
        <v>2511</v>
      </c>
      <c r="E792" s="6">
        <v>9992</v>
      </c>
      <c r="G792" s="9"/>
    </row>
    <row r="793" spans="1:7" ht="39">
      <c r="A793" s="6">
        <v>78</v>
      </c>
      <c r="B793" s="6">
        <v>5</v>
      </c>
      <c r="C793" s="7">
        <v>42892.402789351851</v>
      </c>
      <c r="D793" s="8" t="s">
        <v>2511</v>
      </c>
      <c r="E793" s="6">
        <v>10888</v>
      </c>
      <c r="G793" s="9"/>
    </row>
    <row r="794" spans="1:7" ht="39">
      <c r="A794" s="6">
        <v>78</v>
      </c>
      <c r="B794" s="6">
        <v>5</v>
      </c>
      <c r="C794" s="7">
        <v>42922.433344907404</v>
      </c>
      <c r="D794" s="8" t="s">
        <v>2567</v>
      </c>
      <c r="E794" s="6">
        <v>11305</v>
      </c>
      <c r="G794" s="9"/>
    </row>
    <row r="795" spans="1:7" ht="39">
      <c r="A795" s="6">
        <v>78</v>
      </c>
      <c r="B795" s="6">
        <v>5</v>
      </c>
      <c r="C795" s="7">
        <v>43003.415289351855</v>
      </c>
      <c r="D795" s="8" t="s">
        <v>2511</v>
      </c>
      <c r="E795" s="6">
        <v>12560</v>
      </c>
      <c r="G795" s="9"/>
    </row>
    <row r="796" spans="1:7" ht="39">
      <c r="A796" s="6">
        <v>78</v>
      </c>
      <c r="B796" s="6">
        <v>5</v>
      </c>
      <c r="C796" s="7">
        <v>43036.413206018522</v>
      </c>
      <c r="D796" s="8" t="s">
        <v>2439</v>
      </c>
      <c r="E796" s="6">
        <v>12997</v>
      </c>
      <c r="G796" s="9"/>
    </row>
    <row r="797" spans="1:7" ht="39">
      <c r="A797" s="6">
        <v>78</v>
      </c>
      <c r="B797" s="6">
        <v>5</v>
      </c>
      <c r="C797" s="7">
        <v>43087.765289351853</v>
      </c>
      <c r="D797" s="8" t="s">
        <v>2945</v>
      </c>
      <c r="E797" s="6">
        <v>13725</v>
      </c>
      <c r="G797" s="9"/>
    </row>
    <row r="798" spans="1:7" ht="39">
      <c r="A798" s="6">
        <v>78</v>
      </c>
      <c r="B798" s="6">
        <v>5</v>
      </c>
      <c r="C798" s="7">
        <v>43126.393761574072</v>
      </c>
      <c r="D798" s="8" t="s">
        <v>2439</v>
      </c>
      <c r="E798" s="6">
        <v>14267</v>
      </c>
      <c r="G798" s="9"/>
    </row>
    <row r="799" spans="1:7" ht="26.25">
      <c r="A799" s="6">
        <v>79</v>
      </c>
      <c r="B799" s="6">
        <v>3</v>
      </c>
      <c r="C799" s="7">
        <v>41942.407430555555</v>
      </c>
      <c r="D799" s="8" t="s">
        <v>2946</v>
      </c>
      <c r="E799" s="6">
        <v>108</v>
      </c>
      <c r="G799" s="9"/>
    </row>
    <row r="800" spans="1:7" ht="26.25">
      <c r="A800" s="6">
        <v>79</v>
      </c>
      <c r="B800" s="6">
        <v>3</v>
      </c>
      <c r="C800" s="7">
        <v>41968.495625000003</v>
      </c>
      <c r="D800" s="8" t="s">
        <v>2947</v>
      </c>
      <c r="E800" s="6">
        <v>630</v>
      </c>
      <c r="G800" s="9"/>
    </row>
    <row r="801" spans="1:7" ht="26.25">
      <c r="A801" s="6">
        <v>79</v>
      </c>
      <c r="B801" s="6">
        <v>3</v>
      </c>
      <c r="C801" s="7">
        <v>41991.712407407409</v>
      </c>
      <c r="D801" s="8" t="s">
        <v>2948</v>
      </c>
      <c r="E801" s="6">
        <v>843</v>
      </c>
      <c r="G801" s="9"/>
    </row>
    <row r="802" spans="1:7" ht="26.25">
      <c r="A802" s="6">
        <v>79</v>
      </c>
      <c r="B802" s="6">
        <v>3</v>
      </c>
      <c r="C802" s="7">
        <v>42091.519837962966</v>
      </c>
      <c r="D802" s="8" t="s">
        <v>2949</v>
      </c>
      <c r="E802" s="6">
        <v>1677</v>
      </c>
      <c r="G802" s="9"/>
    </row>
    <row r="803" spans="1:7">
      <c r="A803" s="6">
        <v>80</v>
      </c>
      <c r="B803" s="6">
        <v>3</v>
      </c>
      <c r="C803" s="7">
        <v>41942.416932870372</v>
      </c>
      <c r="D803" s="8" t="s">
        <v>2950</v>
      </c>
      <c r="E803" s="6">
        <v>110</v>
      </c>
      <c r="G803" s="9"/>
    </row>
    <row r="804" spans="1:7" ht="26.25">
      <c r="A804" s="6">
        <v>80</v>
      </c>
      <c r="B804" s="6">
        <v>3</v>
      </c>
      <c r="C804" s="7">
        <v>42591.408310185187</v>
      </c>
      <c r="D804" s="8" t="s">
        <v>2951</v>
      </c>
      <c r="E804" s="6">
        <v>6571</v>
      </c>
      <c r="G804" s="9"/>
    </row>
    <row r="805" spans="1:7" ht="26.25">
      <c r="A805" s="6">
        <v>80</v>
      </c>
      <c r="B805" s="6">
        <v>5</v>
      </c>
      <c r="C805" s="7">
        <v>42220.415289351855</v>
      </c>
      <c r="D805" s="8" t="s">
        <v>2952</v>
      </c>
      <c r="E805" s="6">
        <v>2787</v>
      </c>
      <c r="G805" s="9"/>
    </row>
    <row r="806" spans="1:7" ht="26.25">
      <c r="A806" s="6">
        <v>80</v>
      </c>
      <c r="B806" s="6">
        <v>5</v>
      </c>
      <c r="C806" s="7">
        <v>42229.493761574071</v>
      </c>
      <c r="D806" s="8" t="s">
        <v>2953</v>
      </c>
      <c r="E806" s="6">
        <v>2870</v>
      </c>
      <c r="G806" s="9"/>
    </row>
    <row r="807" spans="1:7" ht="26.25">
      <c r="A807" s="6">
        <v>80</v>
      </c>
      <c r="B807" s="6">
        <v>5</v>
      </c>
      <c r="C807" s="7">
        <v>42289.692372685182</v>
      </c>
      <c r="D807" s="8" t="s">
        <v>2452</v>
      </c>
      <c r="E807" s="6">
        <v>3417</v>
      </c>
      <c r="G807" s="9"/>
    </row>
    <row r="808" spans="1:7" ht="39">
      <c r="A808" s="6">
        <v>80</v>
      </c>
      <c r="B808" s="6">
        <v>5</v>
      </c>
      <c r="C808" s="7">
        <v>42514.443067129629</v>
      </c>
      <c r="D808" s="8" t="s">
        <v>2954</v>
      </c>
      <c r="E808" s="6">
        <v>5563</v>
      </c>
      <c r="G808" s="9"/>
    </row>
    <row r="809" spans="1:7" ht="26.25">
      <c r="A809" s="6">
        <v>80</v>
      </c>
      <c r="B809" s="6">
        <v>5</v>
      </c>
      <c r="C809" s="7">
        <v>42531.483344907407</v>
      </c>
      <c r="D809" s="8" t="s">
        <v>2955</v>
      </c>
      <c r="E809" s="6">
        <v>5783</v>
      </c>
      <c r="G809" s="9"/>
    </row>
    <row r="810" spans="1:7" ht="26.25">
      <c r="A810" s="6">
        <v>80</v>
      </c>
      <c r="B810" s="6">
        <v>5</v>
      </c>
      <c r="C810" s="7">
        <v>42584.411817129629</v>
      </c>
      <c r="D810" s="8" t="s">
        <v>2956</v>
      </c>
      <c r="E810" s="6">
        <v>6457</v>
      </c>
      <c r="G810" s="9"/>
    </row>
    <row r="811" spans="1:7" ht="51.75">
      <c r="A811" s="6">
        <v>80</v>
      </c>
      <c r="B811" s="6">
        <v>5</v>
      </c>
      <c r="C811" s="7">
        <v>42591.432650462964</v>
      </c>
      <c r="D811" s="8" t="s">
        <v>2957</v>
      </c>
      <c r="E811" s="6">
        <v>6572</v>
      </c>
      <c r="G811" s="9"/>
    </row>
    <row r="812" spans="1:7" ht="39">
      <c r="A812" s="6">
        <v>80</v>
      </c>
      <c r="B812" s="6">
        <v>5</v>
      </c>
      <c r="C812" s="7">
        <v>42605.400011574071</v>
      </c>
      <c r="D812" s="8" t="s">
        <v>2717</v>
      </c>
      <c r="E812" s="6">
        <v>6757</v>
      </c>
      <c r="G812" s="9"/>
    </row>
    <row r="813" spans="1:7" ht="26.25">
      <c r="A813" s="6">
        <v>80</v>
      </c>
      <c r="B813" s="6">
        <v>5</v>
      </c>
      <c r="C813" s="7">
        <v>42643.417372685188</v>
      </c>
      <c r="D813" s="8" t="s">
        <v>2952</v>
      </c>
      <c r="E813" s="6">
        <v>7299</v>
      </c>
      <c r="G813" s="9"/>
    </row>
    <row r="814" spans="1:7" ht="26.25">
      <c r="A814" s="6">
        <v>80</v>
      </c>
      <c r="B814" s="6">
        <v>5</v>
      </c>
      <c r="C814" s="7">
        <v>42933.665289351855</v>
      </c>
      <c r="D814" s="8" t="s">
        <v>2952</v>
      </c>
      <c r="E814" s="6">
        <v>11456</v>
      </c>
      <c r="G814" s="9"/>
    </row>
    <row r="815" spans="1:7" ht="51.75">
      <c r="A815" s="6">
        <v>80</v>
      </c>
      <c r="B815" s="6">
        <v>5</v>
      </c>
      <c r="C815" s="7">
        <v>42947.70140046296</v>
      </c>
      <c r="D815" s="8" t="s">
        <v>2958</v>
      </c>
      <c r="E815" s="6">
        <v>11698</v>
      </c>
      <c r="G815" s="9"/>
    </row>
    <row r="816" spans="1:7" ht="26.25">
      <c r="A816" s="6">
        <v>80</v>
      </c>
      <c r="B816" s="6">
        <v>5</v>
      </c>
      <c r="C816" s="7">
        <v>43000.400706018518</v>
      </c>
      <c r="D816" s="8" t="s">
        <v>2959</v>
      </c>
      <c r="E816" s="6">
        <v>12512</v>
      </c>
      <c r="G816" s="9"/>
    </row>
    <row r="817" spans="1:7">
      <c r="A817" s="6">
        <v>81</v>
      </c>
      <c r="B817" s="6">
        <v>3</v>
      </c>
      <c r="C817" s="7">
        <v>41942.458182870374</v>
      </c>
      <c r="D817" s="8" t="s">
        <v>2960</v>
      </c>
      <c r="E817" s="6">
        <v>112</v>
      </c>
      <c r="G817" s="9"/>
    </row>
    <row r="818" spans="1:7" ht="51.75">
      <c r="A818" s="6">
        <v>81</v>
      </c>
      <c r="B818" s="6">
        <v>5</v>
      </c>
      <c r="C818" s="7">
        <v>42251.636122685188</v>
      </c>
      <c r="D818" s="8" t="s">
        <v>2961</v>
      </c>
      <c r="E818" s="6">
        <v>3105</v>
      </c>
      <c r="G818" s="9"/>
    </row>
    <row r="819" spans="1:7" ht="39">
      <c r="A819" s="6">
        <v>81</v>
      </c>
      <c r="B819" s="6">
        <v>5</v>
      </c>
      <c r="C819" s="7">
        <v>42332.469456018516</v>
      </c>
      <c r="D819" s="8" t="s">
        <v>2962</v>
      </c>
      <c r="E819" s="6">
        <v>3719</v>
      </c>
      <c r="G819" s="9"/>
    </row>
    <row r="820" spans="1:7" ht="39">
      <c r="A820" s="6">
        <v>81</v>
      </c>
      <c r="B820" s="6">
        <v>5</v>
      </c>
      <c r="C820" s="7">
        <v>42377.504178240742</v>
      </c>
      <c r="D820" s="8" t="s">
        <v>2437</v>
      </c>
      <c r="E820" s="6">
        <v>4110</v>
      </c>
      <c r="G820" s="9"/>
    </row>
    <row r="821" spans="1:7" ht="51.75">
      <c r="A821" s="6">
        <v>81</v>
      </c>
      <c r="B821" s="6">
        <v>5</v>
      </c>
      <c r="C821" s="7">
        <v>42469.425011574072</v>
      </c>
      <c r="D821" s="8" t="s">
        <v>2963</v>
      </c>
      <c r="E821" s="6">
        <v>5042</v>
      </c>
      <c r="G821" s="9"/>
    </row>
    <row r="822" spans="1:7" ht="39">
      <c r="A822" s="6">
        <v>81</v>
      </c>
      <c r="B822" s="6">
        <v>5</v>
      </c>
      <c r="C822" s="7">
        <v>42524.484733796293</v>
      </c>
      <c r="D822" s="8" t="s">
        <v>2964</v>
      </c>
      <c r="E822" s="6">
        <v>5699</v>
      </c>
      <c r="G822" s="9"/>
    </row>
    <row r="823" spans="1:7" ht="51.75">
      <c r="A823" s="6">
        <v>81</v>
      </c>
      <c r="B823" s="6">
        <v>5</v>
      </c>
      <c r="C823" s="7">
        <v>42584.488900462966</v>
      </c>
      <c r="D823" s="8" t="s">
        <v>2965</v>
      </c>
      <c r="E823" s="6">
        <v>6462</v>
      </c>
      <c r="G823" s="9"/>
    </row>
    <row r="824" spans="1:7" ht="51.75">
      <c r="A824" s="6">
        <v>81</v>
      </c>
      <c r="B824" s="6">
        <v>5</v>
      </c>
      <c r="C824" s="7">
        <v>42650.695150462961</v>
      </c>
      <c r="D824" s="8" t="s">
        <v>2966</v>
      </c>
      <c r="E824" s="6">
        <v>7398</v>
      </c>
      <c r="G824" s="9"/>
    </row>
    <row r="825" spans="1:7" ht="39">
      <c r="A825" s="6">
        <v>81</v>
      </c>
      <c r="B825" s="6">
        <v>5</v>
      </c>
      <c r="C825" s="7">
        <v>42720.484733796293</v>
      </c>
      <c r="D825" s="8" t="s">
        <v>2967</v>
      </c>
      <c r="E825" s="6">
        <v>8374</v>
      </c>
      <c r="G825" s="9"/>
    </row>
    <row r="826" spans="1:7" ht="26.25">
      <c r="A826" s="6">
        <v>81</v>
      </c>
      <c r="B826" s="6">
        <v>5</v>
      </c>
      <c r="C826" s="7">
        <v>42728.666678240741</v>
      </c>
      <c r="D826" s="8" t="s">
        <v>2952</v>
      </c>
      <c r="E826" s="6">
        <v>8557</v>
      </c>
      <c r="G826" s="9"/>
    </row>
    <row r="827" spans="1:7" ht="51.75">
      <c r="A827" s="6">
        <v>81</v>
      </c>
      <c r="B827" s="6">
        <v>5</v>
      </c>
      <c r="C827" s="7">
        <v>42797.518761574072</v>
      </c>
      <c r="D827" s="8" t="s">
        <v>2968</v>
      </c>
      <c r="E827" s="6">
        <v>9499</v>
      </c>
      <c r="G827" s="9"/>
    </row>
    <row r="828" spans="1:7" ht="39">
      <c r="A828" s="6">
        <v>81</v>
      </c>
      <c r="B828" s="6">
        <v>5</v>
      </c>
      <c r="C828" s="7">
        <v>42832.486122685186</v>
      </c>
      <c r="D828" s="8" t="s">
        <v>2969</v>
      </c>
      <c r="E828" s="6">
        <v>10018</v>
      </c>
      <c r="G828" s="9"/>
    </row>
    <row r="829" spans="1:7" ht="39">
      <c r="A829" s="6">
        <v>81</v>
      </c>
      <c r="B829" s="6">
        <v>5</v>
      </c>
      <c r="C829" s="7">
        <v>42920.665289351855</v>
      </c>
      <c r="D829" s="8" t="s">
        <v>2970</v>
      </c>
      <c r="E829" s="6">
        <v>11279</v>
      </c>
      <c r="G829" s="9"/>
    </row>
    <row r="830" spans="1:7" ht="26.25">
      <c r="A830" s="6">
        <v>81</v>
      </c>
      <c r="B830" s="6">
        <v>5</v>
      </c>
      <c r="C830" s="7">
        <v>42969.627106481479</v>
      </c>
      <c r="D830" s="8" t="s">
        <v>2612</v>
      </c>
      <c r="E830" s="6">
        <v>12032</v>
      </c>
      <c r="G830" s="9"/>
    </row>
    <row r="831" spans="1:7" ht="51.75">
      <c r="A831" s="6">
        <v>81</v>
      </c>
      <c r="B831" s="6">
        <v>5</v>
      </c>
      <c r="C831" s="7">
        <v>42998.518761574072</v>
      </c>
      <c r="D831" s="8" t="s">
        <v>2971</v>
      </c>
      <c r="E831" s="6">
        <v>12473</v>
      </c>
      <c r="G831" s="9"/>
    </row>
    <row r="832" spans="1:7" ht="39">
      <c r="A832" s="6">
        <v>81</v>
      </c>
      <c r="B832" s="6">
        <v>5</v>
      </c>
      <c r="C832" s="7">
        <v>43070.493761574071</v>
      </c>
      <c r="D832" s="8" t="s">
        <v>2972</v>
      </c>
      <c r="E832" s="6">
        <v>13482</v>
      </c>
      <c r="G832" s="9"/>
    </row>
    <row r="833" spans="1:7">
      <c r="A833" s="6">
        <v>84</v>
      </c>
      <c r="B833" s="6">
        <v>3</v>
      </c>
      <c r="C833" s="7">
        <v>41942.518842592595</v>
      </c>
      <c r="D833" s="8" t="s">
        <v>2960</v>
      </c>
      <c r="E833" s="6">
        <v>117</v>
      </c>
      <c r="G833" s="9"/>
    </row>
    <row r="834" spans="1:7" ht="26.25">
      <c r="A834" s="6">
        <v>84</v>
      </c>
      <c r="B834" s="6">
        <v>3</v>
      </c>
      <c r="C834" s="7">
        <v>42381.777858796297</v>
      </c>
      <c r="D834" s="8" t="s">
        <v>2973</v>
      </c>
      <c r="E834" s="6">
        <v>4138</v>
      </c>
      <c r="G834" s="9"/>
    </row>
    <row r="835" spans="1:7" ht="26.25">
      <c r="A835" s="6">
        <v>84</v>
      </c>
      <c r="B835" s="6">
        <v>3</v>
      </c>
      <c r="C835" s="7">
        <v>42668.698738425926</v>
      </c>
      <c r="D835" s="8" t="s">
        <v>2974</v>
      </c>
      <c r="E835" s="6">
        <v>7647</v>
      </c>
      <c r="G835" s="9"/>
    </row>
    <row r="836" spans="1:7" ht="39">
      <c r="A836" s="6">
        <v>84</v>
      </c>
      <c r="B836" s="6">
        <v>3</v>
      </c>
      <c r="C836" s="7">
        <v>42706.787326388891</v>
      </c>
      <c r="D836" s="8" t="s">
        <v>2975</v>
      </c>
      <c r="E836" s="6">
        <v>8166</v>
      </c>
      <c r="G836" s="9"/>
    </row>
    <row r="837" spans="1:7" ht="26.25">
      <c r="A837" s="6">
        <v>84</v>
      </c>
      <c r="B837" s="6">
        <v>3</v>
      </c>
      <c r="C837" s="7">
        <v>42941.54587962963</v>
      </c>
      <c r="D837" s="8" t="s">
        <v>2976</v>
      </c>
      <c r="E837" s="6">
        <v>11579</v>
      </c>
      <c r="G837" s="9"/>
    </row>
    <row r="838" spans="1:7" ht="51.75">
      <c r="A838" s="6">
        <v>84</v>
      </c>
      <c r="B838" s="6">
        <v>5</v>
      </c>
      <c r="C838" s="7">
        <v>42257.50209490741</v>
      </c>
      <c r="D838" s="8" t="s">
        <v>2977</v>
      </c>
      <c r="E838" s="6">
        <v>3161</v>
      </c>
      <c r="G838" s="9"/>
    </row>
    <row r="839" spans="1:7" ht="77.25">
      <c r="A839" s="6">
        <v>84</v>
      </c>
      <c r="B839" s="6">
        <v>5</v>
      </c>
      <c r="C839" s="7">
        <v>42306.803483796299</v>
      </c>
      <c r="D839" s="8" t="s">
        <v>2978</v>
      </c>
      <c r="E839" s="6">
        <v>3497</v>
      </c>
      <c r="G839" s="9"/>
    </row>
    <row r="840" spans="1:7" ht="39">
      <c r="A840" s="6">
        <v>84</v>
      </c>
      <c r="B840" s="6">
        <v>5</v>
      </c>
      <c r="C840" s="7">
        <v>42335.633344907408</v>
      </c>
      <c r="D840" s="8" t="s">
        <v>2979</v>
      </c>
      <c r="E840" s="6">
        <v>3738</v>
      </c>
      <c r="G840" s="9"/>
    </row>
    <row r="841" spans="1:7" ht="51.75">
      <c r="A841" s="6">
        <v>84</v>
      </c>
      <c r="B841" s="6">
        <v>5</v>
      </c>
      <c r="C841" s="7">
        <v>42430.63890046296</v>
      </c>
      <c r="D841" s="8" t="s">
        <v>2980</v>
      </c>
      <c r="E841" s="6">
        <v>4621</v>
      </c>
      <c r="G841" s="9"/>
    </row>
    <row r="842" spans="1:7" ht="64.5">
      <c r="A842" s="6">
        <v>84</v>
      </c>
      <c r="B842" s="6">
        <v>5</v>
      </c>
      <c r="C842" s="7">
        <v>42472.643761574072</v>
      </c>
      <c r="D842" s="8" t="s">
        <v>2981</v>
      </c>
      <c r="E842" s="6">
        <v>5082</v>
      </c>
      <c r="G842" s="9"/>
    </row>
    <row r="843" spans="1:7" ht="51.75">
      <c r="A843" s="6">
        <v>84</v>
      </c>
      <c r="B843" s="6">
        <v>5</v>
      </c>
      <c r="C843" s="7">
        <v>42619.645150462966</v>
      </c>
      <c r="D843" s="8" t="s">
        <v>2982</v>
      </c>
      <c r="E843" s="6">
        <v>6996</v>
      </c>
      <c r="G843" s="9"/>
    </row>
    <row r="844" spans="1:7" ht="39">
      <c r="A844" s="6">
        <v>84</v>
      </c>
      <c r="B844" s="6">
        <v>5</v>
      </c>
      <c r="C844" s="7">
        <v>42668.639594907407</v>
      </c>
      <c r="D844" s="8" t="s">
        <v>2983</v>
      </c>
      <c r="E844" s="6">
        <v>7641</v>
      </c>
      <c r="G844" s="9"/>
    </row>
    <row r="845" spans="1:7" ht="39">
      <c r="A845" s="6">
        <v>84</v>
      </c>
      <c r="B845" s="6">
        <v>5</v>
      </c>
      <c r="C845" s="7">
        <v>42706.647928240738</v>
      </c>
      <c r="D845" s="8" t="s">
        <v>2984</v>
      </c>
      <c r="E845" s="6">
        <v>8153</v>
      </c>
      <c r="G845" s="9"/>
    </row>
    <row r="846" spans="1:7" ht="51.75">
      <c r="A846" s="6">
        <v>84</v>
      </c>
      <c r="B846" s="6">
        <v>5</v>
      </c>
      <c r="C846" s="7">
        <v>42768.688206018516</v>
      </c>
      <c r="D846" s="8" t="s">
        <v>2985</v>
      </c>
      <c r="E846" s="6">
        <v>9056</v>
      </c>
      <c r="G846" s="9"/>
    </row>
    <row r="847" spans="1:7">
      <c r="A847" s="6">
        <v>84</v>
      </c>
      <c r="B847" s="6">
        <v>5</v>
      </c>
      <c r="C847" s="7">
        <v>42857.632650462961</v>
      </c>
      <c r="D847" s="8" t="s">
        <v>2986</v>
      </c>
      <c r="E847" s="6">
        <v>10402</v>
      </c>
      <c r="G847" s="9"/>
    </row>
    <row r="848" spans="1:7" ht="51.75">
      <c r="A848" s="6">
        <v>84</v>
      </c>
      <c r="B848" s="6">
        <v>5</v>
      </c>
      <c r="C848" s="7">
        <v>42941.600706018522</v>
      </c>
      <c r="D848" s="8" t="s">
        <v>2987</v>
      </c>
      <c r="E848" s="6">
        <v>11582</v>
      </c>
      <c r="G848" s="9"/>
    </row>
    <row r="849" spans="1:7" ht="64.5">
      <c r="A849" s="6">
        <v>84</v>
      </c>
      <c r="B849" s="6">
        <v>5</v>
      </c>
      <c r="C849" s="7">
        <v>43046.650706018518</v>
      </c>
      <c r="D849" s="8" t="s">
        <v>2988</v>
      </c>
      <c r="E849" s="6">
        <v>13142</v>
      </c>
      <c r="G849" s="9"/>
    </row>
    <row r="850" spans="1:7">
      <c r="A850" s="6">
        <v>85</v>
      </c>
      <c r="B850" s="6">
        <v>2</v>
      </c>
      <c r="C850" s="7">
        <v>41928.694490740738</v>
      </c>
      <c r="D850" s="8" t="s">
        <v>2989</v>
      </c>
      <c r="E850" s="6">
        <v>286</v>
      </c>
      <c r="G850" s="9"/>
    </row>
    <row r="851" spans="1:7" ht="39">
      <c r="A851" s="6">
        <v>85</v>
      </c>
      <c r="B851" s="6">
        <v>5</v>
      </c>
      <c r="C851" s="7">
        <v>42252.411122685182</v>
      </c>
      <c r="D851" s="8" t="s">
        <v>2990</v>
      </c>
      <c r="E851" s="6">
        <v>3115</v>
      </c>
      <c r="G851" s="9"/>
    </row>
    <row r="852" spans="1:7" ht="39">
      <c r="A852" s="6">
        <v>85</v>
      </c>
      <c r="B852" s="6">
        <v>5</v>
      </c>
      <c r="C852" s="7">
        <v>42311.470150462963</v>
      </c>
      <c r="D852" s="8" t="s">
        <v>2991</v>
      </c>
      <c r="E852" s="6">
        <v>3546</v>
      </c>
      <c r="G852" s="9"/>
    </row>
    <row r="853" spans="1:7" ht="26.25">
      <c r="A853" s="6">
        <v>85</v>
      </c>
      <c r="B853" s="6">
        <v>5</v>
      </c>
      <c r="C853" s="7">
        <v>42426.461817129632</v>
      </c>
      <c r="D853" s="8" t="s">
        <v>2992</v>
      </c>
      <c r="E853" s="6">
        <v>4577</v>
      </c>
      <c r="G853" s="9"/>
    </row>
    <row r="854" spans="1:7" ht="26.25">
      <c r="A854" s="6">
        <v>85</v>
      </c>
      <c r="B854" s="6">
        <v>5</v>
      </c>
      <c r="C854" s="7">
        <v>42613.640983796293</v>
      </c>
      <c r="D854" s="8" t="s">
        <v>2993</v>
      </c>
      <c r="E854" s="6">
        <v>6895</v>
      </c>
      <c r="G854" s="9"/>
    </row>
    <row r="855" spans="1:7" ht="39">
      <c r="A855" s="6">
        <v>85</v>
      </c>
      <c r="B855" s="6">
        <v>5</v>
      </c>
      <c r="C855" s="7">
        <v>42679.511122685188</v>
      </c>
      <c r="D855" s="8" t="s">
        <v>2491</v>
      </c>
      <c r="E855" s="6">
        <v>7801</v>
      </c>
      <c r="G855" s="9"/>
    </row>
    <row r="856" spans="1:7" ht="39">
      <c r="A856" s="6">
        <v>85</v>
      </c>
      <c r="B856" s="6">
        <v>5</v>
      </c>
      <c r="C856" s="7">
        <v>42922.568067129629</v>
      </c>
      <c r="D856" s="8" t="s">
        <v>2994</v>
      </c>
      <c r="E856" s="6">
        <v>11314</v>
      </c>
      <c r="G856" s="9"/>
    </row>
    <row r="857" spans="1:7" ht="39">
      <c r="A857" s="6">
        <v>85</v>
      </c>
      <c r="B857" s="6">
        <v>5</v>
      </c>
      <c r="C857" s="7">
        <v>43077.756261574075</v>
      </c>
      <c r="D857" s="8" t="s">
        <v>2995</v>
      </c>
      <c r="E857" s="6">
        <v>13573</v>
      </c>
      <c r="G857" s="9"/>
    </row>
    <row r="858" spans="1:7" ht="26.25">
      <c r="A858" s="6">
        <v>86</v>
      </c>
      <c r="B858" s="6">
        <v>3</v>
      </c>
      <c r="C858" s="7">
        <v>41874.433842592596</v>
      </c>
      <c r="D858" s="8" t="s">
        <v>2996</v>
      </c>
      <c r="E858" s="6">
        <v>3043</v>
      </c>
      <c r="G858" s="9"/>
    </row>
    <row r="859" spans="1:7" ht="26.25">
      <c r="A859" s="6">
        <v>86</v>
      </c>
      <c r="B859" s="6">
        <v>3</v>
      </c>
      <c r="C859" s="7">
        <v>41942.602812500001</v>
      </c>
      <c r="D859" s="8" t="s">
        <v>2997</v>
      </c>
      <c r="E859" s="6">
        <v>122</v>
      </c>
      <c r="G859" s="9"/>
    </row>
    <row r="860" spans="1:7" ht="26.25">
      <c r="A860" s="6">
        <v>86</v>
      </c>
      <c r="B860" s="6">
        <v>3</v>
      </c>
      <c r="C860" s="7">
        <v>42069.4612037037</v>
      </c>
      <c r="D860" s="8" t="s">
        <v>2998</v>
      </c>
      <c r="E860" s="6">
        <v>1473</v>
      </c>
      <c r="G860" s="9"/>
    </row>
    <row r="861" spans="1:7">
      <c r="A861" s="6">
        <v>86</v>
      </c>
      <c r="B861" s="6">
        <v>3</v>
      </c>
      <c r="C861" s="7">
        <v>42168.557997685188</v>
      </c>
      <c r="D861" s="8" t="s">
        <v>2999</v>
      </c>
      <c r="E861" s="6">
        <v>2332</v>
      </c>
      <c r="G861" s="9"/>
    </row>
    <row r="862" spans="1:7" ht="26.25">
      <c r="A862" s="6">
        <v>86</v>
      </c>
      <c r="B862" s="6">
        <v>3</v>
      </c>
      <c r="C862" s="7">
        <v>42405.665949074071</v>
      </c>
      <c r="D862" s="8" t="s">
        <v>3000</v>
      </c>
      <c r="E862" s="6">
        <v>4351</v>
      </c>
      <c r="G862" s="9"/>
    </row>
    <row r="863" spans="1:7" ht="26.25">
      <c r="A863" s="6">
        <v>86</v>
      </c>
      <c r="B863" s="6">
        <v>3</v>
      </c>
      <c r="C863" s="7">
        <v>43147.746747685182</v>
      </c>
      <c r="D863" s="8" t="s">
        <v>3001</v>
      </c>
      <c r="E863" s="6">
        <v>14584</v>
      </c>
      <c r="G863" s="9"/>
    </row>
    <row r="864" spans="1:7" ht="51.75">
      <c r="A864" s="6">
        <v>86</v>
      </c>
      <c r="B864" s="6">
        <v>5</v>
      </c>
      <c r="C864" s="7">
        <v>42247.472928240742</v>
      </c>
      <c r="D864" s="8" t="s">
        <v>3002</v>
      </c>
      <c r="E864" s="6">
        <v>3046</v>
      </c>
      <c r="G864" s="9"/>
    </row>
    <row r="865" spans="1:7" ht="39">
      <c r="A865" s="6">
        <v>86</v>
      </c>
      <c r="B865" s="6">
        <v>5</v>
      </c>
      <c r="C865" s="7">
        <v>42320.643067129633</v>
      </c>
      <c r="D865" s="8" t="s">
        <v>3003</v>
      </c>
      <c r="E865" s="6">
        <v>3636</v>
      </c>
      <c r="G865" s="9"/>
    </row>
    <row r="866" spans="1:7" ht="26.25">
      <c r="A866" s="6">
        <v>86</v>
      </c>
      <c r="B866" s="6">
        <v>5</v>
      </c>
      <c r="C866" s="7">
        <v>42338.725023148145</v>
      </c>
      <c r="D866" s="8" t="s">
        <v>3004</v>
      </c>
      <c r="E866" s="6">
        <v>3761</v>
      </c>
      <c r="G866" s="9"/>
    </row>
    <row r="867" spans="1:7" ht="39">
      <c r="A867" s="6">
        <v>86</v>
      </c>
      <c r="B867" s="6">
        <v>5</v>
      </c>
      <c r="C867" s="7">
        <v>42405.727094907408</v>
      </c>
      <c r="D867" s="8" t="s">
        <v>3005</v>
      </c>
      <c r="E867" s="6">
        <v>4354</v>
      </c>
      <c r="G867" s="9"/>
    </row>
    <row r="868" spans="1:7" ht="64.5">
      <c r="A868" s="6">
        <v>86</v>
      </c>
      <c r="B868" s="6">
        <v>5</v>
      </c>
      <c r="C868" s="7">
        <v>42493.775011574071</v>
      </c>
      <c r="D868" s="8" t="s">
        <v>3006</v>
      </c>
      <c r="E868" s="6">
        <v>5338</v>
      </c>
      <c r="G868" s="9"/>
    </row>
    <row r="869" spans="1:7" ht="39">
      <c r="A869" s="6">
        <v>86</v>
      </c>
      <c r="B869" s="6">
        <v>5</v>
      </c>
      <c r="C869" s="7">
        <v>42622.769456018519</v>
      </c>
      <c r="D869" s="8" t="s">
        <v>3007</v>
      </c>
      <c r="E869" s="6">
        <v>7058</v>
      </c>
      <c r="G869" s="9"/>
    </row>
    <row r="870" spans="1:7" ht="64.5">
      <c r="A870" s="6">
        <v>86</v>
      </c>
      <c r="B870" s="6">
        <v>5</v>
      </c>
      <c r="C870" s="7">
        <v>42704.706261574072</v>
      </c>
      <c r="D870" s="8" t="s">
        <v>3008</v>
      </c>
      <c r="E870" s="6">
        <v>8130</v>
      </c>
      <c r="G870" s="9"/>
    </row>
    <row r="871" spans="1:7" ht="51.75">
      <c r="A871" s="6">
        <v>86</v>
      </c>
      <c r="B871" s="6">
        <v>5</v>
      </c>
      <c r="C871" s="7">
        <v>42770.560428240744</v>
      </c>
      <c r="D871" s="8" t="s">
        <v>3009</v>
      </c>
      <c r="E871" s="6">
        <v>9100</v>
      </c>
      <c r="G871" s="9"/>
    </row>
    <row r="872" spans="1:7" ht="39">
      <c r="A872" s="6">
        <v>86</v>
      </c>
      <c r="B872" s="6">
        <v>5</v>
      </c>
      <c r="C872" s="7">
        <v>42879.498622685183</v>
      </c>
      <c r="D872" s="8" t="s">
        <v>3010</v>
      </c>
      <c r="E872" s="6">
        <v>10718</v>
      </c>
      <c r="G872" s="9"/>
    </row>
    <row r="873" spans="1:7">
      <c r="A873" s="6">
        <v>86</v>
      </c>
      <c r="B873" s="6">
        <v>5</v>
      </c>
      <c r="C873" s="7">
        <v>42893.583344907405</v>
      </c>
      <c r="D873" s="8" t="s">
        <v>2927</v>
      </c>
      <c r="E873" s="6">
        <v>10915</v>
      </c>
      <c r="G873" s="9"/>
    </row>
    <row r="874" spans="1:7" ht="51.75">
      <c r="A874" s="6">
        <v>86</v>
      </c>
      <c r="B874" s="6">
        <v>5</v>
      </c>
      <c r="C874" s="7">
        <v>42985.505567129629</v>
      </c>
      <c r="D874" s="8" t="s">
        <v>3011</v>
      </c>
      <c r="E874" s="6">
        <v>12301</v>
      </c>
      <c r="G874" s="9"/>
    </row>
    <row r="875" spans="1:7" ht="51.75">
      <c r="A875" s="6">
        <v>86</v>
      </c>
      <c r="B875" s="6">
        <v>5</v>
      </c>
      <c r="C875" s="7">
        <v>43146.448622685188</v>
      </c>
      <c r="D875" s="8" t="s">
        <v>3012</v>
      </c>
      <c r="E875" s="6">
        <v>14547</v>
      </c>
      <c r="G875" s="9"/>
    </row>
    <row r="876" spans="1:7">
      <c r="A876" s="6">
        <v>86</v>
      </c>
      <c r="B876" s="6">
        <v>5</v>
      </c>
      <c r="C876" s="7">
        <v>43147.74863425926</v>
      </c>
      <c r="D876" s="8" t="s">
        <v>2619</v>
      </c>
      <c r="E876" s="6">
        <v>14585</v>
      </c>
      <c r="G876" s="9"/>
    </row>
    <row r="877" spans="1:7" ht="26.25">
      <c r="A877" s="6">
        <v>87</v>
      </c>
      <c r="B877" s="6">
        <v>3</v>
      </c>
      <c r="C877" s="7">
        <v>41981.687881944446</v>
      </c>
      <c r="D877" s="8" t="s">
        <v>3013</v>
      </c>
      <c r="E877" s="6">
        <v>739</v>
      </c>
      <c r="G877" s="9"/>
    </row>
    <row r="878" spans="1:7" ht="26.25">
      <c r="A878" s="6">
        <v>87</v>
      </c>
      <c r="B878" s="6">
        <v>3</v>
      </c>
      <c r="C878" s="7">
        <v>42059.506041666667</v>
      </c>
      <c r="D878" s="8" t="s">
        <v>3014</v>
      </c>
      <c r="E878" s="6">
        <v>1380</v>
      </c>
      <c r="G878" s="9"/>
    </row>
    <row r="879" spans="1:7" ht="39">
      <c r="A879" s="6">
        <v>87</v>
      </c>
      <c r="B879" s="6">
        <v>5</v>
      </c>
      <c r="C879" s="7">
        <v>42230.693761574075</v>
      </c>
      <c r="D879" s="8" t="s">
        <v>3015</v>
      </c>
      <c r="E879" s="6">
        <v>2893</v>
      </c>
      <c r="G879" s="9"/>
    </row>
    <row r="880" spans="1:7" ht="39">
      <c r="A880" s="6">
        <v>88</v>
      </c>
      <c r="B880" s="6">
        <v>5</v>
      </c>
      <c r="C880" s="7">
        <v>42219.477094907408</v>
      </c>
      <c r="D880" s="8" t="s">
        <v>2938</v>
      </c>
      <c r="E880" s="6">
        <v>2779</v>
      </c>
      <c r="G880" s="9"/>
    </row>
    <row r="881" spans="1:7" ht="39">
      <c r="A881" s="6">
        <v>88</v>
      </c>
      <c r="B881" s="6">
        <v>5</v>
      </c>
      <c r="C881" s="7">
        <v>42247.690983796296</v>
      </c>
      <c r="D881" s="8" t="s">
        <v>2938</v>
      </c>
      <c r="E881" s="6">
        <v>3053</v>
      </c>
      <c r="G881" s="9"/>
    </row>
    <row r="882" spans="1:7" ht="39">
      <c r="A882" s="6">
        <v>88</v>
      </c>
      <c r="B882" s="6">
        <v>5</v>
      </c>
      <c r="C882" s="7">
        <v>42279.500011574077</v>
      </c>
      <c r="D882" s="8" t="s">
        <v>2938</v>
      </c>
      <c r="E882" s="6">
        <v>3337</v>
      </c>
      <c r="G882" s="9"/>
    </row>
    <row r="883" spans="1:7" ht="39">
      <c r="A883" s="6">
        <v>88</v>
      </c>
      <c r="B883" s="6">
        <v>5</v>
      </c>
      <c r="C883" s="7">
        <v>42311.497928240744</v>
      </c>
      <c r="D883" s="8" t="s">
        <v>2938</v>
      </c>
      <c r="E883" s="6">
        <v>3548</v>
      </c>
      <c r="G883" s="9"/>
    </row>
    <row r="884" spans="1:7" ht="39">
      <c r="A884" s="6">
        <v>88</v>
      </c>
      <c r="B884" s="6">
        <v>5</v>
      </c>
      <c r="C884" s="7">
        <v>42339.683344907404</v>
      </c>
      <c r="D884" s="8" t="s">
        <v>3016</v>
      </c>
      <c r="E884" s="6">
        <v>3766</v>
      </c>
      <c r="G884" s="9"/>
    </row>
    <row r="885" spans="1:7" ht="39">
      <c r="A885" s="6">
        <v>88</v>
      </c>
      <c r="B885" s="6">
        <v>5</v>
      </c>
      <c r="C885" s="7">
        <v>42360.589594907404</v>
      </c>
      <c r="D885" s="8" t="s">
        <v>2938</v>
      </c>
      <c r="E885" s="6">
        <v>3977</v>
      </c>
      <c r="G885" s="9"/>
    </row>
    <row r="886" spans="1:7" ht="39">
      <c r="A886" s="6">
        <v>88</v>
      </c>
      <c r="B886" s="6">
        <v>5</v>
      </c>
      <c r="C886" s="7">
        <v>42387.500011574077</v>
      </c>
      <c r="D886" s="8" t="s">
        <v>2940</v>
      </c>
      <c r="E886" s="6">
        <v>4175</v>
      </c>
      <c r="G886" s="9"/>
    </row>
    <row r="887" spans="1:7" ht="39">
      <c r="A887" s="6">
        <v>88</v>
      </c>
      <c r="B887" s="6">
        <v>5</v>
      </c>
      <c r="C887" s="7">
        <v>42422.586122685185</v>
      </c>
      <c r="D887" s="8" t="s">
        <v>2940</v>
      </c>
      <c r="E887" s="6">
        <v>4531</v>
      </c>
      <c r="G887" s="9"/>
    </row>
    <row r="888" spans="1:7" ht="39">
      <c r="A888" s="6">
        <v>88</v>
      </c>
      <c r="B888" s="6">
        <v>5</v>
      </c>
      <c r="C888" s="7">
        <v>42451.620150462964</v>
      </c>
      <c r="D888" s="8" t="s">
        <v>2940</v>
      </c>
      <c r="E888" s="6">
        <v>4833</v>
      </c>
      <c r="G888" s="9"/>
    </row>
    <row r="889" spans="1:7" ht="39">
      <c r="A889" s="6">
        <v>88</v>
      </c>
      <c r="B889" s="6">
        <v>5</v>
      </c>
      <c r="C889" s="7">
        <v>42485.495844907404</v>
      </c>
      <c r="D889" s="8" t="s">
        <v>2940</v>
      </c>
      <c r="E889" s="6">
        <v>5239</v>
      </c>
      <c r="G889" s="9"/>
    </row>
    <row r="890" spans="1:7" ht="39">
      <c r="A890" s="6">
        <v>88</v>
      </c>
      <c r="B890" s="6">
        <v>5</v>
      </c>
      <c r="C890" s="7">
        <v>42516.491678240738</v>
      </c>
      <c r="D890" s="8" t="s">
        <v>3017</v>
      </c>
      <c r="E890" s="6">
        <v>5595</v>
      </c>
      <c r="G890" s="9"/>
    </row>
    <row r="891" spans="1:7" ht="39">
      <c r="A891" s="6">
        <v>88</v>
      </c>
      <c r="B891" s="6">
        <v>5</v>
      </c>
      <c r="C891" s="7">
        <v>42640.496539351851</v>
      </c>
      <c r="D891" s="8" t="s">
        <v>3017</v>
      </c>
      <c r="E891" s="6">
        <v>7266</v>
      </c>
      <c r="G891" s="9"/>
    </row>
    <row r="892" spans="1:7" ht="39">
      <c r="A892" s="6">
        <v>88</v>
      </c>
      <c r="B892" s="6">
        <v>5</v>
      </c>
      <c r="C892" s="7">
        <v>42667.497928240744</v>
      </c>
      <c r="D892" s="8" t="s">
        <v>3017</v>
      </c>
      <c r="E892" s="6">
        <v>7617</v>
      </c>
      <c r="G892" s="9"/>
    </row>
    <row r="893" spans="1:7" ht="39">
      <c r="A893" s="6">
        <v>88</v>
      </c>
      <c r="B893" s="6">
        <v>5</v>
      </c>
      <c r="C893" s="7">
        <v>42695.59306712963</v>
      </c>
      <c r="D893" s="8" t="s">
        <v>3017</v>
      </c>
      <c r="E893" s="6">
        <v>8019</v>
      </c>
      <c r="G893" s="9"/>
    </row>
    <row r="894" spans="1:7" ht="39">
      <c r="A894" s="6">
        <v>88</v>
      </c>
      <c r="B894" s="6">
        <v>5</v>
      </c>
      <c r="C894" s="7">
        <v>42726.538900462961</v>
      </c>
      <c r="D894" s="8" t="s">
        <v>3018</v>
      </c>
      <c r="E894" s="6">
        <v>8493</v>
      </c>
      <c r="G894" s="9"/>
    </row>
    <row r="895" spans="1:7" ht="39">
      <c r="A895" s="6">
        <v>88</v>
      </c>
      <c r="B895" s="6">
        <v>5</v>
      </c>
      <c r="C895" s="7">
        <v>42759.581956018519</v>
      </c>
      <c r="D895" s="8" t="s">
        <v>3017</v>
      </c>
      <c r="E895" s="6">
        <v>8941</v>
      </c>
      <c r="G895" s="9"/>
    </row>
    <row r="896" spans="1:7" ht="39">
      <c r="A896" s="6">
        <v>88</v>
      </c>
      <c r="B896" s="6">
        <v>5</v>
      </c>
      <c r="C896" s="7">
        <v>42788.636122685188</v>
      </c>
      <c r="D896" s="8" t="s">
        <v>3019</v>
      </c>
      <c r="E896" s="6">
        <v>9353</v>
      </c>
      <c r="G896" s="9"/>
    </row>
    <row r="897" spans="1:7" ht="39">
      <c r="A897" s="6">
        <v>88</v>
      </c>
      <c r="B897" s="6">
        <v>5</v>
      </c>
      <c r="C897" s="7">
        <v>42794.587511574071</v>
      </c>
      <c r="D897" s="8" t="s">
        <v>2511</v>
      </c>
      <c r="E897" s="6">
        <v>9456</v>
      </c>
      <c r="G897" s="9"/>
    </row>
    <row r="898" spans="1:7" ht="39">
      <c r="A898" s="6">
        <v>88</v>
      </c>
      <c r="B898" s="6">
        <v>5</v>
      </c>
      <c r="C898" s="7">
        <v>42821.602789351855</v>
      </c>
      <c r="D898" s="8" t="s">
        <v>2440</v>
      </c>
      <c r="E898" s="6">
        <v>9862</v>
      </c>
      <c r="G898" s="9"/>
    </row>
    <row r="899" spans="1:7" ht="39">
      <c r="A899" s="6">
        <v>88</v>
      </c>
      <c r="B899" s="6">
        <v>5</v>
      </c>
      <c r="C899" s="7">
        <v>42858.604872685188</v>
      </c>
      <c r="D899" s="8" t="s">
        <v>2468</v>
      </c>
      <c r="E899" s="6">
        <v>10417</v>
      </c>
      <c r="G899" s="9"/>
    </row>
    <row r="900" spans="1:7" ht="39">
      <c r="A900" s="6">
        <v>88</v>
      </c>
      <c r="B900" s="6">
        <v>5</v>
      </c>
      <c r="C900" s="7">
        <v>42878.486122685186</v>
      </c>
      <c r="D900" s="8" t="s">
        <v>3020</v>
      </c>
      <c r="E900" s="6">
        <v>10690</v>
      </c>
      <c r="G900" s="9"/>
    </row>
    <row r="901" spans="1:7" ht="39">
      <c r="A901" s="6">
        <v>88</v>
      </c>
      <c r="B901" s="6">
        <v>5</v>
      </c>
      <c r="C901" s="7">
        <v>43025.574317129627</v>
      </c>
      <c r="D901" s="8" t="s">
        <v>3021</v>
      </c>
      <c r="E901" s="6">
        <v>12869</v>
      </c>
      <c r="G901" s="9"/>
    </row>
    <row r="902" spans="1:7" ht="39">
      <c r="A902" s="6">
        <v>88</v>
      </c>
      <c r="B902" s="6">
        <v>5</v>
      </c>
      <c r="C902" s="7">
        <v>43046.563206018516</v>
      </c>
      <c r="D902" s="8" t="s">
        <v>2468</v>
      </c>
      <c r="E902" s="6">
        <v>13137</v>
      </c>
      <c r="G902" s="9"/>
    </row>
    <row r="903" spans="1:7" ht="39">
      <c r="A903" s="6">
        <v>88</v>
      </c>
      <c r="B903" s="6">
        <v>5</v>
      </c>
      <c r="C903" s="7">
        <v>43080.587511574071</v>
      </c>
      <c r="D903" s="8" t="s">
        <v>3022</v>
      </c>
      <c r="E903" s="6">
        <v>13609</v>
      </c>
      <c r="G903" s="9"/>
    </row>
    <row r="904" spans="1:7" ht="39">
      <c r="A904" s="6">
        <v>89</v>
      </c>
      <c r="B904" s="6">
        <v>5</v>
      </c>
      <c r="C904" s="7">
        <v>42345.459733796299</v>
      </c>
      <c r="D904" s="8" t="s">
        <v>2745</v>
      </c>
      <c r="E904" s="6">
        <v>3815</v>
      </c>
      <c r="G904" s="9"/>
    </row>
    <row r="905" spans="1:7" ht="26.25">
      <c r="A905" s="6">
        <v>90</v>
      </c>
      <c r="B905" s="6">
        <v>3</v>
      </c>
      <c r="C905" s="7">
        <v>41941.665023148147</v>
      </c>
      <c r="D905" s="8" t="s">
        <v>3023</v>
      </c>
      <c r="E905" s="6">
        <v>128</v>
      </c>
      <c r="G905" s="9"/>
    </row>
    <row r="906" spans="1:7" ht="26.25">
      <c r="A906" s="6">
        <v>90</v>
      </c>
      <c r="B906" s="6">
        <v>3</v>
      </c>
      <c r="C906" s="7">
        <v>42118.679363425923</v>
      </c>
      <c r="D906" s="8" t="s">
        <v>3024</v>
      </c>
      <c r="E906" s="6">
        <v>1890</v>
      </c>
      <c r="G906" s="9"/>
    </row>
    <row r="907" spans="1:7" ht="39">
      <c r="A907" s="6">
        <v>90</v>
      </c>
      <c r="B907" s="6">
        <v>3</v>
      </c>
      <c r="C907" s="7">
        <v>42353.620925925927</v>
      </c>
      <c r="D907" s="8" t="s">
        <v>3025</v>
      </c>
      <c r="E907" s="6">
        <v>3883</v>
      </c>
      <c r="G907" s="9"/>
    </row>
    <row r="908" spans="1:7" ht="26.25">
      <c r="A908" s="6">
        <v>90</v>
      </c>
      <c r="B908" s="6">
        <v>3</v>
      </c>
      <c r="C908" s="7">
        <v>42437.646701388891</v>
      </c>
      <c r="D908" s="8" t="s">
        <v>3026</v>
      </c>
      <c r="E908" s="6">
        <v>4683</v>
      </c>
      <c r="G908" s="9"/>
    </row>
    <row r="909" spans="1:7" ht="26.25">
      <c r="A909" s="6">
        <v>90</v>
      </c>
      <c r="B909" s="6">
        <v>3</v>
      </c>
      <c r="C909" s="7">
        <v>42502.647789351853</v>
      </c>
      <c r="D909" s="8" t="s">
        <v>3027</v>
      </c>
      <c r="E909" s="6">
        <v>5456</v>
      </c>
      <c r="G909" s="9"/>
    </row>
    <row r="910" spans="1:7" ht="39">
      <c r="A910" s="6">
        <v>90</v>
      </c>
      <c r="B910" s="6">
        <v>3</v>
      </c>
      <c r="C910" s="7">
        <v>42669.603321759256</v>
      </c>
      <c r="D910" s="8" t="s">
        <v>3028</v>
      </c>
      <c r="E910" s="6">
        <v>7662</v>
      </c>
      <c r="G910" s="9"/>
    </row>
    <row r="911" spans="1:7" ht="39">
      <c r="A911" s="6">
        <v>90</v>
      </c>
      <c r="B911" s="6">
        <v>5</v>
      </c>
      <c r="C911" s="7">
        <v>42263.651400462964</v>
      </c>
      <c r="D911" s="8" t="s">
        <v>3029</v>
      </c>
      <c r="E911" s="6">
        <v>3212</v>
      </c>
      <c r="G911" s="9"/>
    </row>
    <row r="912" spans="1:7" ht="39">
      <c r="A912" s="6">
        <v>90</v>
      </c>
      <c r="B912" s="6">
        <v>5</v>
      </c>
      <c r="C912" s="7">
        <v>42320.623622685183</v>
      </c>
      <c r="D912" s="8" t="s">
        <v>3030</v>
      </c>
      <c r="E912" s="6">
        <v>3634</v>
      </c>
      <c r="G912" s="9"/>
    </row>
    <row r="913" spans="1:7" ht="39">
      <c r="A913" s="6">
        <v>90</v>
      </c>
      <c r="B913" s="6">
        <v>5</v>
      </c>
      <c r="C913" s="7">
        <v>42353.659039351849</v>
      </c>
      <c r="D913" s="8" t="s">
        <v>3031</v>
      </c>
      <c r="E913" s="6">
        <v>3885</v>
      </c>
      <c r="G913" s="9"/>
    </row>
    <row r="914" spans="1:7" ht="39">
      <c r="A914" s="6">
        <v>90</v>
      </c>
      <c r="B914" s="6">
        <v>5</v>
      </c>
      <c r="C914" s="7">
        <v>42437.666678240741</v>
      </c>
      <c r="D914" s="8" t="s">
        <v>3032</v>
      </c>
      <c r="E914" s="6">
        <v>4684</v>
      </c>
      <c r="G914" s="9"/>
    </row>
    <row r="915" spans="1:7" ht="39">
      <c r="A915" s="6">
        <v>90</v>
      </c>
      <c r="B915" s="6">
        <v>5</v>
      </c>
      <c r="C915" s="7">
        <v>42502.647233796299</v>
      </c>
      <c r="D915" s="8" t="s">
        <v>3033</v>
      </c>
      <c r="E915" s="6">
        <v>5455</v>
      </c>
      <c r="G915" s="9"/>
    </row>
    <row r="916" spans="1:7" ht="51.75">
      <c r="A916" s="6">
        <v>90</v>
      </c>
      <c r="B916" s="6">
        <v>5</v>
      </c>
      <c r="C916" s="7">
        <v>42563.654178240744</v>
      </c>
      <c r="D916" s="8" t="s">
        <v>2738</v>
      </c>
      <c r="E916" s="6">
        <v>6203</v>
      </c>
      <c r="G916" s="9"/>
    </row>
    <row r="917" spans="1:7" ht="39">
      <c r="A917" s="6">
        <v>90</v>
      </c>
      <c r="B917" s="6">
        <v>5</v>
      </c>
      <c r="C917" s="7">
        <v>42669.649317129632</v>
      </c>
      <c r="D917" s="8" t="s">
        <v>3034</v>
      </c>
      <c r="E917" s="6">
        <v>7664</v>
      </c>
      <c r="G917" s="9"/>
    </row>
    <row r="918" spans="1:7" ht="51.75">
      <c r="A918" s="6">
        <v>90</v>
      </c>
      <c r="B918" s="6">
        <v>5</v>
      </c>
      <c r="C918" s="7">
        <v>42752.729872685188</v>
      </c>
      <c r="D918" s="8" t="s">
        <v>3035</v>
      </c>
      <c r="E918" s="6">
        <v>8848</v>
      </c>
      <c r="G918" s="9"/>
    </row>
    <row r="919" spans="1:7" ht="51.75">
      <c r="A919" s="6">
        <v>90</v>
      </c>
      <c r="B919" s="6">
        <v>5</v>
      </c>
      <c r="C919" s="7">
        <v>42866.697233796294</v>
      </c>
      <c r="D919" s="8" t="s">
        <v>3036</v>
      </c>
      <c r="E919" s="6">
        <v>10529</v>
      </c>
      <c r="G919" s="9"/>
    </row>
    <row r="920" spans="1:7" ht="39">
      <c r="A920" s="6">
        <v>90</v>
      </c>
      <c r="B920" s="6">
        <v>5</v>
      </c>
      <c r="C920" s="7">
        <v>42929.394456018519</v>
      </c>
      <c r="D920" s="8" t="s">
        <v>2937</v>
      </c>
      <c r="E920" s="6">
        <v>11414</v>
      </c>
      <c r="G920" s="9"/>
    </row>
    <row r="921" spans="1:7" ht="51.75">
      <c r="A921" s="6">
        <v>90</v>
      </c>
      <c r="B921" s="6">
        <v>5</v>
      </c>
      <c r="C921" s="7">
        <v>42985.761817129627</v>
      </c>
      <c r="D921" s="8" t="s">
        <v>3037</v>
      </c>
      <c r="E921" s="6">
        <v>12315</v>
      </c>
      <c r="G921" s="9"/>
    </row>
    <row r="922" spans="1:7" ht="39">
      <c r="A922" s="6">
        <v>90</v>
      </c>
      <c r="B922" s="6">
        <v>5</v>
      </c>
      <c r="C922" s="7">
        <v>43049.653483796297</v>
      </c>
      <c r="D922" s="8" t="s">
        <v>2531</v>
      </c>
      <c r="E922" s="6">
        <v>13208</v>
      </c>
      <c r="G922" s="9"/>
    </row>
    <row r="923" spans="1:7" ht="51.75">
      <c r="A923" s="6">
        <v>90</v>
      </c>
      <c r="B923" s="6">
        <v>5</v>
      </c>
      <c r="C923" s="7">
        <v>43097.651400462964</v>
      </c>
      <c r="D923" s="8" t="s">
        <v>3038</v>
      </c>
      <c r="E923" s="6">
        <v>13908</v>
      </c>
      <c r="G923" s="9"/>
    </row>
    <row r="924" spans="1:7" ht="26.25">
      <c r="A924" s="6">
        <v>91</v>
      </c>
      <c r="B924" s="6">
        <v>5</v>
      </c>
      <c r="C924" s="7">
        <v>42249.597939814812</v>
      </c>
      <c r="D924" s="8" t="s">
        <v>2785</v>
      </c>
      <c r="E924" s="6">
        <v>3076</v>
      </c>
      <c r="G924" s="9"/>
    </row>
    <row r="925" spans="1:7" ht="26.25">
      <c r="A925" s="6">
        <v>91</v>
      </c>
      <c r="B925" s="6">
        <v>5</v>
      </c>
      <c r="C925" s="7">
        <v>42327.476412037038</v>
      </c>
      <c r="D925" s="8" t="s">
        <v>2785</v>
      </c>
      <c r="E925" s="6">
        <v>3678</v>
      </c>
      <c r="G925" s="9"/>
    </row>
    <row r="926" spans="1:7" ht="26.25">
      <c r="A926" s="6">
        <v>91</v>
      </c>
      <c r="B926" s="6">
        <v>5</v>
      </c>
      <c r="C926" s="7">
        <v>42431.625717592593</v>
      </c>
      <c r="D926" s="8" t="s">
        <v>2785</v>
      </c>
      <c r="E926" s="6">
        <v>4630</v>
      </c>
      <c r="G926" s="9"/>
    </row>
    <row r="927" spans="1:7" ht="26.25">
      <c r="A927" s="6">
        <v>91</v>
      </c>
      <c r="B927" s="6">
        <v>5</v>
      </c>
      <c r="C927" s="7">
        <v>42492.713912037034</v>
      </c>
      <c r="D927" s="8" t="s">
        <v>2785</v>
      </c>
      <c r="E927" s="6">
        <v>5326</v>
      </c>
      <c r="G927" s="9"/>
    </row>
    <row r="928" spans="1:7" ht="26.25">
      <c r="A928" s="6">
        <v>91</v>
      </c>
      <c r="B928" s="6">
        <v>5</v>
      </c>
      <c r="C928" s="7">
        <v>42612.499328703707</v>
      </c>
      <c r="D928" s="8" t="s">
        <v>2787</v>
      </c>
      <c r="E928" s="6">
        <v>6874</v>
      </c>
      <c r="G928" s="9"/>
    </row>
    <row r="929" spans="1:7" ht="26.25">
      <c r="A929" s="6">
        <v>91</v>
      </c>
      <c r="B929" s="6">
        <v>5</v>
      </c>
      <c r="C929" s="7">
        <v>42719.604884259257</v>
      </c>
      <c r="D929" s="8" t="s">
        <v>2785</v>
      </c>
      <c r="E929" s="6">
        <v>8363</v>
      </c>
      <c r="G929" s="9"/>
    </row>
    <row r="930" spans="1:7" ht="26.25">
      <c r="A930" s="6">
        <v>91</v>
      </c>
      <c r="B930" s="6">
        <v>5</v>
      </c>
      <c r="C930" s="7">
        <v>42801.459050925929</v>
      </c>
      <c r="D930" s="8" t="s">
        <v>3039</v>
      </c>
      <c r="E930" s="6">
        <v>9553</v>
      </c>
      <c r="G930" s="9"/>
    </row>
    <row r="931" spans="1:7" ht="26.25">
      <c r="A931" s="6">
        <v>91</v>
      </c>
      <c r="B931" s="6">
        <v>5</v>
      </c>
      <c r="C931" s="7">
        <v>42873.581967592596</v>
      </c>
      <c r="D931" s="8" t="s">
        <v>3040</v>
      </c>
      <c r="E931" s="6">
        <v>10622</v>
      </c>
      <c r="G931" s="9"/>
    </row>
    <row r="932" spans="1:7" ht="26.25">
      <c r="A932" s="6">
        <v>91</v>
      </c>
      <c r="B932" s="6">
        <v>5</v>
      </c>
      <c r="C932" s="7">
        <v>42928.494467592594</v>
      </c>
      <c r="D932" s="8" t="s">
        <v>3040</v>
      </c>
      <c r="E932" s="6">
        <v>11397</v>
      </c>
      <c r="G932" s="9"/>
    </row>
    <row r="933" spans="1:7" ht="26.25">
      <c r="A933" s="6">
        <v>91</v>
      </c>
      <c r="B933" s="6">
        <v>5</v>
      </c>
      <c r="C933" s="7">
        <v>42976.740300925929</v>
      </c>
      <c r="D933" s="8" t="s">
        <v>3040</v>
      </c>
      <c r="E933" s="6">
        <v>12140</v>
      </c>
      <c r="G933" s="9"/>
    </row>
    <row r="934" spans="1:7" ht="26.25">
      <c r="A934" s="6">
        <v>91</v>
      </c>
      <c r="B934" s="6">
        <v>5</v>
      </c>
      <c r="C934" s="7">
        <v>43018.627106481479</v>
      </c>
      <c r="D934" s="8" t="s">
        <v>2790</v>
      </c>
      <c r="E934" s="6">
        <v>12780</v>
      </c>
      <c r="G934" s="9"/>
    </row>
    <row r="935" spans="1:7" ht="26.25">
      <c r="A935" s="6">
        <v>91</v>
      </c>
      <c r="B935" s="6">
        <v>5</v>
      </c>
      <c r="C935" s="7">
        <v>43089.631273148145</v>
      </c>
      <c r="D935" s="8" t="s">
        <v>3041</v>
      </c>
      <c r="E935" s="6">
        <v>13767</v>
      </c>
      <c r="G935" s="9"/>
    </row>
    <row r="936" spans="1:7" ht="26.25">
      <c r="A936" s="6">
        <v>92</v>
      </c>
      <c r="B936" s="6">
        <v>3</v>
      </c>
      <c r="C936" s="7">
        <v>42049.585358796299</v>
      </c>
      <c r="D936" s="8" t="s">
        <v>3042</v>
      </c>
      <c r="E936" s="6">
        <v>1310</v>
      </c>
      <c r="G936" s="9"/>
    </row>
    <row r="937" spans="1:7" ht="26.25">
      <c r="A937" s="6">
        <v>92</v>
      </c>
      <c r="B937" s="6">
        <v>3</v>
      </c>
      <c r="C937" s="7">
        <v>42376.737407407411</v>
      </c>
      <c r="D937" s="8" t="s">
        <v>3043</v>
      </c>
      <c r="E937" s="6">
        <v>4108</v>
      </c>
      <c r="G937" s="9"/>
    </row>
    <row r="938" spans="1:7" ht="26.25">
      <c r="A938" s="6">
        <v>92</v>
      </c>
      <c r="B938" s="6">
        <v>3</v>
      </c>
      <c r="C938" s="7">
        <v>42558.60596064815</v>
      </c>
      <c r="D938" s="8" t="s">
        <v>3043</v>
      </c>
      <c r="E938" s="6">
        <v>6133</v>
      </c>
      <c r="G938" s="9"/>
    </row>
    <row r="939" spans="1:7" ht="26.25">
      <c r="A939" s="6">
        <v>92</v>
      </c>
      <c r="B939" s="6">
        <v>3</v>
      </c>
      <c r="C939" s="7">
        <v>42558.605995370373</v>
      </c>
      <c r="D939" s="8" t="s">
        <v>3044</v>
      </c>
      <c r="E939" s="6">
        <v>6134</v>
      </c>
      <c r="G939" s="9"/>
    </row>
    <row r="940" spans="1:7" ht="26.25">
      <c r="A940" s="6">
        <v>92</v>
      </c>
      <c r="B940" s="6">
        <v>3</v>
      </c>
      <c r="C940" s="7">
        <v>42558.649467592593</v>
      </c>
      <c r="D940" s="8" t="s">
        <v>3044</v>
      </c>
      <c r="E940" s="6">
        <v>6138</v>
      </c>
      <c r="G940" s="9"/>
    </row>
    <row r="941" spans="1:7">
      <c r="A941" s="6">
        <v>92</v>
      </c>
      <c r="B941" s="6">
        <v>3</v>
      </c>
      <c r="C941" s="7">
        <v>42973.575925925928</v>
      </c>
      <c r="D941" s="8" t="s">
        <v>3045</v>
      </c>
      <c r="E941" s="6">
        <v>12101</v>
      </c>
      <c r="G941" s="9"/>
    </row>
    <row r="942" spans="1:7" ht="39">
      <c r="A942" s="6">
        <v>92</v>
      </c>
      <c r="B942" s="6">
        <v>5</v>
      </c>
      <c r="C942" s="7">
        <v>42248.702789351853</v>
      </c>
      <c r="D942" s="8" t="s">
        <v>2521</v>
      </c>
      <c r="E942" s="6">
        <v>3068</v>
      </c>
      <c r="G942" s="9"/>
    </row>
    <row r="943" spans="1:7" ht="39">
      <c r="A943" s="6">
        <v>92</v>
      </c>
      <c r="B943" s="6">
        <v>5</v>
      </c>
      <c r="C943" s="7">
        <v>42354.583344907405</v>
      </c>
      <c r="D943" s="8" t="s">
        <v>2455</v>
      </c>
      <c r="E943" s="6">
        <v>3894</v>
      </c>
      <c r="G943" s="9"/>
    </row>
    <row r="944" spans="1:7" ht="39">
      <c r="A944" s="6">
        <v>92</v>
      </c>
      <c r="B944" s="6">
        <v>5</v>
      </c>
      <c r="C944" s="7">
        <v>42376.479872685188</v>
      </c>
      <c r="D944" s="8" t="s">
        <v>3046</v>
      </c>
      <c r="E944" s="6">
        <v>4098</v>
      </c>
      <c r="G944" s="9"/>
    </row>
    <row r="945" spans="1:7" ht="39">
      <c r="A945" s="6">
        <v>92</v>
      </c>
      <c r="B945" s="6">
        <v>5</v>
      </c>
      <c r="C945" s="7">
        <v>42441.712511574071</v>
      </c>
      <c r="D945" s="8" t="s">
        <v>2440</v>
      </c>
      <c r="E945" s="6">
        <v>4740</v>
      </c>
      <c r="G945" s="9"/>
    </row>
    <row r="946" spans="1:7" ht="39">
      <c r="A946" s="6">
        <v>92</v>
      </c>
      <c r="B946" s="6">
        <v>5</v>
      </c>
      <c r="C946" s="7">
        <v>42558.648622685185</v>
      </c>
      <c r="D946" s="8" t="s">
        <v>2656</v>
      </c>
      <c r="E946" s="6">
        <v>6137</v>
      </c>
      <c r="G946" s="9"/>
    </row>
    <row r="947" spans="1:7" ht="39">
      <c r="A947" s="6">
        <v>92</v>
      </c>
      <c r="B947" s="6">
        <v>5</v>
      </c>
      <c r="C947" s="7">
        <v>42613.72084490741</v>
      </c>
      <c r="D947" s="8" t="s">
        <v>2440</v>
      </c>
      <c r="E947" s="6">
        <v>6906</v>
      </c>
      <c r="G947" s="9"/>
    </row>
    <row r="948" spans="1:7" ht="39">
      <c r="A948" s="6">
        <v>92</v>
      </c>
      <c r="B948" s="6">
        <v>5</v>
      </c>
      <c r="C948" s="7">
        <v>42714.579872685186</v>
      </c>
      <c r="D948" s="8" t="s">
        <v>2468</v>
      </c>
      <c r="E948" s="6">
        <v>8288</v>
      </c>
      <c r="G948" s="9"/>
    </row>
    <row r="949" spans="1:7" ht="26.25">
      <c r="A949" s="6">
        <v>92</v>
      </c>
      <c r="B949" s="6">
        <v>5</v>
      </c>
      <c r="C949" s="7">
        <v>42833.652789351851</v>
      </c>
      <c r="D949" s="8" t="s">
        <v>2471</v>
      </c>
      <c r="E949" s="6">
        <v>10052</v>
      </c>
      <c r="G949" s="9"/>
    </row>
    <row r="950" spans="1:7" ht="51.75">
      <c r="A950" s="6">
        <v>92</v>
      </c>
      <c r="B950" s="6">
        <v>5</v>
      </c>
      <c r="C950" s="7">
        <v>42973.612511574072</v>
      </c>
      <c r="D950" s="8" t="s">
        <v>3047</v>
      </c>
      <c r="E950" s="6">
        <v>12102</v>
      </c>
      <c r="G950" s="9"/>
    </row>
    <row r="951" spans="1:7" ht="39">
      <c r="A951" s="6">
        <v>92</v>
      </c>
      <c r="B951" s="6">
        <v>5</v>
      </c>
      <c r="C951" s="7">
        <v>43004.606261574074</v>
      </c>
      <c r="D951" s="8" t="s">
        <v>2848</v>
      </c>
      <c r="E951" s="6">
        <v>12590</v>
      </c>
      <c r="G951" s="9"/>
    </row>
    <row r="952" spans="1:7" ht="39">
      <c r="A952" s="6">
        <v>92</v>
      </c>
      <c r="B952" s="6">
        <v>5</v>
      </c>
      <c r="C952" s="7">
        <v>43038.660428240742</v>
      </c>
      <c r="D952" s="8" t="s">
        <v>3048</v>
      </c>
      <c r="E952" s="6">
        <v>13028</v>
      </c>
      <c r="G952" s="9"/>
    </row>
    <row r="953" spans="1:7">
      <c r="A953" s="6">
        <v>93</v>
      </c>
      <c r="B953" s="6">
        <v>3</v>
      </c>
      <c r="C953" s="7">
        <v>41654.673726851855</v>
      </c>
      <c r="D953" s="8" t="s">
        <v>3049</v>
      </c>
      <c r="E953" s="6">
        <v>130</v>
      </c>
      <c r="G953" s="9"/>
    </row>
    <row r="954" spans="1:7">
      <c r="A954" s="6">
        <v>93</v>
      </c>
      <c r="B954" s="6">
        <v>3</v>
      </c>
      <c r="C954" s="7">
        <v>41731.673483796294</v>
      </c>
      <c r="D954" s="8" t="s">
        <v>3050</v>
      </c>
      <c r="E954" s="6">
        <v>129</v>
      </c>
      <c r="G954" s="9"/>
    </row>
    <row r="955" spans="1:7" ht="51.75">
      <c r="A955" s="6">
        <v>93</v>
      </c>
      <c r="B955" s="6">
        <v>5</v>
      </c>
      <c r="C955" s="7">
        <v>42251.775706018518</v>
      </c>
      <c r="D955" s="8" t="s">
        <v>3051</v>
      </c>
      <c r="E955" s="6">
        <v>3111</v>
      </c>
      <c r="G955" s="9"/>
    </row>
    <row r="956" spans="1:7" ht="39">
      <c r="A956" s="6">
        <v>93</v>
      </c>
      <c r="B956" s="6">
        <v>5</v>
      </c>
      <c r="C956" s="7">
        <v>42315.613900462966</v>
      </c>
      <c r="D956" s="8" t="s">
        <v>2745</v>
      </c>
      <c r="E956" s="6">
        <v>3611</v>
      </c>
      <c r="G956" s="9"/>
    </row>
    <row r="957" spans="1:7" ht="39">
      <c r="A957" s="6">
        <v>93</v>
      </c>
      <c r="B957" s="6">
        <v>5</v>
      </c>
      <c r="C957" s="7">
        <v>42359.722233796296</v>
      </c>
      <c r="D957" s="8" t="s">
        <v>3052</v>
      </c>
      <c r="E957" s="6">
        <v>3960</v>
      </c>
      <c r="G957" s="9"/>
    </row>
    <row r="958" spans="1:7" ht="51.75">
      <c r="A958" s="6">
        <v>93</v>
      </c>
      <c r="B958" s="6">
        <v>5</v>
      </c>
      <c r="C958" s="7">
        <v>42427.517372685186</v>
      </c>
      <c r="D958" s="8" t="s">
        <v>3053</v>
      </c>
      <c r="E958" s="6">
        <v>4594</v>
      </c>
      <c r="G958" s="9"/>
    </row>
    <row r="959" spans="1:7" ht="39">
      <c r="A959" s="6">
        <v>93</v>
      </c>
      <c r="B959" s="6">
        <v>5</v>
      </c>
      <c r="C959" s="7">
        <v>42534.614594907405</v>
      </c>
      <c r="D959" s="8" t="s">
        <v>3054</v>
      </c>
      <c r="E959" s="6">
        <v>5822</v>
      </c>
      <c r="G959" s="9"/>
    </row>
    <row r="960" spans="1:7" ht="51.75">
      <c r="A960" s="6">
        <v>93</v>
      </c>
      <c r="B960" s="6">
        <v>5</v>
      </c>
      <c r="C960" s="7">
        <v>42623.492372685185</v>
      </c>
      <c r="D960" s="8" t="s">
        <v>3055</v>
      </c>
      <c r="E960" s="6">
        <v>7066</v>
      </c>
      <c r="G960" s="9"/>
    </row>
    <row r="961" spans="1:7">
      <c r="A961" s="6">
        <v>93</v>
      </c>
      <c r="B961" s="6">
        <v>5</v>
      </c>
      <c r="C961" s="7">
        <v>42634.414606481485</v>
      </c>
      <c r="D961" s="8" t="s">
        <v>3056</v>
      </c>
      <c r="E961" s="6">
        <v>7188</v>
      </c>
      <c r="G961" s="9"/>
    </row>
    <row r="962" spans="1:7" ht="39">
      <c r="A962" s="6">
        <v>93</v>
      </c>
      <c r="B962" s="6">
        <v>5</v>
      </c>
      <c r="C962" s="7">
        <v>42723.599317129629</v>
      </c>
      <c r="D962" s="8" t="s">
        <v>3057</v>
      </c>
      <c r="E962" s="6">
        <v>8428</v>
      </c>
      <c r="G962" s="9"/>
    </row>
    <row r="963" spans="1:7">
      <c r="A963" s="6">
        <v>93</v>
      </c>
      <c r="B963" s="6">
        <v>5</v>
      </c>
      <c r="C963" s="7">
        <v>42744.452800925923</v>
      </c>
      <c r="D963" s="8" t="s">
        <v>3058</v>
      </c>
      <c r="E963" s="6">
        <v>8735</v>
      </c>
      <c r="G963" s="9"/>
    </row>
    <row r="964" spans="1:7" ht="39">
      <c r="A964" s="6">
        <v>93</v>
      </c>
      <c r="B964" s="6">
        <v>5</v>
      </c>
      <c r="C964" s="7">
        <v>42763.493067129632</v>
      </c>
      <c r="D964" s="8" t="s">
        <v>2468</v>
      </c>
      <c r="E964" s="6">
        <v>8993</v>
      </c>
      <c r="G964" s="9"/>
    </row>
    <row r="965" spans="1:7">
      <c r="A965" s="6">
        <v>93</v>
      </c>
      <c r="B965" s="6">
        <v>5</v>
      </c>
      <c r="C965" s="7">
        <v>42837.720856481479</v>
      </c>
      <c r="D965" s="8" t="s">
        <v>2504</v>
      </c>
      <c r="E965" s="6">
        <v>10101</v>
      </c>
      <c r="G965" s="9"/>
    </row>
    <row r="966" spans="1:7" ht="39">
      <c r="A966" s="6">
        <v>93</v>
      </c>
      <c r="B966" s="6">
        <v>5</v>
      </c>
      <c r="C966" s="7">
        <v>42844.640983796293</v>
      </c>
      <c r="D966" s="8" t="s">
        <v>3059</v>
      </c>
      <c r="E966" s="6">
        <v>10200</v>
      </c>
      <c r="G966" s="9"/>
    </row>
    <row r="967" spans="1:7" ht="51.75">
      <c r="A967" s="6">
        <v>93</v>
      </c>
      <c r="B967" s="6">
        <v>5</v>
      </c>
      <c r="C967" s="7">
        <v>42928.500706018516</v>
      </c>
      <c r="D967" s="8" t="s">
        <v>3060</v>
      </c>
      <c r="E967" s="6">
        <v>11398</v>
      </c>
      <c r="G967" s="9"/>
    </row>
    <row r="968" spans="1:7" ht="39">
      <c r="A968" s="6">
        <v>93</v>
      </c>
      <c r="B968" s="6">
        <v>5</v>
      </c>
      <c r="C968" s="7">
        <v>43069.699317129627</v>
      </c>
      <c r="D968" s="8" t="s">
        <v>3061</v>
      </c>
      <c r="E968" s="6">
        <v>13472</v>
      </c>
      <c r="G968" s="9"/>
    </row>
    <row r="969" spans="1:7" ht="39">
      <c r="A969" s="6">
        <v>93</v>
      </c>
      <c r="B969" s="6">
        <v>5</v>
      </c>
      <c r="C969" s="7">
        <v>43084.718773148146</v>
      </c>
      <c r="D969" s="8" t="s">
        <v>3062</v>
      </c>
      <c r="E969" s="6">
        <v>13686</v>
      </c>
      <c r="G969" s="9"/>
    </row>
    <row r="970" spans="1:7">
      <c r="A970" s="6">
        <v>93</v>
      </c>
      <c r="B970" s="6">
        <v>5</v>
      </c>
      <c r="C970" s="7">
        <v>43158.454884259256</v>
      </c>
      <c r="D970" s="8" t="s">
        <v>2619</v>
      </c>
      <c r="E970" s="6">
        <v>14731</v>
      </c>
      <c r="G970" s="9"/>
    </row>
    <row r="971" spans="1:7">
      <c r="A971" s="6">
        <v>94</v>
      </c>
      <c r="B971" s="6">
        <v>3</v>
      </c>
      <c r="C971" s="7">
        <v>41850.675069444442</v>
      </c>
      <c r="D971" s="8" t="s">
        <v>2838</v>
      </c>
      <c r="E971" s="6">
        <v>131</v>
      </c>
      <c r="G971" s="9"/>
    </row>
    <row r="972" spans="1:7" ht="39">
      <c r="A972" s="6">
        <v>94</v>
      </c>
      <c r="B972" s="6">
        <v>5</v>
      </c>
      <c r="C972" s="7">
        <v>42530.61042824074</v>
      </c>
      <c r="D972" s="8" t="s">
        <v>2942</v>
      </c>
      <c r="E972" s="6">
        <v>5773</v>
      </c>
      <c r="G972" s="9"/>
    </row>
    <row r="973" spans="1:7" ht="39">
      <c r="A973" s="6">
        <v>94</v>
      </c>
      <c r="B973" s="6">
        <v>5</v>
      </c>
      <c r="C973" s="7">
        <v>42570.707650462966</v>
      </c>
      <c r="D973" s="8" t="s">
        <v>2439</v>
      </c>
      <c r="E973" s="6">
        <v>6264</v>
      </c>
      <c r="G973" s="9"/>
    </row>
    <row r="974" spans="1:7" ht="39">
      <c r="A974" s="6">
        <v>94</v>
      </c>
      <c r="B974" s="6">
        <v>5</v>
      </c>
      <c r="C974" s="7">
        <v>42642.73265046296</v>
      </c>
      <c r="D974" s="8" t="s">
        <v>2627</v>
      </c>
      <c r="E974" s="6">
        <v>7298</v>
      </c>
      <c r="G974" s="9"/>
    </row>
    <row r="975" spans="1:7" ht="39">
      <c r="A975" s="6">
        <v>94</v>
      </c>
      <c r="B975" s="6">
        <v>5</v>
      </c>
      <c r="C975" s="7">
        <v>42854.633344907408</v>
      </c>
      <c r="D975" s="8" t="s">
        <v>3063</v>
      </c>
      <c r="E975" s="6">
        <v>10388</v>
      </c>
      <c r="G975" s="9"/>
    </row>
    <row r="976" spans="1:7" ht="39">
      <c r="A976" s="6">
        <v>94</v>
      </c>
      <c r="B976" s="6">
        <v>5</v>
      </c>
      <c r="C976" s="7">
        <v>42905.664594907408</v>
      </c>
      <c r="D976" s="8" t="s">
        <v>2682</v>
      </c>
      <c r="E976" s="6">
        <v>11073</v>
      </c>
      <c r="G976" s="9"/>
    </row>
    <row r="977" spans="1:7" ht="39">
      <c r="A977" s="6">
        <v>94</v>
      </c>
      <c r="B977" s="6">
        <v>5</v>
      </c>
      <c r="C977" s="7">
        <v>43081.605567129627</v>
      </c>
      <c r="D977" s="8" t="s">
        <v>2511</v>
      </c>
      <c r="E977" s="6">
        <v>13623</v>
      </c>
      <c r="G977" s="9"/>
    </row>
    <row r="978" spans="1:7" ht="39">
      <c r="A978" s="6">
        <v>94</v>
      </c>
      <c r="B978" s="6">
        <v>5</v>
      </c>
      <c r="C978" s="7">
        <v>43104.702094907407</v>
      </c>
      <c r="D978" s="8" t="s">
        <v>3064</v>
      </c>
      <c r="E978" s="6">
        <v>13965</v>
      </c>
      <c r="G978" s="9"/>
    </row>
    <row r="979" spans="1:7" ht="39">
      <c r="A979" s="6">
        <v>95</v>
      </c>
      <c r="B979" s="6">
        <v>5</v>
      </c>
      <c r="C979" s="7">
        <v>42219.713912037034</v>
      </c>
      <c r="D979" s="8" t="s">
        <v>3065</v>
      </c>
      <c r="E979" s="6">
        <v>2784</v>
      </c>
      <c r="G979" s="9"/>
    </row>
    <row r="980" spans="1:7" ht="26.25">
      <c r="A980" s="6">
        <v>95</v>
      </c>
      <c r="B980" s="6">
        <v>5</v>
      </c>
      <c r="C980" s="7">
        <v>42257.521550925929</v>
      </c>
      <c r="D980" s="8" t="s">
        <v>2443</v>
      </c>
      <c r="E980" s="6">
        <v>3162</v>
      </c>
      <c r="G980" s="9"/>
    </row>
    <row r="981" spans="1:7" ht="26.25">
      <c r="A981" s="6">
        <v>95</v>
      </c>
      <c r="B981" s="6">
        <v>5</v>
      </c>
      <c r="C981" s="7">
        <v>42306.581273148149</v>
      </c>
      <c r="D981" s="8" t="s">
        <v>2614</v>
      </c>
      <c r="E981" s="6">
        <v>3486</v>
      </c>
      <c r="G981" s="9"/>
    </row>
    <row r="982" spans="1:7" ht="26.25">
      <c r="A982" s="6">
        <v>95</v>
      </c>
      <c r="B982" s="6">
        <v>5</v>
      </c>
      <c r="C982" s="7">
        <v>42350.684050925927</v>
      </c>
      <c r="D982" s="8" t="s">
        <v>2612</v>
      </c>
      <c r="E982" s="6">
        <v>3857</v>
      </c>
      <c r="G982" s="9"/>
    </row>
    <row r="983" spans="1:7" ht="39">
      <c r="A983" s="6">
        <v>95</v>
      </c>
      <c r="B983" s="6">
        <v>5</v>
      </c>
      <c r="C983" s="7">
        <v>42392.706273148149</v>
      </c>
      <c r="D983" s="8" t="s">
        <v>3066</v>
      </c>
      <c r="E983" s="6">
        <v>4231</v>
      </c>
      <c r="G983" s="9"/>
    </row>
    <row r="984" spans="1:7" ht="26.25">
      <c r="A984" s="6">
        <v>95</v>
      </c>
      <c r="B984" s="6">
        <v>5</v>
      </c>
      <c r="C984" s="7">
        <v>42445.673634259256</v>
      </c>
      <c r="D984" s="8" t="s">
        <v>3067</v>
      </c>
      <c r="E984" s="6">
        <v>4772</v>
      </c>
      <c r="G984" s="9"/>
    </row>
    <row r="985" spans="1:7">
      <c r="A985" s="6">
        <v>95</v>
      </c>
      <c r="B985" s="6">
        <v>5</v>
      </c>
      <c r="C985" s="7">
        <v>42490.699328703704</v>
      </c>
      <c r="D985" s="8" t="s">
        <v>2902</v>
      </c>
      <c r="E985" s="6">
        <v>5312</v>
      </c>
      <c r="G985" s="9"/>
    </row>
    <row r="986" spans="1:7" ht="39">
      <c r="A986" s="6">
        <v>95</v>
      </c>
      <c r="B986" s="6">
        <v>5</v>
      </c>
      <c r="C986" s="7">
        <v>42539.509050925924</v>
      </c>
      <c r="D986" s="8" t="s">
        <v>3068</v>
      </c>
      <c r="E986" s="6">
        <v>5887</v>
      </c>
      <c r="G986" s="9"/>
    </row>
    <row r="987" spans="1:7" ht="26.25">
      <c r="A987" s="6">
        <v>95</v>
      </c>
      <c r="B987" s="6">
        <v>5</v>
      </c>
      <c r="C987" s="7">
        <v>42594.502106481479</v>
      </c>
      <c r="D987" s="8" t="s">
        <v>3069</v>
      </c>
      <c r="E987" s="6">
        <v>6631</v>
      </c>
      <c r="G987" s="9"/>
    </row>
    <row r="988" spans="1:7" ht="26.25">
      <c r="A988" s="6">
        <v>95</v>
      </c>
      <c r="B988" s="6">
        <v>5</v>
      </c>
      <c r="C988" s="7">
        <v>42651.418078703704</v>
      </c>
      <c r="D988" s="8" t="s">
        <v>3070</v>
      </c>
      <c r="E988" s="6">
        <v>7414</v>
      </c>
      <c r="G988" s="9"/>
    </row>
    <row r="989" spans="1:7" ht="26.25">
      <c r="A989" s="6">
        <v>95</v>
      </c>
      <c r="B989" s="6">
        <v>5</v>
      </c>
      <c r="C989" s="7">
        <v>42704.538912037038</v>
      </c>
      <c r="D989" s="8" t="s">
        <v>2614</v>
      </c>
      <c r="E989" s="6">
        <v>8122</v>
      </c>
      <c r="G989" s="9"/>
    </row>
    <row r="990" spans="1:7">
      <c r="A990" s="6">
        <v>95</v>
      </c>
      <c r="B990" s="6">
        <v>5</v>
      </c>
      <c r="C990" s="7">
        <v>42726.729189814818</v>
      </c>
      <c r="D990" s="8" t="s">
        <v>2504</v>
      </c>
      <c r="E990" s="6">
        <v>8503</v>
      </c>
      <c r="G990" s="9"/>
    </row>
    <row r="991" spans="1:7" ht="26.25">
      <c r="A991" s="6">
        <v>95</v>
      </c>
      <c r="B991" s="6">
        <v>5</v>
      </c>
      <c r="C991" s="7">
        <v>42749.663217592592</v>
      </c>
      <c r="D991" s="8" t="s">
        <v>2443</v>
      </c>
      <c r="E991" s="6">
        <v>8811</v>
      </c>
      <c r="G991" s="9"/>
    </row>
    <row r="992" spans="1:7">
      <c r="A992" s="6">
        <v>95</v>
      </c>
      <c r="B992" s="6">
        <v>5</v>
      </c>
      <c r="C992" s="7">
        <v>42780.492384259262</v>
      </c>
      <c r="D992" s="8" t="s">
        <v>2504</v>
      </c>
      <c r="E992" s="6">
        <v>9211</v>
      </c>
      <c r="G992" s="9"/>
    </row>
    <row r="993" spans="1:7" ht="26.25">
      <c r="A993" s="6">
        <v>95</v>
      </c>
      <c r="B993" s="6">
        <v>5</v>
      </c>
      <c r="C993" s="7">
        <v>42798.635439814818</v>
      </c>
      <c r="D993" s="8" t="s">
        <v>2612</v>
      </c>
      <c r="E993" s="6">
        <v>9537</v>
      </c>
      <c r="G993" s="9"/>
    </row>
    <row r="994" spans="1:7">
      <c r="A994" s="6">
        <v>95</v>
      </c>
      <c r="B994" s="6">
        <v>5</v>
      </c>
      <c r="C994" s="7">
        <v>42854.516689814816</v>
      </c>
      <c r="D994" s="8" t="s">
        <v>2615</v>
      </c>
      <c r="E994" s="6">
        <v>10385</v>
      </c>
      <c r="G994" s="9"/>
    </row>
    <row r="995" spans="1:7">
      <c r="A995" s="6">
        <v>95</v>
      </c>
      <c r="B995" s="6">
        <v>5</v>
      </c>
      <c r="C995" s="7">
        <v>42860.715300925927</v>
      </c>
      <c r="D995" s="8" t="s">
        <v>2844</v>
      </c>
      <c r="E995" s="6">
        <v>10459</v>
      </c>
      <c r="G995" s="9"/>
    </row>
    <row r="996" spans="1:7" ht="26.25">
      <c r="A996" s="6">
        <v>95</v>
      </c>
      <c r="B996" s="6">
        <v>5</v>
      </c>
      <c r="C996" s="7">
        <v>42906.679189814815</v>
      </c>
      <c r="D996" s="8" t="s">
        <v>2443</v>
      </c>
      <c r="E996" s="6">
        <v>11087</v>
      </c>
      <c r="G996" s="9"/>
    </row>
    <row r="997" spans="1:7">
      <c r="A997" s="6">
        <v>95</v>
      </c>
      <c r="B997" s="6">
        <v>5</v>
      </c>
      <c r="C997" s="7">
        <v>42915.725023148145</v>
      </c>
      <c r="D997" s="8" t="s">
        <v>2619</v>
      </c>
      <c r="E997" s="6">
        <v>11210</v>
      </c>
      <c r="G997" s="9"/>
    </row>
    <row r="998" spans="1:7" ht="26.25">
      <c r="A998" s="6">
        <v>95</v>
      </c>
      <c r="B998" s="6">
        <v>5</v>
      </c>
      <c r="C998" s="7">
        <v>42957.643773148149</v>
      </c>
      <c r="D998" s="8" t="s">
        <v>2443</v>
      </c>
      <c r="E998" s="6">
        <v>11873</v>
      </c>
      <c r="G998" s="9"/>
    </row>
    <row r="999" spans="1:7" ht="26.25">
      <c r="A999" s="6">
        <v>95</v>
      </c>
      <c r="B999" s="6">
        <v>5</v>
      </c>
      <c r="C999" s="7">
        <v>43015.670856481483</v>
      </c>
      <c r="D999" s="8" t="s">
        <v>3071</v>
      </c>
      <c r="E999" s="6">
        <v>12747</v>
      </c>
      <c r="G999" s="9"/>
    </row>
    <row r="1000" spans="1:7" ht="26.25">
      <c r="A1000" s="6">
        <v>95</v>
      </c>
      <c r="B1000" s="6">
        <v>5</v>
      </c>
      <c r="C1000" s="7">
        <v>43055.721550925926</v>
      </c>
      <c r="D1000" s="8" t="s">
        <v>2823</v>
      </c>
      <c r="E1000" s="6">
        <v>13273</v>
      </c>
      <c r="G1000" s="9"/>
    </row>
    <row r="1001" spans="1:7" ht="26.25">
      <c r="A1001" s="6">
        <v>95</v>
      </c>
      <c r="B1001" s="6">
        <v>5</v>
      </c>
      <c r="C1001" s="7">
        <v>43076.556273148148</v>
      </c>
      <c r="D1001" s="8" t="s">
        <v>2748</v>
      </c>
      <c r="E1001" s="6">
        <v>13550</v>
      </c>
      <c r="G1001" s="9"/>
    </row>
    <row r="1002" spans="1:7" ht="26.25">
      <c r="A1002" s="6">
        <v>95</v>
      </c>
      <c r="B1002" s="6">
        <v>5</v>
      </c>
      <c r="C1002" s="7">
        <v>43139.545162037037</v>
      </c>
      <c r="D1002" s="8" t="s">
        <v>3072</v>
      </c>
      <c r="E1002" s="6">
        <v>14457</v>
      </c>
      <c r="G1002" s="9"/>
    </row>
    <row r="1003" spans="1:7">
      <c r="A1003" s="6">
        <v>95</v>
      </c>
      <c r="B1003" s="6">
        <v>5</v>
      </c>
      <c r="C1003" s="7">
        <v>43140.723634259259</v>
      </c>
      <c r="D1003" s="8" t="s">
        <v>2619</v>
      </c>
      <c r="E1003" s="6">
        <v>14481</v>
      </c>
      <c r="G1003" s="9"/>
    </row>
    <row r="1004" spans="1:7">
      <c r="A1004" s="6">
        <v>95</v>
      </c>
      <c r="B1004" s="6">
        <v>5</v>
      </c>
      <c r="C1004" s="7">
        <v>43145.756273148145</v>
      </c>
      <c r="D1004" s="8" t="s">
        <v>3073</v>
      </c>
      <c r="E1004" s="6">
        <v>14544</v>
      </c>
      <c r="G1004" s="9"/>
    </row>
    <row r="1005" spans="1:7" ht="26.25">
      <c r="A1005" s="6">
        <v>96</v>
      </c>
      <c r="B1005" s="6">
        <v>3</v>
      </c>
      <c r="C1005" s="7">
        <v>41863.676527777781</v>
      </c>
      <c r="D1005" s="8" t="s">
        <v>3074</v>
      </c>
      <c r="E1005" s="6">
        <v>132</v>
      </c>
      <c r="G1005" s="9"/>
    </row>
    <row r="1006" spans="1:7" ht="26.25">
      <c r="A1006" s="6">
        <v>96</v>
      </c>
      <c r="B1006" s="6">
        <v>3</v>
      </c>
      <c r="C1006" s="7">
        <v>42206.678854166668</v>
      </c>
      <c r="D1006" s="8" t="s">
        <v>3075</v>
      </c>
      <c r="E1006" s="6">
        <v>2665</v>
      </c>
      <c r="G1006" s="9"/>
    </row>
    <row r="1007" spans="1:7" ht="39">
      <c r="A1007" s="6">
        <v>96</v>
      </c>
      <c r="B1007" s="6">
        <v>5</v>
      </c>
      <c r="C1007" s="7">
        <v>42263.40834490741</v>
      </c>
      <c r="D1007" s="8" t="s">
        <v>3076</v>
      </c>
      <c r="E1007" s="6">
        <v>3201</v>
      </c>
      <c r="G1007" s="9"/>
    </row>
    <row r="1008" spans="1:7" ht="39">
      <c r="A1008" s="6">
        <v>96</v>
      </c>
      <c r="B1008" s="6">
        <v>5</v>
      </c>
      <c r="C1008" s="7">
        <v>42513.601400462961</v>
      </c>
      <c r="D1008" s="8" t="s">
        <v>2437</v>
      </c>
      <c r="E1008" s="6">
        <v>5553</v>
      </c>
      <c r="G1008" s="9"/>
    </row>
    <row r="1009" spans="1:7" ht="39">
      <c r="A1009" s="6">
        <v>96</v>
      </c>
      <c r="B1009" s="6">
        <v>5</v>
      </c>
      <c r="C1009" s="7">
        <v>42562.668067129627</v>
      </c>
      <c r="D1009" s="8" t="s">
        <v>2440</v>
      </c>
      <c r="E1009" s="6">
        <v>6192</v>
      </c>
      <c r="G1009" s="9"/>
    </row>
    <row r="1010" spans="1:7" ht="39">
      <c r="A1010" s="6">
        <v>96</v>
      </c>
      <c r="B1010" s="6">
        <v>5</v>
      </c>
      <c r="C1010" s="7">
        <v>42613.677789351852</v>
      </c>
      <c r="D1010" s="8" t="s">
        <v>2440</v>
      </c>
      <c r="E1010" s="6">
        <v>6900</v>
      </c>
      <c r="G1010" s="9"/>
    </row>
    <row r="1011" spans="1:7">
      <c r="A1011" s="6">
        <v>96</v>
      </c>
      <c r="B1011" s="6">
        <v>5</v>
      </c>
      <c r="C1011" s="7">
        <v>42618.425717592596</v>
      </c>
      <c r="D1011" s="8" t="s">
        <v>2902</v>
      </c>
      <c r="E1011" s="6">
        <v>6962</v>
      </c>
      <c r="G1011" s="9"/>
    </row>
    <row r="1012" spans="1:7">
      <c r="A1012" s="6">
        <v>96</v>
      </c>
      <c r="B1012" s="6">
        <v>5</v>
      </c>
      <c r="C1012" s="7">
        <v>42835.477106481485</v>
      </c>
      <c r="D1012" s="8" t="s">
        <v>2902</v>
      </c>
      <c r="E1012" s="6">
        <v>10061</v>
      </c>
      <c r="G1012" s="9"/>
    </row>
    <row r="1013" spans="1:7" ht="39">
      <c r="A1013" s="6">
        <v>96</v>
      </c>
      <c r="B1013" s="6">
        <v>5</v>
      </c>
      <c r="C1013" s="7">
        <v>42886.663900462961</v>
      </c>
      <c r="D1013" s="8" t="s">
        <v>2527</v>
      </c>
      <c r="E1013" s="6">
        <v>10818</v>
      </c>
      <c r="G1013" s="9"/>
    </row>
    <row r="1014" spans="1:7" ht="26.25">
      <c r="A1014" s="6">
        <v>96</v>
      </c>
      <c r="B1014" s="6">
        <v>5</v>
      </c>
      <c r="C1014" s="7">
        <v>42894.480578703704</v>
      </c>
      <c r="D1014" s="8" t="s">
        <v>2748</v>
      </c>
      <c r="E1014" s="6">
        <v>10932</v>
      </c>
      <c r="G1014" s="9"/>
    </row>
    <row r="1015" spans="1:7" ht="26.25">
      <c r="A1015" s="6">
        <v>96</v>
      </c>
      <c r="B1015" s="6">
        <v>5</v>
      </c>
      <c r="C1015" s="7">
        <v>42937.447939814818</v>
      </c>
      <c r="D1015" s="8" t="s">
        <v>3077</v>
      </c>
      <c r="E1015" s="6">
        <v>11530</v>
      </c>
      <c r="G1015" s="9"/>
    </row>
    <row r="1016" spans="1:7" ht="39">
      <c r="A1016" s="6">
        <v>96</v>
      </c>
      <c r="B1016" s="6">
        <v>5</v>
      </c>
      <c r="C1016" s="7">
        <v>42942.734039351853</v>
      </c>
      <c r="D1016" s="8" t="s">
        <v>3078</v>
      </c>
      <c r="E1016" s="6">
        <v>11612</v>
      </c>
      <c r="G1016" s="9"/>
    </row>
    <row r="1017" spans="1:7">
      <c r="A1017" s="6">
        <v>96</v>
      </c>
      <c r="B1017" s="6">
        <v>5</v>
      </c>
      <c r="C1017" s="7">
        <v>42968.402106481481</v>
      </c>
      <c r="D1017" s="8" t="s">
        <v>2902</v>
      </c>
      <c r="E1017" s="6">
        <v>11996</v>
      </c>
      <c r="G1017" s="9"/>
    </row>
    <row r="1018" spans="1:7" ht="39">
      <c r="A1018" s="6">
        <v>96</v>
      </c>
      <c r="B1018" s="6">
        <v>5</v>
      </c>
      <c r="C1018" s="7">
        <v>42986.476400462961</v>
      </c>
      <c r="D1018" s="8" t="s">
        <v>2527</v>
      </c>
      <c r="E1018" s="6">
        <v>12321</v>
      </c>
      <c r="G1018" s="9"/>
    </row>
    <row r="1019" spans="1:7">
      <c r="A1019" s="6">
        <v>97</v>
      </c>
      <c r="B1019" s="6">
        <v>3</v>
      </c>
      <c r="C1019" s="7">
        <v>41921.678287037037</v>
      </c>
      <c r="D1019" s="8" t="s">
        <v>3079</v>
      </c>
      <c r="E1019" s="6">
        <v>133</v>
      </c>
      <c r="G1019" s="9"/>
    </row>
    <row r="1020" spans="1:7" ht="26.25">
      <c r="A1020" s="6">
        <v>97</v>
      </c>
      <c r="B1020" s="6">
        <v>3</v>
      </c>
      <c r="C1020" s="7">
        <v>42354.731458333335</v>
      </c>
      <c r="D1020" s="8" t="s">
        <v>3080</v>
      </c>
      <c r="E1020" s="6">
        <v>3900</v>
      </c>
      <c r="G1020" s="9"/>
    </row>
    <row r="1021" spans="1:7">
      <c r="A1021" s="6">
        <v>97</v>
      </c>
      <c r="B1021" s="6">
        <v>5</v>
      </c>
      <c r="C1021" s="7">
        <v>42233.534745370373</v>
      </c>
      <c r="D1021" s="8" t="s">
        <v>2625</v>
      </c>
      <c r="E1021" s="6">
        <v>2900</v>
      </c>
      <c r="G1021" s="9"/>
    </row>
    <row r="1022" spans="1:7" ht="39">
      <c r="A1022" s="6">
        <v>97</v>
      </c>
      <c r="B1022" s="6">
        <v>5</v>
      </c>
      <c r="C1022" s="7">
        <v>42354.730567129627</v>
      </c>
      <c r="D1022" s="8" t="s">
        <v>3081</v>
      </c>
      <c r="E1022" s="6">
        <v>3899</v>
      </c>
      <c r="G1022" s="9"/>
    </row>
    <row r="1023" spans="1:7" ht="39">
      <c r="A1023" s="6">
        <v>97</v>
      </c>
      <c r="B1023" s="6">
        <v>5</v>
      </c>
      <c r="C1023" s="7">
        <v>42868.677789351852</v>
      </c>
      <c r="D1023" s="8" t="s">
        <v>3082</v>
      </c>
      <c r="E1023" s="6">
        <v>10569</v>
      </c>
      <c r="G1023" s="9"/>
    </row>
    <row r="1024" spans="1:7">
      <c r="A1024" s="6">
        <v>98</v>
      </c>
      <c r="B1024" s="6">
        <v>3</v>
      </c>
      <c r="C1024" s="7">
        <v>40838.680231481485</v>
      </c>
      <c r="D1024" s="8" t="s">
        <v>3083</v>
      </c>
      <c r="E1024" s="6">
        <v>134</v>
      </c>
      <c r="G1024" s="9"/>
    </row>
    <row r="1025" spans="1:7" ht="26.25">
      <c r="A1025" s="6">
        <v>99</v>
      </c>
      <c r="B1025" s="6">
        <v>3</v>
      </c>
      <c r="C1025" s="7">
        <v>41815.682673611111</v>
      </c>
      <c r="D1025" s="8" t="s">
        <v>3084</v>
      </c>
      <c r="E1025" s="6">
        <v>135</v>
      </c>
      <c r="G1025" s="9"/>
    </row>
    <row r="1026" spans="1:7" ht="26.25">
      <c r="A1026" s="6">
        <v>99</v>
      </c>
      <c r="B1026" s="6">
        <v>3</v>
      </c>
      <c r="C1026" s="7">
        <v>42524.609525462962</v>
      </c>
      <c r="D1026" s="8" t="s">
        <v>3085</v>
      </c>
      <c r="E1026" s="6">
        <v>5705</v>
      </c>
      <c r="G1026" s="9"/>
    </row>
    <row r="1027" spans="1:7" ht="26.25">
      <c r="A1027" s="6">
        <v>99</v>
      </c>
      <c r="B1027" s="6">
        <v>5</v>
      </c>
      <c r="C1027" s="7">
        <v>42228.476412037038</v>
      </c>
      <c r="D1027" s="8" t="s">
        <v>2704</v>
      </c>
      <c r="E1027" s="6">
        <v>2856</v>
      </c>
      <c r="G1027" s="9"/>
    </row>
    <row r="1028" spans="1:7">
      <c r="A1028" s="6">
        <v>99</v>
      </c>
      <c r="B1028" s="6">
        <v>5</v>
      </c>
      <c r="C1028" s="7">
        <v>42235.451412037037</v>
      </c>
      <c r="D1028" s="8" t="s">
        <v>2616</v>
      </c>
      <c r="E1028" s="6">
        <v>2922</v>
      </c>
      <c r="G1028" s="9"/>
    </row>
    <row r="1029" spans="1:7" ht="26.25">
      <c r="A1029" s="6">
        <v>99</v>
      </c>
      <c r="B1029" s="6">
        <v>5</v>
      </c>
      <c r="C1029" s="7">
        <v>42305.481273148151</v>
      </c>
      <c r="D1029" s="8" t="s">
        <v>2705</v>
      </c>
      <c r="E1029" s="6">
        <v>3464</v>
      </c>
      <c r="G1029" s="9"/>
    </row>
    <row r="1030" spans="1:7" ht="77.25">
      <c r="A1030" s="6">
        <v>99</v>
      </c>
      <c r="B1030" s="6">
        <v>5</v>
      </c>
      <c r="C1030" s="7">
        <v>42367.420844907407</v>
      </c>
      <c r="D1030" s="8" t="s">
        <v>3086</v>
      </c>
      <c r="E1030" s="6">
        <v>4034</v>
      </c>
      <c r="G1030" s="9"/>
    </row>
    <row r="1031" spans="1:7" ht="51.75">
      <c r="A1031" s="6">
        <v>99</v>
      </c>
      <c r="B1031" s="6">
        <v>5</v>
      </c>
      <c r="C1031" s="7">
        <v>42418.420162037037</v>
      </c>
      <c r="D1031" s="8" t="s">
        <v>3087</v>
      </c>
      <c r="E1031" s="6">
        <v>4471</v>
      </c>
      <c r="G1031" s="9"/>
    </row>
    <row r="1032" spans="1:7" ht="39">
      <c r="A1032" s="6">
        <v>99</v>
      </c>
      <c r="B1032" s="6">
        <v>5</v>
      </c>
      <c r="C1032" s="7">
        <v>42419.445150462961</v>
      </c>
      <c r="D1032" s="8" t="s">
        <v>3088</v>
      </c>
      <c r="E1032" s="6">
        <v>4486</v>
      </c>
      <c r="G1032" s="9"/>
    </row>
    <row r="1033" spans="1:7" ht="51.75">
      <c r="A1033" s="6">
        <v>99</v>
      </c>
      <c r="B1033" s="6">
        <v>5</v>
      </c>
      <c r="C1033" s="7">
        <v>42522.604189814818</v>
      </c>
      <c r="D1033" s="8" t="s">
        <v>3089</v>
      </c>
      <c r="E1033" s="6">
        <v>5668</v>
      </c>
      <c r="G1033" s="9"/>
    </row>
    <row r="1034" spans="1:7" ht="39">
      <c r="A1034" s="6">
        <v>99</v>
      </c>
      <c r="B1034" s="6">
        <v>5</v>
      </c>
      <c r="C1034" s="7">
        <v>42524.660428240742</v>
      </c>
      <c r="D1034" s="8" t="s">
        <v>3090</v>
      </c>
      <c r="E1034" s="6">
        <v>5708</v>
      </c>
      <c r="G1034" s="9"/>
    </row>
    <row r="1035" spans="1:7" ht="26.25">
      <c r="A1035" s="6">
        <v>99</v>
      </c>
      <c r="B1035" s="6">
        <v>5</v>
      </c>
      <c r="C1035" s="7">
        <v>42564.416689814818</v>
      </c>
      <c r="D1035" s="8" t="s">
        <v>2750</v>
      </c>
      <c r="E1035" s="6">
        <v>6209</v>
      </c>
      <c r="G1035" s="9"/>
    </row>
    <row r="1036" spans="1:7" ht="39">
      <c r="A1036" s="6">
        <v>99</v>
      </c>
      <c r="B1036" s="6">
        <v>5</v>
      </c>
      <c r="C1036" s="7">
        <v>42571.715289351851</v>
      </c>
      <c r="D1036" s="8" t="s">
        <v>2440</v>
      </c>
      <c r="E1036" s="6">
        <v>6284</v>
      </c>
      <c r="G1036" s="9"/>
    </row>
    <row r="1037" spans="1:7" ht="26.25">
      <c r="A1037" s="6">
        <v>99</v>
      </c>
      <c r="B1037" s="6">
        <v>5</v>
      </c>
      <c r="C1037" s="7">
        <v>42578.746550925927</v>
      </c>
      <c r="D1037" s="8" t="s">
        <v>2750</v>
      </c>
      <c r="E1037" s="6">
        <v>6384</v>
      </c>
      <c r="G1037" s="9"/>
    </row>
    <row r="1038" spans="1:7" ht="51.75">
      <c r="A1038" s="6">
        <v>99</v>
      </c>
      <c r="B1038" s="6">
        <v>5</v>
      </c>
      <c r="C1038" s="7">
        <v>42608.415289351855</v>
      </c>
      <c r="D1038" s="8" t="s">
        <v>3091</v>
      </c>
      <c r="E1038" s="6">
        <v>6808</v>
      </c>
      <c r="G1038" s="9"/>
    </row>
    <row r="1039" spans="1:7" ht="39">
      <c r="A1039" s="6">
        <v>99</v>
      </c>
      <c r="B1039" s="6">
        <v>5</v>
      </c>
      <c r="C1039" s="7">
        <v>42643.488900462966</v>
      </c>
      <c r="D1039" s="8" t="s">
        <v>2892</v>
      </c>
      <c r="E1039" s="6">
        <v>7303</v>
      </c>
      <c r="G1039" s="9"/>
    </row>
    <row r="1040" spans="1:7" ht="51.75">
      <c r="A1040" s="6">
        <v>99</v>
      </c>
      <c r="B1040" s="6">
        <v>5</v>
      </c>
      <c r="C1040" s="7">
        <v>42665.562523148146</v>
      </c>
      <c r="D1040" s="8" t="s">
        <v>3092</v>
      </c>
      <c r="E1040" s="6">
        <v>7600</v>
      </c>
      <c r="G1040" s="9"/>
    </row>
    <row r="1041" spans="1:7" ht="26.25">
      <c r="A1041" s="6">
        <v>99</v>
      </c>
      <c r="B1041" s="6">
        <v>5</v>
      </c>
      <c r="C1041" s="7">
        <v>42711.683356481481</v>
      </c>
      <c r="D1041" s="8" t="s">
        <v>2706</v>
      </c>
      <c r="E1041" s="6">
        <v>8230</v>
      </c>
      <c r="G1041" s="9"/>
    </row>
    <row r="1042" spans="1:7" ht="39">
      <c r="A1042" s="6">
        <v>99</v>
      </c>
      <c r="B1042" s="6">
        <v>5</v>
      </c>
      <c r="C1042" s="7">
        <v>42714.50209490741</v>
      </c>
      <c r="D1042" s="8" t="s">
        <v>2559</v>
      </c>
      <c r="E1042" s="6">
        <v>8285</v>
      </c>
      <c r="G1042" s="9"/>
    </row>
    <row r="1043" spans="1:7" ht="26.25">
      <c r="A1043" s="6">
        <v>99</v>
      </c>
      <c r="B1043" s="6">
        <v>5</v>
      </c>
      <c r="C1043" s="7">
        <v>42721.477800925924</v>
      </c>
      <c r="D1043" s="8" t="s">
        <v>2705</v>
      </c>
      <c r="E1043" s="6">
        <v>8398</v>
      </c>
      <c r="G1043" s="9"/>
    </row>
    <row r="1044" spans="1:7" ht="39">
      <c r="A1044" s="6">
        <v>99</v>
      </c>
      <c r="B1044" s="6">
        <v>5</v>
      </c>
      <c r="C1044" s="7">
        <v>42723.679872685185</v>
      </c>
      <c r="D1044" s="8" t="s">
        <v>2440</v>
      </c>
      <c r="E1044" s="6">
        <v>8431</v>
      </c>
      <c r="G1044" s="9"/>
    </row>
    <row r="1045" spans="1:7" ht="39">
      <c r="A1045" s="6">
        <v>99</v>
      </c>
      <c r="B1045" s="6">
        <v>5</v>
      </c>
      <c r="C1045" s="7">
        <v>42788.458344907405</v>
      </c>
      <c r="D1045" s="8" t="s">
        <v>3093</v>
      </c>
      <c r="E1045" s="6">
        <v>9347</v>
      </c>
      <c r="G1045" s="9"/>
    </row>
    <row r="1046" spans="1:7" ht="26.25">
      <c r="A1046" s="6">
        <v>99</v>
      </c>
      <c r="B1046" s="6">
        <v>5</v>
      </c>
      <c r="C1046" s="7">
        <v>42811.665300925924</v>
      </c>
      <c r="D1046" s="8" t="s">
        <v>2706</v>
      </c>
      <c r="E1046" s="6">
        <v>9713</v>
      </c>
      <c r="G1046" s="9"/>
    </row>
    <row r="1047" spans="1:7" ht="39">
      <c r="A1047" s="6">
        <v>99</v>
      </c>
      <c r="B1047" s="6">
        <v>5</v>
      </c>
      <c r="C1047" s="7">
        <v>42826.453483796293</v>
      </c>
      <c r="D1047" s="8" t="s">
        <v>2567</v>
      </c>
      <c r="E1047" s="6">
        <v>9939</v>
      </c>
      <c r="G1047" s="9"/>
    </row>
    <row r="1048" spans="1:7" ht="39">
      <c r="A1048" s="6">
        <v>99</v>
      </c>
      <c r="B1048" s="6">
        <v>5</v>
      </c>
      <c r="C1048" s="7">
        <v>42851.657650462963</v>
      </c>
      <c r="D1048" s="8" t="s">
        <v>3094</v>
      </c>
      <c r="E1048" s="6">
        <v>10313</v>
      </c>
      <c r="G1048" s="9"/>
    </row>
    <row r="1049" spans="1:7" ht="39">
      <c r="A1049" s="6">
        <v>99</v>
      </c>
      <c r="B1049" s="6">
        <v>5</v>
      </c>
      <c r="C1049" s="7">
        <v>42867.654872685183</v>
      </c>
      <c r="D1049" s="8" t="s">
        <v>3095</v>
      </c>
      <c r="E1049" s="6">
        <v>10547</v>
      </c>
      <c r="G1049" s="9"/>
    </row>
    <row r="1050" spans="1:7" ht="39">
      <c r="A1050" s="6">
        <v>99</v>
      </c>
      <c r="B1050" s="6">
        <v>5</v>
      </c>
      <c r="C1050" s="7">
        <v>43014.672233796293</v>
      </c>
      <c r="D1050" s="8" t="s">
        <v>3096</v>
      </c>
      <c r="E1050" s="6">
        <v>12720</v>
      </c>
      <c r="G1050" s="9"/>
    </row>
    <row r="1051" spans="1:7" ht="39">
      <c r="A1051" s="6">
        <v>99</v>
      </c>
      <c r="B1051" s="6">
        <v>5</v>
      </c>
      <c r="C1051" s="7">
        <v>43104.401400462964</v>
      </c>
      <c r="D1051" s="8" t="s">
        <v>3097</v>
      </c>
      <c r="E1051" s="6">
        <v>13956</v>
      </c>
      <c r="G1051" s="9"/>
    </row>
    <row r="1052" spans="1:7">
      <c r="A1052" s="6">
        <v>100</v>
      </c>
      <c r="B1052" s="6">
        <v>2</v>
      </c>
      <c r="C1052" s="7">
        <v>41918.684594907405</v>
      </c>
      <c r="D1052" s="8" t="s">
        <v>3098</v>
      </c>
      <c r="E1052" s="6">
        <v>136</v>
      </c>
      <c r="G1052" s="9"/>
    </row>
    <row r="1053" spans="1:7">
      <c r="A1053" s="6">
        <v>100</v>
      </c>
      <c r="B1053" s="6">
        <v>2</v>
      </c>
      <c r="C1053" s="7">
        <v>42014.397233796299</v>
      </c>
      <c r="D1053" s="8" t="s">
        <v>3099</v>
      </c>
      <c r="E1053" s="6">
        <v>1031</v>
      </c>
      <c r="G1053" s="9"/>
    </row>
    <row r="1054" spans="1:7" ht="26.25">
      <c r="A1054" s="6">
        <v>100</v>
      </c>
      <c r="B1054" s="6">
        <v>5</v>
      </c>
      <c r="C1054" s="7">
        <v>42251.531261574077</v>
      </c>
      <c r="D1054" s="8" t="s">
        <v>2992</v>
      </c>
      <c r="E1054" s="6">
        <v>3102</v>
      </c>
      <c r="G1054" s="9"/>
    </row>
    <row r="1055" spans="1:7" ht="39">
      <c r="A1055" s="6">
        <v>100</v>
      </c>
      <c r="B1055" s="6">
        <v>5</v>
      </c>
      <c r="C1055" s="7">
        <v>42306.743067129632</v>
      </c>
      <c r="D1055" s="8" t="s">
        <v>3100</v>
      </c>
      <c r="E1055" s="6">
        <v>3495</v>
      </c>
      <c r="G1055" s="9"/>
    </row>
    <row r="1056" spans="1:7" ht="26.25">
      <c r="A1056" s="6">
        <v>100</v>
      </c>
      <c r="B1056" s="6">
        <v>5</v>
      </c>
      <c r="C1056" s="7">
        <v>42361.632650462961</v>
      </c>
      <c r="D1056" s="8" t="s">
        <v>2992</v>
      </c>
      <c r="E1056" s="6">
        <v>3997</v>
      </c>
      <c r="G1056" s="9"/>
    </row>
    <row r="1057" spans="1:7" ht="26.25">
      <c r="A1057" s="6">
        <v>100</v>
      </c>
      <c r="B1057" s="6">
        <v>5</v>
      </c>
      <c r="C1057" s="7">
        <v>42374.582662037035</v>
      </c>
      <c r="D1057" s="8" t="s">
        <v>2790</v>
      </c>
      <c r="E1057" s="6">
        <v>4091</v>
      </c>
      <c r="G1057" s="9"/>
    </row>
    <row r="1058" spans="1:7" ht="26.25">
      <c r="A1058" s="6">
        <v>100</v>
      </c>
      <c r="B1058" s="6">
        <v>5</v>
      </c>
      <c r="C1058" s="7">
        <v>42415.639594907407</v>
      </c>
      <c r="D1058" s="8" t="s">
        <v>3101</v>
      </c>
      <c r="E1058" s="6">
        <v>4445</v>
      </c>
      <c r="G1058" s="9"/>
    </row>
    <row r="1059" spans="1:7" ht="26.25">
      <c r="A1059" s="6">
        <v>100</v>
      </c>
      <c r="B1059" s="6">
        <v>5</v>
      </c>
      <c r="C1059" s="7">
        <v>42454.452106481483</v>
      </c>
      <c r="D1059" s="8" t="s">
        <v>2545</v>
      </c>
      <c r="E1059" s="6">
        <v>4867</v>
      </c>
      <c r="G1059" s="9"/>
    </row>
    <row r="1060" spans="1:7" ht="26.25">
      <c r="A1060" s="6">
        <v>100</v>
      </c>
      <c r="B1060" s="6">
        <v>5</v>
      </c>
      <c r="C1060" s="7">
        <v>42481.495844907404</v>
      </c>
      <c r="D1060" s="8" t="s">
        <v>3102</v>
      </c>
      <c r="E1060" s="6">
        <v>5194</v>
      </c>
      <c r="G1060" s="9"/>
    </row>
    <row r="1061" spans="1:7" ht="51.75">
      <c r="A1061" s="6">
        <v>100</v>
      </c>
      <c r="B1061" s="6">
        <v>5</v>
      </c>
      <c r="C1061" s="7">
        <v>42516.497928240744</v>
      </c>
      <c r="D1061" s="8" t="s">
        <v>3103</v>
      </c>
      <c r="E1061" s="6">
        <v>5598</v>
      </c>
      <c r="G1061" s="9"/>
    </row>
    <row r="1062" spans="1:7" ht="39">
      <c r="A1062" s="6">
        <v>100</v>
      </c>
      <c r="B1062" s="6">
        <v>5</v>
      </c>
      <c r="C1062" s="7">
        <v>42570.622928240744</v>
      </c>
      <c r="D1062" s="8" t="s">
        <v>3104</v>
      </c>
      <c r="E1062" s="6">
        <v>6258</v>
      </c>
      <c r="G1062" s="9"/>
    </row>
    <row r="1063" spans="1:7" ht="51.75">
      <c r="A1063" s="6">
        <v>100</v>
      </c>
      <c r="B1063" s="6">
        <v>5</v>
      </c>
      <c r="C1063" s="7">
        <v>42629.528483796297</v>
      </c>
      <c r="D1063" s="8" t="s">
        <v>3103</v>
      </c>
      <c r="E1063" s="6">
        <v>7118</v>
      </c>
      <c r="G1063" s="9"/>
    </row>
    <row r="1064" spans="1:7">
      <c r="A1064" s="6">
        <v>100</v>
      </c>
      <c r="B1064" s="6">
        <v>5</v>
      </c>
      <c r="C1064" s="7">
        <v>42634.596550925926</v>
      </c>
      <c r="D1064" s="8" t="s">
        <v>2548</v>
      </c>
      <c r="E1064" s="6">
        <v>7195</v>
      </c>
      <c r="G1064" s="9"/>
    </row>
    <row r="1065" spans="1:7" ht="39">
      <c r="A1065" s="6">
        <v>100</v>
      </c>
      <c r="B1065" s="6">
        <v>5</v>
      </c>
      <c r="C1065" s="7">
        <v>42678.761122685188</v>
      </c>
      <c r="D1065" s="8" t="s">
        <v>2491</v>
      </c>
      <c r="E1065" s="6">
        <v>7795</v>
      </c>
      <c r="G1065" s="9"/>
    </row>
    <row r="1066" spans="1:7">
      <c r="A1066" s="6">
        <v>100</v>
      </c>
      <c r="B1066" s="6">
        <v>5</v>
      </c>
      <c r="C1066" s="7">
        <v>42698.663217592592</v>
      </c>
      <c r="D1066" s="8" t="s">
        <v>3105</v>
      </c>
      <c r="E1066" s="6">
        <v>8052</v>
      </c>
      <c r="G1066" s="9"/>
    </row>
    <row r="1067" spans="1:7" ht="39">
      <c r="A1067" s="6">
        <v>100</v>
      </c>
      <c r="B1067" s="6">
        <v>5</v>
      </c>
      <c r="C1067" s="7">
        <v>42741.78056712963</v>
      </c>
      <c r="D1067" s="8" t="s">
        <v>3106</v>
      </c>
      <c r="E1067" s="6">
        <v>8718</v>
      </c>
      <c r="G1067" s="9"/>
    </row>
    <row r="1068" spans="1:7" ht="39">
      <c r="A1068" s="6">
        <v>100</v>
      </c>
      <c r="B1068" s="6">
        <v>5</v>
      </c>
      <c r="C1068" s="7">
        <v>42793.661122685182</v>
      </c>
      <c r="D1068" s="8" t="s">
        <v>3107</v>
      </c>
      <c r="E1068" s="6">
        <v>9436</v>
      </c>
      <c r="G1068" s="9"/>
    </row>
    <row r="1069" spans="1:7" ht="39">
      <c r="A1069" s="6">
        <v>100</v>
      </c>
      <c r="B1069" s="6">
        <v>5</v>
      </c>
      <c r="C1069" s="7">
        <v>42852.742372685185</v>
      </c>
      <c r="D1069" s="8" t="s">
        <v>3108</v>
      </c>
      <c r="E1069" s="6">
        <v>10344</v>
      </c>
      <c r="G1069" s="9"/>
    </row>
    <row r="1070" spans="1:7">
      <c r="A1070" s="6">
        <v>100</v>
      </c>
      <c r="B1070" s="6">
        <v>5</v>
      </c>
      <c r="C1070" s="7">
        <v>42857.649328703701</v>
      </c>
      <c r="D1070" s="8" t="s">
        <v>3109</v>
      </c>
      <c r="E1070" s="6">
        <v>10403</v>
      </c>
      <c r="G1070" s="9"/>
    </row>
    <row r="1071" spans="1:7" ht="39">
      <c r="A1071" s="6">
        <v>100</v>
      </c>
      <c r="B1071" s="6">
        <v>5</v>
      </c>
      <c r="C1071" s="7">
        <v>42921.435428240744</v>
      </c>
      <c r="D1071" s="8" t="s">
        <v>3104</v>
      </c>
      <c r="E1071" s="6">
        <v>11286</v>
      </c>
      <c r="G1071" s="9"/>
    </row>
    <row r="1072" spans="1:7" ht="39">
      <c r="A1072" s="6">
        <v>100</v>
      </c>
      <c r="B1072" s="6">
        <v>5</v>
      </c>
      <c r="C1072" s="7">
        <v>42968.491678240738</v>
      </c>
      <c r="D1072" s="8" t="s">
        <v>3110</v>
      </c>
      <c r="E1072" s="6">
        <v>11999</v>
      </c>
      <c r="G1072" s="9"/>
    </row>
    <row r="1073" spans="1:7" ht="26.25">
      <c r="A1073" s="6">
        <v>100</v>
      </c>
      <c r="B1073" s="6">
        <v>5</v>
      </c>
      <c r="C1073" s="7">
        <v>42993.722939814812</v>
      </c>
      <c r="D1073" s="8" t="s">
        <v>3111</v>
      </c>
      <c r="E1073" s="6">
        <v>12464</v>
      </c>
      <c r="G1073" s="9"/>
    </row>
    <row r="1074" spans="1:7" ht="26.25">
      <c r="A1074" s="6">
        <v>100</v>
      </c>
      <c r="B1074" s="6">
        <v>5</v>
      </c>
      <c r="C1074" s="7">
        <v>43067.668773148151</v>
      </c>
      <c r="D1074" s="8" t="s">
        <v>2550</v>
      </c>
      <c r="E1074" s="6">
        <v>13442</v>
      </c>
      <c r="G1074" s="9"/>
    </row>
    <row r="1075" spans="1:7" ht="39">
      <c r="A1075" s="6">
        <v>100</v>
      </c>
      <c r="B1075" s="6">
        <v>5</v>
      </c>
      <c r="C1075" s="7">
        <v>43074.667372685188</v>
      </c>
      <c r="D1075" s="8" t="s">
        <v>3112</v>
      </c>
      <c r="E1075" s="6">
        <v>13535</v>
      </c>
      <c r="G1075" s="9"/>
    </row>
    <row r="1076" spans="1:7" ht="39">
      <c r="A1076" s="6">
        <v>100</v>
      </c>
      <c r="B1076" s="6">
        <v>5</v>
      </c>
      <c r="C1076" s="7">
        <v>43129.46806712963</v>
      </c>
      <c r="D1076" s="8" t="s">
        <v>3104</v>
      </c>
      <c r="E1076" s="6">
        <v>14312</v>
      </c>
      <c r="G1076" s="9"/>
    </row>
    <row r="1077" spans="1:7" ht="26.25">
      <c r="A1077" s="6">
        <v>101</v>
      </c>
      <c r="B1077" s="6">
        <v>3</v>
      </c>
      <c r="C1077" s="7">
        <v>41790.686990740738</v>
      </c>
      <c r="D1077" s="8" t="s">
        <v>3113</v>
      </c>
      <c r="E1077" s="6">
        <v>137</v>
      </c>
      <c r="G1077" s="9"/>
    </row>
    <row r="1078" spans="1:7" ht="26.25">
      <c r="A1078" s="6">
        <v>101</v>
      </c>
      <c r="B1078" s="6">
        <v>3</v>
      </c>
      <c r="C1078" s="7">
        <v>42040.719502314816</v>
      </c>
      <c r="D1078" s="8" t="s">
        <v>3114</v>
      </c>
      <c r="E1078" s="6">
        <v>1228</v>
      </c>
      <c r="G1078" s="9"/>
    </row>
    <row r="1079" spans="1:7" ht="51.75">
      <c r="A1079" s="6">
        <v>101</v>
      </c>
      <c r="B1079" s="6">
        <v>5</v>
      </c>
      <c r="C1079" s="7">
        <v>42304.775011574071</v>
      </c>
      <c r="D1079" s="8" t="s">
        <v>3115</v>
      </c>
      <c r="E1079" s="6">
        <v>3457</v>
      </c>
      <c r="G1079" s="9"/>
    </row>
    <row r="1080" spans="1:7" ht="26.25">
      <c r="A1080" s="6">
        <v>102</v>
      </c>
      <c r="B1080" s="6">
        <v>3</v>
      </c>
      <c r="C1080" s="7">
        <v>41780.688344907408</v>
      </c>
      <c r="D1080" s="8" t="s">
        <v>3116</v>
      </c>
      <c r="E1080" s="6">
        <v>138</v>
      </c>
      <c r="G1080" s="9"/>
    </row>
    <row r="1081" spans="1:7" ht="26.25">
      <c r="A1081" s="6">
        <v>102</v>
      </c>
      <c r="B1081" s="6">
        <v>3</v>
      </c>
      <c r="C1081" s="7">
        <v>41968.749351851853</v>
      </c>
      <c r="D1081" s="8" t="s">
        <v>3117</v>
      </c>
      <c r="E1081" s="6">
        <v>639</v>
      </c>
      <c r="G1081" s="9"/>
    </row>
    <row r="1082" spans="1:7" ht="26.25">
      <c r="A1082" s="6">
        <v>102</v>
      </c>
      <c r="B1082" s="6">
        <v>3</v>
      </c>
      <c r="C1082" s="7">
        <v>42103.59107638889</v>
      </c>
      <c r="D1082" s="8" t="s">
        <v>3118</v>
      </c>
      <c r="E1082" s="6">
        <v>1766</v>
      </c>
      <c r="G1082" s="9"/>
    </row>
    <row r="1083" spans="1:7">
      <c r="A1083" s="6">
        <v>102</v>
      </c>
      <c r="B1083" s="6">
        <v>3</v>
      </c>
      <c r="C1083" s="7">
        <v>42426.69321759259</v>
      </c>
      <c r="D1083" s="8" t="s">
        <v>3119</v>
      </c>
      <c r="E1083" s="6">
        <v>4586</v>
      </c>
      <c r="G1083" s="9"/>
    </row>
    <row r="1084" spans="1:7" ht="39">
      <c r="A1084" s="6">
        <v>102</v>
      </c>
      <c r="B1084" s="6">
        <v>5</v>
      </c>
      <c r="C1084" s="7">
        <v>42243.654872685183</v>
      </c>
      <c r="D1084" s="8" t="s">
        <v>3120</v>
      </c>
      <c r="E1084" s="6">
        <v>3006</v>
      </c>
      <c r="G1084" s="9"/>
    </row>
    <row r="1085" spans="1:7" ht="51.75">
      <c r="A1085" s="6">
        <v>102</v>
      </c>
      <c r="B1085" s="6">
        <v>5</v>
      </c>
      <c r="C1085" s="7">
        <v>42313.68959490741</v>
      </c>
      <c r="D1085" s="8" t="s">
        <v>3121</v>
      </c>
      <c r="E1085" s="6">
        <v>3582</v>
      </c>
      <c r="G1085" s="9"/>
    </row>
    <row r="1086" spans="1:7" ht="39">
      <c r="A1086" s="6">
        <v>102</v>
      </c>
      <c r="B1086" s="6">
        <v>5</v>
      </c>
      <c r="C1086" s="7">
        <v>42362.614594907405</v>
      </c>
      <c r="D1086" s="8" t="s">
        <v>2468</v>
      </c>
      <c r="E1086" s="6">
        <v>4016</v>
      </c>
      <c r="G1086" s="9"/>
    </row>
    <row r="1087" spans="1:7" ht="39">
      <c r="A1087" s="6">
        <v>102</v>
      </c>
      <c r="B1087" s="6">
        <v>5</v>
      </c>
      <c r="C1087" s="7">
        <v>42426.690983796296</v>
      </c>
      <c r="D1087" s="8" t="s">
        <v>3122</v>
      </c>
      <c r="E1087" s="6">
        <v>4585</v>
      </c>
      <c r="G1087" s="9"/>
    </row>
    <row r="1088" spans="1:7" ht="39">
      <c r="A1088" s="6">
        <v>102</v>
      </c>
      <c r="B1088" s="6">
        <v>5</v>
      </c>
      <c r="C1088" s="7">
        <v>42474.71806712963</v>
      </c>
      <c r="D1088" s="8" t="s">
        <v>3123</v>
      </c>
      <c r="E1088" s="6">
        <v>5116</v>
      </c>
      <c r="G1088" s="9"/>
    </row>
    <row r="1089" spans="1:7" ht="39">
      <c r="A1089" s="6">
        <v>102</v>
      </c>
      <c r="B1089" s="6">
        <v>5</v>
      </c>
      <c r="C1089" s="7">
        <v>42523.638206018521</v>
      </c>
      <c r="D1089" s="8" t="s">
        <v>3124</v>
      </c>
      <c r="E1089" s="6">
        <v>5682</v>
      </c>
      <c r="G1089" s="9"/>
    </row>
    <row r="1090" spans="1:7" ht="39">
      <c r="A1090" s="6">
        <v>102</v>
      </c>
      <c r="B1090" s="6">
        <v>5</v>
      </c>
      <c r="C1090" s="7">
        <v>42570.743067129632</v>
      </c>
      <c r="D1090" s="8" t="s">
        <v>2942</v>
      </c>
      <c r="E1090" s="6">
        <v>6267</v>
      </c>
      <c r="G1090" s="9"/>
    </row>
    <row r="1091" spans="1:7" ht="39">
      <c r="A1091" s="6">
        <v>102</v>
      </c>
      <c r="B1091" s="6">
        <v>5</v>
      </c>
      <c r="C1091" s="7">
        <v>42614.737511574072</v>
      </c>
      <c r="D1091" s="8" t="s">
        <v>3125</v>
      </c>
      <c r="E1091" s="6">
        <v>6921</v>
      </c>
      <c r="G1091" s="9"/>
    </row>
    <row r="1092" spans="1:7" ht="39">
      <c r="A1092" s="6">
        <v>102</v>
      </c>
      <c r="B1092" s="6">
        <v>5</v>
      </c>
      <c r="C1092" s="7">
        <v>42654.611817129633</v>
      </c>
      <c r="D1092" s="8" t="s">
        <v>2468</v>
      </c>
      <c r="E1092" s="6">
        <v>7456</v>
      </c>
      <c r="G1092" s="9"/>
    </row>
    <row r="1093" spans="1:7" ht="39">
      <c r="A1093" s="6">
        <v>102</v>
      </c>
      <c r="B1093" s="6">
        <v>5</v>
      </c>
      <c r="C1093" s="7">
        <v>42718.759039351855</v>
      </c>
      <c r="D1093" s="8" t="s">
        <v>3122</v>
      </c>
      <c r="E1093" s="6">
        <v>8353</v>
      </c>
      <c r="G1093" s="9"/>
    </row>
    <row r="1094" spans="1:7" ht="39">
      <c r="A1094" s="6">
        <v>102</v>
      </c>
      <c r="B1094" s="6">
        <v>5</v>
      </c>
      <c r="C1094" s="7">
        <v>42789.68959490741</v>
      </c>
      <c r="D1094" s="8" t="s">
        <v>2527</v>
      </c>
      <c r="E1094" s="6">
        <v>9381</v>
      </c>
      <c r="G1094" s="9"/>
    </row>
    <row r="1095" spans="1:7" ht="39">
      <c r="A1095" s="6">
        <v>102</v>
      </c>
      <c r="B1095" s="6">
        <v>5</v>
      </c>
      <c r="C1095" s="7">
        <v>42851.757650462961</v>
      </c>
      <c r="D1095" s="8" t="s">
        <v>3126</v>
      </c>
      <c r="E1095" s="6">
        <v>10320</v>
      </c>
      <c r="G1095" s="9"/>
    </row>
    <row r="1096" spans="1:7" ht="39">
      <c r="A1096" s="6">
        <v>102</v>
      </c>
      <c r="B1096" s="6">
        <v>5</v>
      </c>
      <c r="C1096" s="7">
        <v>42900.693067129629</v>
      </c>
      <c r="D1096" s="8" t="s">
        <v>2432</v>
      </c>
      <c r="E1096" s="6">
        <v>11003</v>
      </c>
      <c r="G1096" s="9"/>
    </row>
    <row r="1097" spans="1:7" ht="39">
      <c r="A1097" s="6">
        <v>102</v>
      </c>
      <c r="B1097" s="6">
        <v>5</v>
      </c>
      <c r="C1097" s="7">
        <v>42955.618761574071</v>
      </c>
      <c r="D1097" s="8" t="s">
        <v>3126</v>
      </c>
      <c r="E1097" s="6">
        <v>11829</v>
      </c>
      <c r="G1097" s="9"/>
    </row>
    <row r="1098" spans="1:7" ht="39">
      <c r="A1098" s="6">
        <v>102</v>
      </c>
      <c r="B1098" s="6">
        <v>5</v>
      </c>
      <c r="C1098" s="7">
        <v>43007.667372685188</v>
      </c>
      <c r="D1098" s="8" t="s">
        <v>2511</v>
      </c>
      <c r="E1098" s="6">
        <v>12643</v>
      </c>
      <c r="G1098" s="9"/>
    </row>
    <row r="1099" spans="1:7" ht="39">
      <c r="A1099" s="6">
        <v>102</v>
      </c>
      <c r="B1099" s="6">
        <v>5</v>
      </c>
      <c r="C1099" s="7">
        <v>43069.716678240744</v>
      </c>
      <c r="D1099" s="8" t="s">
        <v>3127</v>
      </c>
      <c r="E1099" s="6">
        <v>13474</v>
      </c>
      <c r="G1099" s="9"/>
    </row>
    <row r="1100" spans="1:7" ht="39">
      <c r="A1100" s="6">
        <v>102</v>
      </c>
      <c r="B1100" s="6">
        <v>5</v>
      </c>
      <c r="C1100" s="7">
        <v>43130.590289351851</v>
      </c>
      <c r="D1100" s="8" t="s">
        <v>2527</v>
      </c>
      <c r="E1100" s="6">
        <v>14326</v>
      </c>
      <c r="G1100" s="9"/>
    </row>
    <row r="1101" spans="1:7">
      <c r="A1101" s="6">
        <v>103</v>
      </c>
      <c r="B1101" s="6">
        <v>1</v>
      </c>
      <c r="C1101" s="7">
        <v>42835.450370370374</v>
      </c>
      <c r="D1101" s="8" t="s">
        <v>3128</v>
      </c>
      <c r="E1101" s="6">
        <v>10060</v>
      </c>
      <c r="G1101" s="9"/>
    </row>
    <row r="1102" spans="1:7" ht="26.25">
      <c r="A1102" s="6">
        <v>103</v>
      </c>
      <c r="B1102" s="6">
        <v>3</v>
      </c>
      <c r="C1102" s="7">
        <v>41934.690138888887</v>
      </c>
      <c r="D1102" s="8" t="s">
        <v>3129</v>
      </c>
      <c r="E1102" s="6">
        <v>139</v>
      </c>
      <c r="G1102" s="9"/>
    </row>
    <row r="1103" spans="1:7" ht="64.5">
      <c r="A1103" s="6">
        <v>103</v>
      </c>
      <c r="B1103" s="6">
        <v>5</v>
      </c>
      <c r="C1103" s="7">
        <v>42221.496550925927</v>
      </c>
      <c r="D1103" s="8" t="s">
        <v>3130</v>
      </c>
      <c r="E1103" s="6">
        <v>2802</v>
      </c>
      <c r="G1103" s="9"/>
    </row>
    <row r="1104" spans="1:7" ht="26.25">
      <c r="A1104" s="6">
        <v>103</v>
      </c>
      <c r="B1104" s="6">
        <v>5</v>
      </c>
      <c r="C1104" s="7">
        <v>42234.506967592592</v>
      </c>
      <c r="D1104" s="8" t="s">
        <v>2612</v>
      </c>
      <c r="E1104" s="6">
        <v>2909</v>
      </c>
      <c r="G1104" s="9"/>
    </row>
    <row r="1105" spans="1:7" ht="51.75">
      <c r="A1105" s="6">
        <v>103</v>
      </c>
      <c r="B1105" s="6">
        <v>5</v>
      </c>
      <c r="C1105" s="7">
        <v>42306.48265046296</v>
      </c>
      <c r="D1105" s="8" t="s">
        <v>3131</v>
      </c>
      <c r="E1105" s="6">
        <v>3483</v>
      </c>
      <c r="G1105" s="9"/>
    </row>
    <row r="1106" spans="1:7" ht="26.25">
      <c r="A1106" s="6">
        <v>103</v>
      </c>
      <c r="B1106" s="6">
        <v>5</v>
      </c>
      <c r="C1106" s="7">
        <v>42307.472245370373</v>
      </c>
      <c r="D1106" s="8" t="s">
        <v>2614</v>
      </c>
      <c r="E1106" s="6">
        <v>3502</v>
      </c>
      <c r="G1106" s="9"/>
    </row>
    <row r="1107" spans="1:7">
      <c r="A1107" s="6">
        <v>103</v>
      </c>
      <c r="B1107" s="6">
        <v>5</v>
      </c>
      <c r="C1107" s="7">
        <v>42480.637523148151</v>
      </c>
      <c r="D1107" s="8" t="s">
        <v>2504</v>
      </c>
      <c r="E1107" s="6">
        <v>5181</v>
      </c>
      <c r="G1107" s="9"/>
    </row>
    <row r="1108" spans="1:7" ht="39">
      <c r="A1108" s="6">
        <v>103</v>
      </c>
      <c r="B1108" s="6">
        <v>5</v>
      </c>
      <c r="C1108" s="7">
        <v>42587.428495370368</v>
      </c>
      <c r="D1108" s="8" t="s">
        <v>3132</v>
      </c>
      <c r="E1108" s="6">
        <v>6509</v>
      </c>
      <c r="G1108" s="9"/>
    </row>
    <row r="1109" spans="1:7" ht="39">
      <c r="A1109" s="6">
        <v>103</v>
      </c>
      <c r="B1109" s="6">
        <v>5</v>
      </c>
      <c r="C1109" s="7">
        <v>42671.484039351853</v>
      </c>
      <c r="D1109" s="8" t="s">
        <v>3133</v>
      </c>
      <c r="E1109" s="6">
        <v>7691</v>
      </c>
      <c r="G1109" s="9"/>
    </row>
    <row r="1110" spans="1:7" ht="39">
      <c r="A1110" s="6">
        <v>103</v>
      </c>
      <c r="B1110" s="6">
        <v>5</v>
      </c>
      <c r="C1110" s="7">
        <v>42732.435439814813</v>
      </c>
      <c r="D1110" s="8" t="s">
        <v>3134</v>
      </c>
      <c r="E1110" s="6">
        <v>8578</v>
      </c>
      <c r="G1110" s="9"/>
    </row>
    <row r="1111" spans="1:7" ht="39">
      <c r="A1111" s="6">
        <v>103</v>
      </c>
      <c r="B1111" s="6">
        <v>5</v>
      </c>
      <c r="C1111" s="7">
        <v>42835.449328703704</v>
      </c>
      <c r="D1111" s="8" t="s">
        <v>3135</v>
      </c>
      <c r="E1111" s="6">
        <v>10058</v>
      </c>
      <c r="G1111" s="9"/>
    </row>
    <row r="1112" spans="1:7" ht="39">
      <c r="A1112" s="6">
        <v>103</v>
      </c>
      <c r="B1112" s="6">
        <v>5</v>
      </c>
      <c r="C1112" s="7">
        <v>42937.423634259256</v>
      </c>
      <c r="D1112" s="8" t="s">
        <v>3136</v>
      </c>
      <c r="E1112" s="6">
        <v>11527</v>
      </c>
      <c r="G1112" s="9"/>
    </row>
    <row r="1113" spans="1:7" ht="39">
      <c r="A1113" s="6">
        <v>103</v>
      </c>
      <c r="B1113" s="6">
        <v>5</v>
      </c>
      <c r="C1113" s="7">
        <v>43099.418078703704</v>
      </c>
      <c r="D1113" s="8" t="s">
        <v>3137</v>
      </c>
      <c r="E1113" s="6">
        <v>13924</v>
      </c>
      <c r="G1113" s="9"/>
    </row>
    <row r="1114" spans="1:7">
      <c r="A1114" s="6">
        <v>104</v>
      </c>
      <c r="B1114" s="6">
        <v>5</v>
      </c>
      <c r="C1114" s="7">
        <v>42481.500717592593</v>
      </c>
      <c r="D1114" s="8" t="s">
        <v>2613</v>
      </c>
      <c r="E1114" s="6">
        <v>5195</v>
      </c>
      <c r="G1114" s="9"/>
    </row>
    <row r="1115" spans="1:7">
      <c r="A1115" s="6">
        <v>104</v>
      </c>
      <c r="B1115" s="6">
        <v>5</v>
      </c>
      <c r="C1115" s="7">
        <v>42564.508356481485</v>
      </c>
      <c r="D1115" s="8" t="s">
        <v>2899</v>
      </c>
      <c r="E1115" s="6">
        <v>6217</v>
      </c>
      <c r="G1115" s="9"/>
    </row>
    <row r="1116" spans="1:7" ht="26.25">
      <c r="A1116" s="6">
        <v>104</v>
      </c>
      <c r="B1116" s="6">
        <v>5</v>
      </c>
      <c r="C1116" s="7">
        <v>42831.759050925924</v>
      </c>
      <c r="D1116" s="8" t="s">
        <v>2443</v>
      </c>
      <c r="E1116" s="6">
        <v>10009</v>
      </c>
      <c r="G1116" s="9"/>
    </row>
    <row r="1117" spans="1:7">
      <c r="A1117" s="6">
        <v>104</v>
      </c>
      <c r="B1117" s="6">
        <v>5</v>
      </c>
      <c r="C1117" s="7">
        <v>42886.556273148148</v>
      </c>
      <c r="D1117" s="8" t="s">
        <v>2609</v>
      </c>
      <c r="E1117" s="6">
        <v>10813</v>
      </c>
      <c r="G1117" s="9"/>
    </row>
    <row r="1118" spans="1:7" ht="26.25">
      <c r="A1118" s="6">
        <v>104</v>
      </c>
      <c r="B1118" s="6">
        <v>5</v>
      </c>
      <c r="C1118" s="7">
        <v>43012.538912037038</v>
      </c>
      <c r="D1118" s="8" t="s">
        <v>2443</v>
      </c>
      <c r="E1118" s="6">
        <v>12691</v>
      </c>
      <c r="G1118" s="9"/>
    </row>
    <row r="1119" spans="1:7">
      <c r="A1119" s="6">
        <v>104</v>
      </c>
      <c r="B1119" s="6">
        <v>5</v>
      </c>
      <c r="C1119" s="7">
        <v>43088.548634259256</v>
      </c>
      <c r="D1119" s="8" t="s">
        <v>2756</v>
      </c>
      <c r="E1119" s="6">
        <v>13738</v>
      </c>
      <c r="G1119" s="9"/>
    </row>
    <row r="1120" spans="1:7" ht="26.25">
      <c r="A1120" s="6">
        <v>104</v>
      </c>
      <c r="B1120" s="6">
        <v>5</v>
      </c>
      <c r="C1120" s="7">
        <v>43152.726412037038</v>
      </c>
      <c r="D1120" s="8" t="s">
        <v>3138</v>
      </c>
      <c r="E1120" s="6">
        <v>14645</v>
      </c>
      <c r="G1120" s="9"/>
    </row>
    <row r="1121" spans="1:7" ht="26.25">
      <c r="A1121" s="6">
        <v>105</v>
      </c>
      <c r="B1121" s="6">
        <v>5</v>
      </c>
      <c r="C1121" s="7">
        <v>42259.409050925926</v>
      </c>
      <c r="D1121" s="8" t="s">
        <v>2612</v>
      </c>
      <c r="E1121" s="6">
        <v>3181</v>
      </c>
      <c r="G1121" s="9"/>
    </row>
    <row r="1122" spans="1:7" ht="26.25">
      <c r="A1122" s="6">
        <v>105</v>
      </c>
      <c r="B1122" s="6">
        <v>5</v>
      </c>
      <c r="C1122" s="7">
        <v>42322.410439814812</v>
      </c>
      <c r="D1122" s="8" t="s">
        <v>2443</v>
      </c>
      <c r="E1122" s="6">
        <v>3656</v>
      </c>
      <c r="G1122" s="9"/>
    </row>
    <row r="1123" spans="1:7" ht="26.25">
      <c r="A1123" s="6">
        <v>105</v>
      </c>
      <c r="B1123" s="6">
        <v>5</v>
      </c>
      <c r="C1123" s="7">
        <v>42399.393773148149</v>
      </c>
      <c r="D1123" s="8" t="s">
        <v>2614</v>
      </c>
      <c r="E1123" s="6">
        <v>4275</v>
      </c>
      <c r="G1123" s="9"/>
    </row>
    <row r="1124" spans="1:7" ht="26.25">
      <c r="A1124" s="6">
        <v>105</v>
      </c>
      <c r="B1124" s="6">
        <v>5</v>
      </c>
      <c r="C1124" s="7">
        <v>42476.572939814818</v>
      </c>
      <c r="D1124" s="8" t="s">
        <v>2748</v>
      </c>
      <c r="E1124" s="6">
        <v>5138</v>
      </c>
      <c r="G1124" s="9"/>
    </row>
    <row r="1125" spans="1:7" ht="26.25">
      <c r="A1125" s="6">
        <v>105</v>
      </c>
      <c r="B1125" s="6">
        <v>5</v>
      </c>
      <c r="C1125" s="7">
        <v>42538.389606481483</v>
      </c>
      <c r="D1125" s="8" t="s">
        <v>2612</v>
      </c>
      <c r="E1125" s="6">
        <v>5857</v>
      </c>
      <c r="G1125" s="9"/>
    </row>
    <row r="1126" spans="1:7" ht="26.25">
      <c r="A1126" s="6">
        <v>105</v>
      </c>
      <c r="B1126" s="6">
        <v>5</v>
      </c>
      <c r="C1126" s="7">
        <v>42598.398634259262</v>
      </c>
      <c r="D1126" s="8" t="s">
        <v>2612</v>
      </c>
      <c r="E1126" s="6">
        <v>6659</v>
      </c>
      <c r="G1126" s="9"/>
    </row>
    <row r="1127" spans="1:7" ht="26.25">
      <c r="A1127" s="6">
        <v>105</v>
      </c>
      <c r="B1127" s="6">
        <v>5</v>
      </c>
      <c r="C1127" s="7">
        <v>42665.387523148151</v>
      </c>
      <c r="D1127" s="8" t="s">
        <v>3138</v>
      </c>
      <c r="E1127" s="6">
        <v>7589</v>
      </c>
      <c r="G1127" s="9"/>
    </row>
    <row r="1128" spans="1:7" ht="26.25">
      <c r="A1128" s="6">
        <v>105</v>
      </c>
      <c r="B1128" s="6">
        <v>5</v>
      </c>
      <c r="C1128" s="7">
        <v>42714.603495370371</v>
      </c>
      <c r="D1128" s="8" t="s">
        <v>2612</v>
      </c>
      <c r="E1128" s="6">
        <v>8290</v>
      </c>
      <c r="G1128" s="9"/>
    </row>
    <row r="1129" spans="1:7" ht="26.25">
      <c r="A1129" s="6">
        <v>105</v>
      </c>
      <c r="B1129" s="6">
        <v>5</v>
      </c>
      <c r="C1129" s="7">
        <v>42770.428495370368</v>
      </c>
      <c r="D1129" s="8" t="s">
        <v>2443</v>
      </c>
      <c r="E1129" s="6">
        <v>9095</v>
      </c>
      <c r="G1129" s="9"/>
    </row>
    <row r="1130" spans="1:7" ht="26.25">
      <c r="A1130" s="6">
        <v>105</v>
      </c>
      <c r="B1130" s="6">
        <v>5</v>
      </c>
      <c r="C1130" s="7">
        <v>42826.425717592596</v>
      </c>
      <c r="D1130" s="8" t="s">
        <v>2443</v>
      </c>
      <c r="E1130" s="6">
        <v>9937</v>
      </c>
      <c r="G1130" s="9"/>
    </row>
    <row r="1131" spans="1:7" ht="26.25">
      <c r="A1131" s="6">
        <v>105</v>
      </c>
      <c r="B1131" s="6">
        <v>5</v>
      </c>
      <c r="C1131" s="7">
        <v>42868.644467592596</v>
      </c>
      <c r="D1131" s="8" t="s">
        <v>3139</v>
      </c>
      <c r="E1131" s="6">
        <v>10566</v>
      </c>
      <c r="G1131" s="9"/>
    </row>
    <row r="1132" spans="1:7" ht="26.25">
      <c r="A1132" s="6">
        <v>105</v>
      </c>
      <c r="B1132" s="6">
        <v>5</v>
      </c>
      <c r="C1132" s="7">
        <v>42903.390300925923</v>
      </c>
      <c r="D1132" s="8" t="s">
        <v>2443</v>
      </c>
      <c r="E1132" s="6">
        <v>11047</v>
      </c>
      <c r="G1132" s="9"/>
    </row>
    <row r="1133" spans="1:7" ht="26.25">
      <c r="A1133" s="6">
        <v>105</v>
      </c>
      <c r="B1133" s="6">
        <v>5</v>
      </c>
      <c r="C1133" s="7">
        <v>42950.684050925927</v>
      </c>
      <c r="D1133" s="8" t="s">
        <v>2443</v>
      </c>
      <c r="E1133" s="6">
        <v>11757</v>
      </c>
      <c r="G1133" s="9"/>
    </row>
    <row r="1134" spans="1:7" ht="26.25">
      <c r="A1134" s="6">
        <v>105</v>
      </c>
      <c r="B1134" s="6">
        <v>5</v>
      </c>
      <c r="C1134" s="7">
        <v>43014.430578703701</v>
      </c>
      <c r="D1134" s="8" t="s">
        <v>2443</v>
      </c>
      <c r="E1134" s="6">
        <v>12709</v>
      </c>
      <c r="G1134" s="9"/>
    </row>
    <row r="1135" spans="1:7" ht="26.25">
      <c r="A1135" s="6">
        <v>105</v>
      </c>
      <c r="B1135" s="6">
        <v>5</v>
      </c>
      <c r="C1135" s="7">
        <v>43078.411134259259</v>
      </c>
      <c r="D1135" s="8" t="s">
        <v>2443</v>
      </c>
      <c r="E1135" s="6">
        <v>13577</v>
      </c>
      <c r="G1135" s="9"/>
    </row>
    <row r="1136" spans="1:7" ht="26.25">
      <c r="A1136" s="6">
        <v>105</v>
      </c>
      <c r="B1136" s="6">
        <v>5</v>
      </c>
      <c r="C1136" s="7">
        <v>43148.410439814812</v>
      </c>
      <c r="D1136" s="8" t="s">
        <v>2443</v>
      </c>
      <c r="E1136" s="6">
        <v>14589</v>
      </c>
      <c r="G1136" s="9"/>
    </row>
    <row r="1137" spans="1:7">
      <c r="A1137" s="6">
        <v>106</v>
      </c>
      <c r="B1137" s="6">
        <v>2</v>
      </c>
      <c r="C1137" s="7">
        <v>41648.692604166667</v>
      </c>
      <c r="D1137" s="8" t="s">
        <v>3140</v>
      </c>
      <c r="E1137" s="6">
        <v>140</v>
      </c>
      <c r="G1137" s="9"/>
    </row>
    <row r="1138" spans="1:7" ht="39">
      <c r="A1138" s="6">
        <v>106</v>
      </c>
      <c r="B1138" s="6">
        <v>5</v>
      </c>
      <c r="C1138" s="7">
        <v>42240.43681712963</v>
      </c>
      <c r="D1138" s="8" t="s">
        <v>3141</v>
      </c>
      <c r="E1138" s="6">
        <v>2957</v>
      </c>
      <c r="G1138" s="9"/>
    </row>
    <row r="1139" spans="1:7" ht="39">
      <c r="A1139" s="6">
        <v>106</v>
      </c>
      <c r="B1139" s="6">
        <v>5</v>
      </c>
      <c r="C1139" s="7">
        <v>42348.444456018522</v>
      </c>
      <c r="D1139" s="8" t="s">
        <v>3142</v>
      </c>
      <c r="E1139" s="6">
        <v>3830</v>
      </c>
      <c r="G1139" s="9"/>
    </row>
    <row r="1140" spans="1:7" ht="39">
      <c r="A1140" s="6">
        <v>106</v>
      </c>
      <c r="B1140" s="6">
        <v>5</v>
      </c>
      <c r="C1140" s="7">
        <v>42401.627789351849</v>
      </c>
      <c r="D1140" s="8" t="s">
        <v>3143</v>
      </c>
      <c r="E1140" s="6">
        <v>4302</v>
      </c>
      <c r="G1140" s="9"/>
    </row>
    <row r="1141" spans="1:7" ht="39">
      <c r="A1141" s="6">
        <v>106</v>
      </c>
      <c r="B1141" s="6">
        <v>5</v>
      </c>
      <c r="C1141" s="7">
        <v>42450.438206018516</v>
      </c>
      <c r="D1141" s="8" t="s">
        <v>3144</v>
      </c>
      <c r="E1141" s="6">
        <v>4817</v>
      </c>
      <c r="G1141" s="9"/>
    </row>
    <row r="1142" spans="1:7" ht="39">
      <c r="A1142" s="6">
        <v>106</v>
      </c>
      <c r="B1142" s="6">
        <v>5</v>
      </c>
      <c r="C1142" s="7">
        <v>42499.436122685183</v>
      </c>
      <c r="D1142" s="8" t="s">
        <v>3144</v>
      </c>
      <c r="E1142" s="6">
        <v>5405</v>
      </c>
      <c r="G1142" s="9"/>
    </row>
    <row r="1143" spans="1:7" ht="39">
      <c r="A1143" s="6">
        <v>106</v>
      </c>
      <c r="B1143" s="6">
        <v>5</v>
      </c>
      <c r="C1143" s="7">
        <v>42548.436122685183</v>
      </c>
      <c r="D1143" s="8" t="s">
        <v>3144</v>
      </c>
      <c r="E1143" s="6">
        <v>5983</v>
      </c>
      <c r="G1143" s="9"/>
    </row>
    <row r="1144" spans="1:7" ht="51.75">
      <c r="A1144" s="6">
        <v>106</v>
      </c>
      <c r="B1144" s="6">
        <v>5</v>
      </c>
      <c r="C1144" s="7">
        <v>42583.622928240744</v>
      </c>
      <c r="D1144" s="8" t="s">
        <v>3145</v>
      </c>
      <c r="E1144" s="6">
        <v>6448</v>
      </c>
      <c r="G1144" s="9"/>
    </row>
    <row r="1145" spans="1:7" ht="39">
      <c r="A1145" s="6">
        <v>106</v>
      </c>
      <c r="B1145" s="6">
        <v>5</v>
      </c>
      <c r="C1145" s="7">
        <v>42627.626400462963</v>
      </c>
      <c r="D1145" s="8" t="s">
        <v>3146</v>
      </c>
      <c r="E1145" s="6">
        <v>7076</v>
      </c>
      <c r="G1145" s="9"/>
    </row>
    <row r="1146" spans="1:7" ht="39">
      <c r="A1146" s="6">
        <v>106</v>
      </c>
      <c r="B1146" s="6">
        <v>5</v>
      </c>
      <c r="C1146" s="7">
        <v>42677.45417824074</v>
      </c>
      <c r="D1146" s="8" t="s">
        <v>2583</v>
      </c>
      <c r="E1146" s="6">
        <v>7755</v>
      </c>
      <c r="G1146" s="9"/>
    </row>
    <row r="1147" spans="1:7" ht="39">
      <c r="A1147" s="6">
        <v>106</v>
      </c>
      <c r="B1147" s="6">
        <v>5</v>
      </c>
      <c r="C1147" s="7">
        <v>42749.693067129629</v>
      </c>
      <c r="D1147" s="8" t="s">
        <v>2530</v>
      </c>
      <c r="E1147" s="6">
        <v>8814</v>
      </c>
      <c r="G1147" s="9"/>
    </row>
    <row r="1148" spans="1:7" ht="39">
      <c r="A1148" s="6">
        <v>106</v>
      </c>
      <c r="B1148" s="6">
        <v>5</v>
      </c>
      <c r="C1148" s="7">
        <v>42800.640983796293</v>
      </c>
      <c r="D1148" s="8" t="s">
        <v>3147</v>
      </c>
      <c r="E1148" s="6">
        <v>9547</v>
      </c>
      <c r="G1148" s="9"/>
    </row>
    <row r="1149" spans="1:7" ht="39">
      <c r="A1149" s="6">
        <v>106</v>
      </c>
      <c r="B1149" s="6">
        <v>5</v>
      </c>
      <c r="C1149" s="7">
        <v>42839.63890046296</v>
      </c>
      <c r="D1149" s="8" t="s">
        <v>2654</v>
      </c>
      <c r="E1149" s="6">
        <v>10140</v>
      </c>
      <c r="G1149" s="9"/>
    </row>
    <row r="1150" spans="1:7" ht="39">
      <c r="A1150" s="6">
        <v>106</v>
      </c>
      <c r="B1150" s="6">
        <v>5</v>
      </c>
      <c r="C1150" s="7">
        <v>42878.606261574074</v>
      </c>
      <c r="D1150" s="8" t="s">
        <v>2530</v>
      </c>
      <c r="E1150" s="6">
        <v>10696</v>
      </c>
      <c r="G1150" s="9"/>
    </row>
    <row r="1151" spans="1:7" ht="39">
      <c r="A1151" s="6">
        <v>106</v>
      </c>
      <c r="B1151" s="6">
        <v>5</v>
      </c>
      <c r="C1151" s="7">
        <v>42916.623622685183</v>
      </c>
      <c r="D1151" s="8" t="s">
        <v>2638</v>
      </c>
      <c r="E1151" s="6">
        <v>11222</v>
      </c>
      <c r="G1151" s="9"/>
    </row>
    <row r="1152" spans="1:7" ht="39">
      <c r="A1152" s="6">
        <v>106</v>
      </c>
      <c r="B1152" s="6">
        <v>5</v>
      </c>
      <c r="C1152" s="7">
        <v>42968.615289351852</v>
      </c>
      <c r="D1152" s="8" t="s">
        <v>2937</v>
      </c>
      <c r="E1152" s="6">
        <v>12005</v>
      </c>
      <c r="G1152" s="9"/>
    </row>
    <row r="1153" spans="1:7" ht="39">
      <c r="A1153" s="6">
        <v>106</v>
      </c>
      <c r="B1153" s="6">
        <v>5</v>
      </c>
      <c r="C1153" s="7">
        <v>43024.671539351853</v>
      </c>
      <c r="D1153" s="8" t="s">
        <v>2937</v>
      </c>
      <c r="E1153" s="6">
        <v>12854</v>
      </c>
      <c r="G1153" s="9"/>
    </row>
    <row r="1154" spans="1:7" ht="39">
      <c r="A1154" s="6">
        <v>106</v>
      </c>
      <c r="B1154" s="6">
        <v>5</v>
      </c>
      <c r="C1154" s="7">
        <v>43081.629178240742</v>
      </c>
      <c r="D1154" s="8" t="s">
        <v>3147</v>
      </c>
      <c r="E1154" s="6">
        <v>13624</v>
      </c>
      <c r="G1154" s="9"/>
    </row>
    <row r="1155" spans="1:7" ht="39">
      <c r="A1155" s="6">
        <v>106</v>
      </c>
      <c r="B1155" s="6">
        <v>5</v>
      </c>
      <c r="C1155" s="7">
        <v>43122.695844907408</v>
      </c>
      <c r="D1155" s="8" t="s">
        <v>3148</v>
      </c>
      <c r="E1155" s="6">
        <v>14222</v>
      </c>
      <c r="G1155" s="9"/>
    </row>
    <row r="1156" spans="1:7">
      <c r="A1156" s="6">
        <v>107</v>
      </c>
      <c r="B1156" s="6">
        <v>1</v>
      </c>
      <c r="C1156" s="7">
        <v>0</v>
      </c>
      <c r="D1156" s="8" t="s">
        <v>3149</v>
      </c>
      <c r="E1156" s="6">
        <v>141</v>
      </c>
      <c r="G1156" s="9"/>
    </row>
    <row r="1157" spans="1:7" ht="26.25">
      <c r="A1157" s="6">
        <v>109</v>
      </c>
      <c r="B1157" s="6">
        <v>5</v>
      </c>
      <c r="C1157" s="7">
        <v>42283.688217592593</v>
      </c>
      <c r="D1157" s="8" t="s">
        <v>2612</v>
      </c>
      <c r="E1157" s="6">
        <v>3373</v>
      </c>
      <c r="G1157" s="9"/>
    </row>
    <row r="1158" spans="1:7" ht="26.25">
      <c r="A1158" s="6">
        <v>109</v>
      </c>
      <c r="B1158" s="6">
        <v>5</v>
      </c>
      <c r="C1158" s="7">
        <v>42389.495162037034</v>
      </c>
      <c r="D1158" s="8" t="s">
        <v>2443</v>
      </c>
      <c r="E1158" s="6">
        <v>4192</v>
      </c>
      <c r="G1158" s="9"/>
    </row>
    <row r="1159" spans="1:7" ht="26.25">
      <c r="A1159" s="6">
        <v>109</v>
      </c>
      <c r="B1159" s="6">
        <v>5</v>
      </c>
      <c r="C1159" s="7">
        <v>42473.678495370368</v>
      </c>
      <c r="D1159" s="8" t="s">
        <v>2614</v>
      </c>
      <c r="E1159" s="6">
        <v>5096</v>
      </c>
      <c r="G1159" s="9"/>
    </row>
    <row r="1160" spans="1:7" ht="26.25">
      <c r="A1160" s="6">
        <v>109</v>
      </c>
      <c r="B1160" s="6">
        <v>5</v>
      </c>
      <c r="C1160" s="7">
        <v>42571.577106481483</v>
      </c>
      <c r="D1160" s="8" t="s">
        <v>2748</v>
      </c>
      <c r="E1160" s="6">
        <v>6278</v>
      </c>
      <c r="G1160" s="9"/>
    </row>
    <row r="1161" spans="1:7" ht="26.25">
      <c r="A1161" s="6">
        <v>109</v>
      </c>
      <c r="B1161" s="6">
        <v>5</v>
      </c>
      <c r="C1161" s="7">
        <v>42650.572939814818</v>
      </c>
      <c r="D1161" s="8" t="s">
        <v>2614</v>
      </c>
      <c r="E1161" s="6">
        <v>7390</v>
      </c>
      <c r="G1161" s="9"/>
    </row>
    <row r="1162" spans="1:7" ht="26.25">
      <c r="A1162" s="6">
        <v>109</v>
      </c>
      <c r="B1162" s="6">
        <v>5</v>
      </c>
      <c r="C1162" s="7">
        <v>42733.613217592596</v>
      </c>
      <c r="D1162" s="8" t="s">
        <v>3067</v>
      </c>
      <c r="E1162" s="6">
        <v>8606</v>
      </c>
      <c r="G1162" s="9"/>
    </row>
    <row r="1163" spans="1:7" ht="26.25">
      <c r="A1163" s="6">
        <v>109</v>
      </c>
      <c r="B1163" s="6">
        <v>5</v>
      </c>
      <c r="C1163" s="7">
        <v>42800.411134259259</v>
      </c>
      <c r="D1163" s="8" t="s">
        <v>2748</v>
      </c>
      <c r="E1163" s="6">
        <v>9542</v>
      </c>
      <c r="G1163" s="9"/>
    </row>
    <row r="1164" spans="1:7" ht="39">
      <c r="A1164" s="6">
        <v>109</v>
      </c>
      <c r="B1164" s="6">
        <v>5</v>
      </c>
      <c r="C1164" s="7">
        <v>42861.500717592593</v>
      </c>
      <c r="D1164" s="8" t="s">
        <v>3150</v>
      </c>
      <c r="E1164" s="6">
        <v>10469</v>
      </c>
      <c r="G1164" s="9"/>
    </row>
    <row r="1165" spans="1:7" ht="26.25">
      <c r="A1165" s="6">
        <v>109</v>
      </c>
      <c r="B1165" s="6">
        <v>5</v>
      </c>
      <c r="C1165" s="7">
        <v>42924.508356481485</v>
      </c>
      <c r="D1165" s="8" t="s">
        <v>3151</v>
      </c>
      <c r="E1165" s="6">
        <v>11355</v>
      </c>
      <c r="G1165" s="9"/>
    </row>
    <row r="1166" spans="1:7" ht="26.25">
      <c r="A1166" s="6">
        <v>109</v>
      </c>
      <c r="B1166" s="6">
        <v>5</v>
      </c>
      <c r="C1166" s="7">
        <v>42969.633356481485</v>
      </c>
      <c r="D1166" s="8" t="s">
        <v>2443</v>
      </c>
      <c r="E1166" s="6">
        <v>12033</v>
      </c>
      <c r="G1166" s="9"/>
    </row>
    <row r="1167" spans="1:7" ht="26.25">
      <c r="A1167" s="6">
        <v>109</v>
      </c>
      <c r="B1167" s="6">
        <v>5</v>
      </c>
      <c r="C1167" s="7">
        <v>43047.406967592593</v>
      </c>
      <c r="D1167" s="8" t="s">
        <v>3072</v>
      </c>
      <c r="E1167" s="6">
        <v>13157</v>
      </c>
      <c r="G1167" s="9"/>
    </row>
    <row r="1168" spans="1:7" ht="26.25">
      <c r="A1168" s="6">
        <v>109</v>
      </c>
      <c r="B1168" s="6">
        <v>5</v>
      </c>
      <c r="C1168" s="7">
        <v>43105.685439814813</v>
      </c>
      <c r="D1168" s="8" t="s">
        <v>2748</v>
      </c>
      <c r="E1168" s="6">
        <v>13989</v>
      </c>
      <c r="G1168" s="9"/>
    </row>
    <row r="1169" spans="1:7">
      <c r="A1169" s="6">
        <v>110</v>
      </c>
      <c r="B1169" s="6">
        <v>3</v>
      </c>
      <c r="C1169" s="7">
        <v>41304.698333333334</v>
      </c>
      <c r="D1169" s="8" t="s">
        <v>2838</v>
      </c>
      <c r="E1169" s="6">
        <v>142</v>
      </c>
      <c r="G1169" s="9"/>
    </row>
    <row r="1170" spans="1:7" ht="26.25">
      <c r="A1170" s="6">
        <v>112</v>
      </c>
      <c r="B1170" s="6">
        <v>3</v>
      </c>
      <c r="C1170" s="7">
        <v>41981.688333333332</v>
      </c>
      <c r="D1170" s="8" t="s">
        <v>3152</v>
      </c>
      <c r="E1170" s="6">
        <v>740</v>
      </c>
      <c r="G1170" s="9"/>
    </row>
    <row r="1171" spans="1:7" ht="26.25">
      <c r="A1171" s="6">
        <v>112</v>
      </c>
      <c r="B1171" s="6">
        <v>3</v>
      </c>
      <c r="C1171" s="7">
        <v>42000.670416666668</v>
      </c>
      <c r="D1171" s="8" t="s">
        <v>3153</v>
      </c>
      <c r="E1171" s="6">
        <v>940</v>
      </c>
      <c r="G1171" s="9"/>
    </row>
    <row r="1172" spans="1:7" ht="26.25">
      <c r="A1172" s="6">
        <v>112</v>
      </c>
      <c r="B1172" s="6">
        <v>3</v>
      </c>
      <c r="C1172" s="7">
        <v>42062.634525462963</v>
      </c>
      <c r="D1172" s="8" t="s">
        <v>3154</v>
      </c>
      <c r="E1172" s="6">
        <v>1415</v>
      </c>
      <c r="G1172" s="9"/>
    </row>
    <row r="1173" spans="1:7" ht="26.25">
      <c r="A1173" s="6">
        <v>112</v>
      </c>
      <c r="B1173" s="6">
        <v>3</v>
      </c>
      <c r="C1173" s="7">
        <v>42433.619814814818</v>
      </c>
      <c r="D1173" s="8" t="s">
        <v>3155</v>
      </c>
      <c r="E1173" s="6">
        <v>4654</v>
      </c>
      <c r="G1173" s="9"/>
    </row>
    <row r="1174" spans="1:7" ht="26.25">
      <c r="A1174" s="6">
        <v>112</v>
      </c>
      <c r="B1174" s="6">
        <v>3</v>
      </c>
      <c r="C1174" s="7">
        <v>42650.778391203705</v>
      </c>
      <c r="D1174" s="8" t="s">
        <v>3156</v>
      </c>
      <c r="E1174" s="6">
        <v>7409</v>
      </c>
      <c r="G1174" s="9"/>
    </row>
    <row r="1175" spans="1:7" ht="26.25">
      <c r="A1175" s="6">
        <v>112</v>
      </c>
      <c r="B1175" s="6">
        <v>3</v>
      </c>
      <c r="C1175" s="7">
        <v>42826.675127314818</v>
      </c>
      <c r="D1175" s="8" t="s">
        <v>3157</v>
      </c>
      <c r="E1175" s="6">
        <v>9949</v>
      </c>
      <c r="G1175" s="9"/>
    </row>
    <row r="1176" spans="1:7" ht="39">
      <c r="A1176" s="6">
        <v>112</v>
      </c>
      <c r="B1176" s="6">
        <v>5</v>
      </c>
      <c r="C1176" s="7">
        <v>42366.505567129629</v>
      </c>
      <c r="D1176" s="8" t="s">
        <v>2530</v>
      </c>
      <c r="E1176" s="6">
        <v>4025</v>
      </c>
      <c r="G1176" s="9"/>
    </row>
    <row r="1177" spans="1:7" ht="77.25">
      <c r="A1177" s="6">
        <v>112</v>
      </c>
      <c r="B1177" s="6">
        <v>5</v>
      </c>
      <c r="C1177" s="7">
        <v>42433.661817129629</v>
      </c>
      <c r="D1177" s="8" t="s">
        <v>3158</v>
      </c>
      <c r="E1177" s="6">
        <v>4656</v>
      </c>
      <c r="G1177" s="9"/>
    </row>
    <row r="1178" spans="1:7" ht="39">
      <c r="A1178" s="6">
        <v>112</v>
      </c>
      <c r="B1178" s="6">
        <v>5</v>
      </c>
      <c r="C1178" s="7">
        <v>42517.650011574071</v>
      </c>
      <c r="D1178" s="8" t="s">
        <v>3159</v>
      </c>
      <c r="E1178" s="6">
        <v>5614</v>
      </c>
      <c r="G1178" s="9"/>
    </row>
    <row r="1179" spans="1:7" ht="39">
      <c r="A1179" s="6">
        <v>112</v>
      </c>
      <c r="B1179" s="6">
        <v>5</v>
      </c>
      <c r="C1179" s="7">
        <v>42650.462511574071</v>
      </c>
      <c r="D1179" s="8" t="s">
        <v>3160</v>
      </c>
      <c r="E1179" s="6">
        <v>7386</v>
      </c>
      <c r="G1179" s="9"/>
    </row>
    <row r="1180" spans="1:7" ht="39">
      <c r="A1180" s="6">
        <v>112</v>
      </c>
      <c r="B1180" s="6">
        <v>5</v>
      </c>
      <c r="C1180" s="7">
        <v>42825.486817129633</v>
      </c>
      <c r="D1180" s="8" t="s">
        <v>3161</v>
      </c>
      <c r="E1180" s="6">
        <v>9916</v>
      </c>
      <c r="G1180" s="9"/>
    </row>
    <row r="1181" spans="1:7" ht="26.25">
      <c r="A1181" s="6">
        <v>112</v>
      </c>
      <c r="B1181" s="6">
        <v>5</v>
      </c>
      <c r="C1181" s="7">
        <v>43021.71806712963</v>
      </c>
      <c r="D1181" s="8" t="s">
        <v>3162</v>
      </c>
      <c r="E1181" s="6">
        <v>12823</v>
      </c>
      <c r="G1181" s="9"/>
    </row>
    <row r="1182" spans="1:7" ht="39">
      <c r="A1182" s="6">
        <v>112</v>
      </c>
      <c r="B1182" s="6">
        <v>5</v>
      </c>
      <c r="C1182" s="7">
        <v>43050.574317129627</v>
      </c>
      <c r="D1182" s="8" t="s">
        <v>3163</v>
      </c>
      <c r="E1182" s="6">
        <v>13221</v>
      </c>
      <c r="G1182" s="9"/>
    </row>
    <row r="1183" spans="1:7" ht="51.75">
      <c r="A1183" s="6">
        <v>112</v>
      </c>
      <c r="B1183" s="6">
        <v>5</v>
      </c>
      <c r="C1183" s="7">
        <v>43147.713900462964</v>
      </c>
      <c r="D1183" s="8" t="s">
        <v>3164</v>
      </c>
      <c r="E1183" s="6">
        <v>14582</v>
      </c>
      <c r="G1183" s="9"/>
    </row>
    <row r="1184" spans="1:7" ht="39">
      <c r="A1184" s="6">
        <v>113</v>
      </c>
      <c r="B1184" s="6">
        <v>3</v>
      </c>
      <c r="C1184" s="7">
        <v>41711.473333333335</v>
      </c>
      <c r="D1184" s="8" t="s">
        <v>3165</v>
      </c>
      <c r="E1184" s="6">
        <v>558</v>
      </c>
      <c r="G1184" s="9"/>
    </row>
    <row r="1185" spans="1:7" ht="26.25">
      <c r="A1185" s="6">
        <v>113</v>
      </c>
      <c r="B1185" s="6">
        <v>3</v>
      </c>
      <c r="C1185" s="7">
        <v>42000.608888888892</v>
      </c>
      <c r="D1185" s="8" t="s">
        <v>3166</v>
      </c>
      <c r="E1185" s="6">
        <v>936</v>
      </c>
      <c r="G1185" s="9"/>
    </row>
    <row r="1186" spans="1:7" ht="26.25">
      <c r="A1186" s="6">
        <v>113</v>
      </c>
      <c r="B1186" s="6">
        <v>3</v>
      </c>
      <c r="C1186" s="7">
        <v>42201.438263888886</v>
      </c>
      <c r="D1186" s="8" t="s">
        <v>3167</v>
      </c>
      <c r="E1186" s="6">
        <v>2613</v>
      </c>
      <c r="G1186" s="9"/>
    </row>
    <row r="1187" spans="1:7" ht="26.25">
      <c r="A1187" s="6">
        <v>113</v>
      </c>
      <c r="B1187" s="6">
        <v>3</v>
      </c>
      <c r="C1187" s="7">
        <v>42462.382048611114</v>
      </c>
      <c r="D1187" s="8" t="s">
        <v>3168</v>
      </c>
      <c r="E1187" s="6">
        <v>4956</v>
      </c>
      <c r="G1187" s="9"/>
    </row>
    <row r="1188" spans="1:7" ht="26.25">
      <c r="A1188" s="6">
        <v>113</v>
      </c>
      <c r="B1188" s="6">
        <v>3</v>
      </c>
      <c r="C1188" s="7">
        <v>42668.395173611112</v>
      </c>
      <c r="D1188" s="8" t="s">
        <v>3169</v>
      </c>
      <c r="E1188" s="6">
        <v>7630</v>
      </c>
      <c r="G1188" s="9"/>
    </row>
    <row r="1189" spans="1:7" ht="26.25">
      <c r="A1189" s="6">
        <v>113</v>
      </c>
      <c r="B1189" s="6">
        <v>3</v>
      </c>
      <c r="C1189" s="7">
        <v>42781.416666666664</v>
      </c>
      <c r="D1189" s="8" t="s">
        <v>3170</v>
      </c>
      <c r="E1189" s="6">
        <v>9225</v>
      </c>
      <c r="G1189" s="9"/>
    </row>
    <row r="1190" spans="1:7" ht="26.25">
      <c r="A1190" s="6">
        <v>113</v>
      </c>
      <c r="B1190" s="6">
        <v>3</v>
      </c>
      <c r="C1190" s="7">
        <v>42836.488842592589</v>
      </c>
      <c r="D1190" s="8" t="s">
        <v>3171</v>
      </c>
      <c r="E1190" s="6">
        <v>10091</v>
      </c>
      <c r="G1190" s="9"/>
    </row>
    <row r="1191" spans="1:7" ht="26.25">
      <c r="A1191" s="6">
        <v>113</v>
      </c>
      <c r="B1191" s="6">
        <v>3</v>
      </c>
      <c r="C1191" s="7">
        <v>43078.599780092591</v>
      </c>
      <c r="D1191" s="8" t="s">
        <v>3172</v>
      </c>
      <c r="E1191" s="6">
        <v>13590</v>
      </c>
      <c r="G1191" s="9"/>
    </row>
    <row r="1192" spans="1:7" ht="51.75">
      <c r="A1192" s="6">
        <v>113</v>
      </c>
      <c r="B1192" s="6">
        <v>5</v>
      </c>
      <c r="C1192" s="7">
        <v>42280.681261574071</v>
      </c>
      <c r="D1192" s="8" t="s">
        <v>3173</v>
      </c>
      <c r="E1192" s="6">
        <v>3362</v>
      </c>
      <c r="G1192" s="9"/>
    </row>
    <row r="1193" spans="1:7" ht="39">
      <c r="A1193" s="6">
        <v>113</v>
      </c>
      <c r="B1193" s="6">
        <v>5</v>
      </c>
      <c r="C1193" s="7">
        <v>42336.415983796294</v>
      </c>
      <c r="D1193" s="8" t="s">
        <v>3159</v>
      </c>
      <c r="E1193" s="6">
        <v>3744</v>
      </c>
      <c r="G1193" s="9"/>
    </row>
    <row r="1194" spans="1:7" ht="39">
      <c r="A1194" s="6">
        <v>113</v>
      </c>
      <c r="B1194" s="6">
        <v>5</v>
      </c>
      <c r="C1194" s="7">
        <v>42392.403483796297</v>
      </c>
      <c r="D1194" s="8" t="s">
        <v>2468</v>
      </c>
      <c r="E1194" s="6">
        <v>4214</v>
      </c>
      <c r="G1194" s="9"/>
    </row>
    <row r="1195" spans="1:7" ht="39">
      <c r="A1195" s="6">
        <v>113</v>
      </c>
      <c r="B1195" s="6">
        <v>5</v>
      </c>
      <c r="C1195" s="7">
        <v>42462.441678240742</v>
      </c>
      <c r="D1195" s="8" t="s">
        <v>2413</v>
      </c>
      <c r="E1195" s="6">
        <v>4961</v>
      </c>
      <c r="G1195" s="9"/>
    </row>
    <row r="1196" spans="1:7" ht="64.5">
      <c r="A1196" s="6">
        <v>113</v>
      </c>
      <c r="B1196" s="6">
        <v>5</v>
      </c>
      <c r="C1196" s="7">
        <v>42525.681261574071</v>
      </c>
      <c r="D1196" s="8" t="s">
        <v>3174</v>
      </c>
      <c r="E1196" s="6">
        <v>5727</v>
      </c>
      <c r="G1196" s="9"/>
    </row>
    <row r="1197" spans="1:7" ht="39">
      <c r="A1197" s="6">
        <v>113</v>
      </c>
      <c r="B1197" s="6">
        <v>5</v>
      </c>
      <c r="C1197" s="7">
        <v>42588.434039351851</v>
      </c>
      <c r="D1197" s="8" t="s">
        <v>3175</v>
      </c>
      <c r="E1197" s="6">
        <v>6537</v>
      </c>
      <c r="G1197" s="9"/>
    </row>
    <row r="1198" spans="1:7" ht="39">
      <c r="A1198" s="6">
        <v>113</v>
      </c>
      <c r="B1198" s="6">
        <v>5</v>
      </c>
      <c r="C1198" s="7">
        <v>42630.486122685186</v>
      </c>
      <c r="D1198" s="8" t="s">
        <v>3176</v>
      </c>
      <c r="E1198" s="6">
        <v>7142</v>
      </c>
      <c r="G1198" s="9"/>
    </row>
    <row r="1199" spans="1:7" ht="39">
      <c r="A1199" s="6">
        <v>113</v>
      </c>
      <c r="B1199" s="6">
        <v>5</v>
      </c>
      <c r="C1199" s="7">
        <v>42657.40834490741</v>
      </c>
      <c r="D1199" s="8" t="s">
        <v>2439</v>
      </c>
      <c r="E1199" s="6">
        <v>7484</v>
      </c>
      <c r="G1199" s="9"/>
    </row>
    <row r="1200" spans="1:7" ht="39">
      <c r="A1200" s="6">
        <v>113</v>
      </c>
      <c r="B1200" s="6">
        <v>5</v>
      </c>
      <c r="C1200" s="7">
        <v>42668.429872685185</v>
      </c>
      <c r="D1200" s="8" t="s">
        <v>3177</v>
      </c>
      <c r="E1200" s="6">
        <v>7631</v>
      </c>
      <c r="G1200" s="9"/>
    </row>
    <row r="1201" spans="1:7" ht="51.75">
      <c r="A1201" s="6">
        <v>113</v>
      </c>
      <c r="B1201" s="6">
        <v>5</v>
      </c>
      <c r="C1201" s="7">
        <v>42723.525011574071</v>
      </c>
      <c r="D1201" s="8" t="s">
        <v>3178</v>
      </c>
      <c r="E1201" s="6">
        <v>8425</v>
      </c>
      <c r="G1201" s="9"/>
    </row>
    <row r="1202" spans="1:7" ht="39">
      <c r="A1202" s="6">
        <v>113</v>
      </c>
      <c r="B1202" s="6">
        <v>5</v>
      </c>
      <c r="C1202" s="7">
        <v>42781.447928240741</v>
      </c>
      <c r="D1202" s="8" t="s">
        <v>3179</v>
      </c>
      <c r="E1202" s="6">
        <v>9227</v>
      </c>
      <c r="G1202" s="9"/>
    </row>
    <row r="1203" spans="1:7" ht="51.75">
      <c r="A1203" s="6">
        <v>113</v>
      </c>
      <c r="B1203" s="6">
        <v>5</v>
      </c>
      <c r="C1203" s="7">
        <v>42836.459039351852</v>
      </c>
      <c r="D1203" s="8" t="s">
        <v>3180</v>
      </c>
      <c r="E1203" s="6">
        <v>10073</v>
      </c>
      <c r="G1203" s="9"/>
    </row>
    <row r="1204" spans="1:7" ht="39">
      <c r="A1204" s="6">
        <v>113</v>
      </c>
      <c r="B1204" s="6">
        <v>5</v>
      </c>
      <c r="C1204" s="7">
        <v>42881.426400462966</v>
      </c>
      <c r="D1204" s="8" t="s">
        <v>2511</v>
      </c>
      <c r="E1204" s="6">
        <v>10731</v>
      </c>
      <c r="G1204" s="9"/>
    </row>
    <row r="1205" spans="1:7" ht="51.75">
      <c r="A1205" s="6">
        <v>113</v>
      </c>
      <c r="B1205" s="6">
        <v>5</v>
      </c>
      <c r="C1205" s="7">
        <v>42959.440983796296</v>
      </c>
      <c r="D1205" s="8" t="s">
        <v>3181</v>
      </c>
      <c r="E1205" s="6">
        <v>11903</v>
      </c>
      <c r="G1205" s="9"/>
    </row>
    <row r="1206" spans="1:7">
      <c r="A1206" s="6">
        <v>113</v>
      </c>
      <c r="B1206" s="6">
        <v>5</v>
      </c>
      <c r="C1206" s="7">
        <v>43005.628483796296</v>
      </c>
      <c r="D1206" s="8" t="s">
        <v>3182</v>
      </c>
      <c r="E1206" s="6">
        <v>12606</v>
      </c>
      <c r="G1206" s="9"/>
    </row>
    <row r="1207" spans="1:7" ht="51.75">
      <c r="A1207" s="6">
        <v>113</v>
      </c>
      <c r="B1207" s="6">
        <v>5</v>
      </c>
      <c r="C1207" s="7">
        <v>43078.598622685182</v>
      </c>
      <c r="D1207" s="8" t="s">
        <v>2740</v>
      </c>
      <c r="E1207" s="6">
        <v>13589</v>
      </c>
      <c r="G1207" s="9"/>
    </row>
    <row r="1208" spans="1:7" ht="51.75">
      <c r="A1208" s="6">
        <v>113</v>
      </c>
      <c r="B1208" s="6">
        <v>5</v>
      </c>
      <c r="C1208" s="7">
        <v>43160.502789351849</v>
      </c>
      <c r="D1208" s="8" t="s">
        <v>3183</v>
      </c>
      <c r="E1208" s="6">
        <v>14773</v>
      </c>
      <c r="G1208" s="9"/>
    </row>
    <row r="1209" spans="1:7" ht="26.25">
      <c r="A1209" s="6">
        <v>114</v>
      </c>
      <c r="B1209" s="6">
        <v>3</v>
      </c>
      <c r="C1209" s="7">
        <v>41942.738159722219</v>
      </c>
      <c r="D1209" s="8" t="s">
        <v>3184</v>
      </c>
      <c r="E1209" s="6">
        <v>144</v>
      </c>
      <c r="G1209" s="9"/>
    </row>
    <row r="1210" spans="1:7" ht="39">
      <c r="A1210" s="6">
        <v>115</v>
      </c>
      <c r="B1210" s="6">
        <v>5</v>
      </c>
      <c r="C1210" s="7">
        <v>42311.584733796299</v>
      </c>
      <c r="D1210" s="8" t="s">
        <v>2745</v>
      </c>
      <c r="E1210" s="6">
        <v>3551</v>
      </c>
      <c r="G1210" s="9"/>
    </row>
    <row r="1211" spans="1:7" ht="39">
      <c r="A1211" s="6">
        <v>115</v>
      </c>
      <c r="B1211" s="6">
        <v>5</v>
      </c>
      <c r="C1211" s="7">
        <v>42376.707650462966</v>
      </c>
      <c r="D1211" s="8" t="s">
        <v>3185</v>
      </c>
      <c r="E1211" s="6">
        <v>4104</v>
      </c>
      <c r="G1211" s="9"/>
    </row>
    <row r="1212" spans="1:7" ht="39">
      <c r="A1212" s="6">
        <v>115</v>
      </c>
      <c r="B1212" s="6">
        <v>5</v>
      </c>
      <c r="C1212" s="7">
        <v>42465.682650462964</v>
      </c>
      <c r="D1212" s="8" t="s">
        <v>2439</v>
      </c>
      <c r="E1212" s="6">
        <v>4992</v>
      </c>
      <c r="G1212" s="9"/>
    </row>
    <row r="1213" spans="1:7" ht="39">
      <c r="A1213" s="6">
        <v>115</v>
      </c>
      <c r="B1213" s="6">
        <v>5</v>
      </c>
      <c r="C1213" s="7">
        <v>42515.636122685188</v>
      </c>
      <c r="D1213" s="8" t="s">
        <v>2440</v>
      </c>
      <c r="E1213" s="6">
        <v>5584</v>
      </c>
      <c r="G1213" s="9"/>
    </row>
    <row r="1214" spans="1:7" ht="39">
      <c r="A1214" s="6">
        <v>115</v>
      </c>
      <c r="B1214" s="6">
        <v>5</v>
      </c>
      <c r="C1214" s="7">
        <v>42572.652789351851</v>
      </c>
      <c r="D1214" s="8" t="s">
        <v>2942</v>
      </c>
      <c r="E1214" s="6">
        <v>6296</v>
      </c>
      <c r="G1214" s="9"/>
    </row>
    <row r="1215" spans="1:7" ht="39">
      <c r="A1215" s="6">
        <v>115</v>
      </c>
      <c r="B1215" s="6">
        <v>5</v>
      </c>
      <c r="C1215" s="7">
        <v>42620.506956018522</v>
      </c>
      <c r="D1215" s="8" t="s">
        <v>2439</v>
      </c>
      <c r="E1215" s="6">
        <v>7008</v>
      </c>
      <c r="G1215" s="9"/>
    </row>
    <row r="1216" spans="1:7" ht="39">
      <c r="A1216" s="6">
        <v>115</v>
      </c>
      <c r="B1216" s="6">
        <v>5</v>
      </c>
      <c r="C1216" s="7">
        <v>42727.759039351855</v>
      </c>
      <c r="D1216" s="8" t="s">
        <v>3159</v>
      </c>
      <c r="E1216" s="6">
        <v>8541</v>
      </c>
      <c r="G1216" s="9"/>
    </row>
    <row r="1217" spans="1:7" ht="39">
      <c r="A1217" s="6">
        <v>115</v>
      </c>
      <c r="B1217" s="6">
        <v>5</v>
      </c>
      <c r="C1217" s="7">
        <v>42796.645844907405</v>
      </c>
      <c r="D1217" s="8" t="s">
        <v>2531</v>
      </c>
      <c r="E1217" s="6">
        <v>9489</v>
      </c>
      <c r="G1217" s="9"/>
    </row>
    <row r="1218" spans="1:7" ht="39">
      <c r="A1218" s="6">
        <v>115</v>
      </c>
      <c r="B1218" s="6">
        <v>5</v>
      </c>
      <c r="C1218" s="7">
        <v>42829.629872685182</v>
      </c>
      <c r="D1218" s="8" t="s">
        <v>2468</v>
      </c>
      <c r="E1218" s="6">
        <v>9977</v>
      </c>
      <c r="G1218" s="9"/>
    </row>
    <row r="1219" spans="1:7" ht="39">
      <c r="A1219" s="6">
        <v>115</v>
      </c>
      <c r="B1219" s="6">
        <v>5</v>
      </c>
      <c r="C1219" s="7">
        <v>42901.49931712963</v>
      </c>
      <c r="D1219" s="8" t="s">
        <v>2527</v>
      </c>
      <c r="E1219" s="6">
        <v>11010</v>
      </c>
      <c r="G1219" s="9"/>
    </row>
    <row r="1220" spans="1:7" ht="39">
      <c r="A1220" s="6">
        <v>115</v>
      </c>
      <c r="B1220" s="6">
        <v>5</v>
      </c>
      <c r="C1220" s="7">
        <v>42955.647233796299</v>
      </c>
      <c r="D1220" s="8" t="s">
        <v>2527</v>
      </c>
      <c r="E1220" s="6">
        <v>11831</v>
      </c>
      <c r="G1220" s="9"/>
    </row>
    <row r="1221" spans="1:7" ht="39">
      <c r="A1221" s="6">
        <v>115</v>
      </c>
      <c r="B1221" s="6">
        <v>5</v>
      </c>
      <c r="C1221" s="7">
        <v>43007.463206018518</v>
      </c>
      <c r="D1221" s="8" t="s">
        <v>2526</v>
      </c>
      <c r="E1221" s="6">
        <v>12632</v>
      </c>
      <c r="G1221" s="9"/>
    </row>
    <row r="1222" spans="1:7" ht="39">
      <c r="A1222" s="6">
        <v>115</v>
      </c>
      <c r="B1222" s="6">
        <v>5</v>
      </c>
      <c r="C1222" s="7">
        <v>43078.398622685185</v>
      </c>
      <c r="D1222" s="8" t="s">
        <v>2527</v>
      </c>
      <c r="E1222" s="6">
        <v>13575</v>
      </c>
      <c r="G1222" s="9"/>
    </row>
    <row r="1223" spans="1:7" ht="39">
      <c r="A1223" s="6">
        <v>115</v>
      </c>
      <c r="B1223" s="6">
        <v>5</v>
      </c>
      <c r="C1223" s="7">
        <v>43147.634733796294</v>
      </c>
      <c r="D1223" s="8" t="s">
        <v>3186</v>
      </c>
      <c r="E1223" s="6">
        <v>14575</v>
      </c>
      <c r="G1223" s="9"/>
    </row>
    <row r="1224" spans="1:7" ht="26.25">
      <c r="A1224" s="6">
        <v>116</v>
      </c>
      <c r="B1224" s="6">
        <v>3</v>
      </c>
      <c r="C1224" s="7">
        <v>42049.448576388888</v>
      </c>
      <c r="D1224" s="8" t="s">
        <v>3187</v>
      </c>
      <c r="E1224" s="6">
        <v>1304</v>
      </c>
      <c r="G1224" s="9"/>
    </row>
    <row r="1225" spans="1:7" ht="26.25">
      <c r="A1225" s="6">
        <v>116</v>
      </c>
      <c r="B1225" s="6">
        <v>3</v>
      </c>
      <c r="C1225" s="7">
        <v>74627.638912037044</v>
      </c>
      <c r="D1225" s="8" t="s">
        <v>3188</v>
      </c>
      <c r="E1225" s="6">
        <v>396</v>
      </c>
      <c r="G1225" s="9"/>
    </row>
    <row r="1226" spans="1:7">
      <c r="A1226" s="6">
        <v>117</v>
      </c>
      <c r="B1226" s="6">
        <v>3</v>
      </c>
      <c r="C1226" s="7">
        <v>41942.78229166667</v>
      </c>
      <c r="D1226" s="8" t="s">
        <v>3189</v>
      </c>
      <c r="E1226" s="6">
        <v>149</v>
      </c>
      <c r="G1226" s="9"/>
    </row>
    <row r="1227" spans="1:7" ht="39">
      <c r="A1227" s="6">
        <v>117</v>
      </c>
      <c r="B1227" s="6">
        <v>3</v>
      </c>
      <c r="C1227" s="7">
        <v>42096.599849537037</v>
      </c>
      <c r="D1227" s="8" t="s">
        <v>3190</v>
      </c>
      <c r="E1227" s="6">
        <v>1707</v>
      </c>
      <c r="G1227" s="9"/>
    </row>
    <row r="1228" spans="1:7" ht="26.25">
      <c r="A1228" s="6">
        <v>117</v>
      </c>
      <c r="B1228" s="6">
        <v>3</v>
      </c>
      <c r="C1228" s="7">
        <v>42341.714502314811</v>
      </c>
      <c r="D1228" s="8" t="s">
        <v>3191</v>
      </c>
      <c r="E1228" s="6">
        <v>3788</v>
      </c>
      <c r="G1228" s="9"/>
    </row>
    <row r="1229" spans="1:7" ht="39">
      <c r="A1229" s="6">
        <v>117</v>
      </c>
      <c r="B1229" s="6">
        <v>3</v>
      </c>
      <c r="C1229" s="7">
        <v>42810.433807870373</v>
      </c>
      <c r="D1229" s="8" t="s">
        <v>3192</v>
      </c>
      <c r="E1229" s="6">
        <v>9699</v>
      </c>
      <c r="G1229" s="9"/>
    </row>
    <row r="1230" spans="1:7" ht="26.25">
      <c r="A1230" s="6">
        <v>117</v>
      </c>
      <c r="B1230" s="6">
        <v>3</v>
      </c>
      <c r="C1230" s="7">
        <v>43038.721620370372</v>
      </c>
      <c r="D1230" s="8" t="s">
        <v>3193</v>
      </c>
      <c r="E1230" s="6">
        <v>13030</v>
      </c>
      <c r="G1230" s="9"/>
    </row>
    <row r="1231" spans="1:7" ht="26.25">
      <c r="A1231" s="6">
        <v>117</v>
      </c>
      <c r="B1231" s="6">
        <v>5</v>
      </c>
      <c r="C1231" s="7">
        <v>42266.721550925926</v>
      </c>
      <c r="D1231" s="8" t="s">
        <v>2708</v>
      </c>
      <c r="E1231" s="6">
        <v>3244</v>
      </c>
      <c r="G1231" s="9"/>
    </row>
    <row r="1232" spans="1:7" ht="26.25">
      <c r="A1232" s="6">
        <v>117</v>
      </c>
      <c r="B1232" s="6">
        <v>5</v>
      </c>
      <c r="C1232" s="7">
        <v>42308.621550925927</v>
      </c>
      <c r="D1232" s="8" t="s">
        <v>2705</v>
      </c>
      <c r="E1232" s="6">
        <v>3528</v>
      </c>
      <c r="G1232" s="9"/>
    </row>
    <row r="1233" spans="1:7" ht="39">
      <c r="A1233" s="6">
        <v>117</v>
      </c>
      <c r="B1233" s="6">
        <v>5</v>
      </c>
      <c r="C1233" s="7">
        <v>42341.660428240742</v>
      </c>
      <c r="D1233" s="8" t="s">
        <v>3194</v>
      </c>
      <c r="E1233" s="6">
        <v>3785</v>
      </c>
      <c r="G1233" s="9"/>
    </row>
    <row r="1234" spans="1:7" ht="26.25">
      <c r="A1234" s="6">
        <v>117</v>
      </c>
      <c r="B1234" s="6">
        <v>5</v>
      </c>
      <c r="C1234" s="7">
        <v>42355.756273148145</v>
      </c>
      <c r="D1234" s="8" t="s">
        <v>2749</v>
      </c>
      <c r="E1234" s="6">
        <v>3911</v>
      </c>
      <c r="G1234" s="9"/>
    </row>
    <row r="1235" spans="1:7" ht="26.25">
      <c r="A1235" s="6">
        <v>117</v>
      </c>
      <c r="B1235" s="6">
        <v>5</v>
      </c>
      <c r="C1235" s="7">
        <v>42501.577800925923</v>
      </c>
      <c r="D1235" s="8" t="s">
        <v>2750</v>
      </c>
      <c r="E1235" s="6">
        <v>5440</v>
      </c>
      <c r="G1235" s="9"/>
    </row>
    <row r="1236" spans="1:7" ht="39">
      <c r="A1236" s="6">
        <v>117</v>
      </c>
      <c r="B1236" s="6">
        <v>5</v>
      </c>
      <c r="C1236" s="7">
        <v>42551.411122685182</v>
      </c>
      <c r="D1236" s="8" t="s">
        <v>3195</v>
      </c>
      <c r="E1236" s="6">
        <v>6026</v>
      </c>
      <c r="G1236" s="9"/>
    </row>
    <row r="1237" spans="1:7" ht="26.25">
      <c r="A1237" s="6">
        <v>117</v>
      </c>
      <c r="B1237" s="6">
        <v>5</v>
      </c>
      <c r="C1237" s="7">
        <v>42555.579884259256</v>
      </c>
      <c r="D1237" s="8" t="s">
        <v>2746</v>
      </c>
      <c r="E1237" s="6">
        <v>6086</v>
      </c>
      <c r="G1237" s="9"/>
    </row>
    <row r="1238" spans="1:7" ht="26.25">
      <c r="A1238" s="6">
        <v>117</v>
      </c>
      <c r="B1238" s="6">
        <v>5</v>
      </c>
      <c r="C1238" s="7">
        <v>42613.511134259257</v>
      </c>
      <c r="D1238" s="8" t="s">
        <v>2628</v>
      </c>
      <c r="E1238" s="6">
        <v>6891</v>
      </c>
      <c r="G1238" s="9"/>
    </row>
    <row r="1239" spans="1:7" ht="26.25">
      <c r="A1239" s="6">
        <v>117</v>
      </c>
      <c r="B1239" s="6">
        <v>5</v>
      </c>
      <c r="C1239" s="7">
        <v>42670.582662037035</v>
      </c>
      <c r="D1239" s="8" t="s">
        <v>2628</v>
      </c>
      <c r="E1239" s="6">
        <v>7677</v>
      </c>
      <c r="G1239" s="9"/>
    </row>
    <row r="1240" spans="1:7" ht="26.25">
      <c r="A1240" s="6">
        <v>117</v>
      </c>
      <c r="B1240" s="6">
        <v>5</v>
      </c>
      <c r="C1240" s="7">
        <v>42697.654178240744</v>
      </c>
      <c r="D1240" s="8" t="s">
        <v>3196</v>
      </c>
      <c r="E1240" s="6">
        <v>8042</v>
      </c>
      <c r="G1240" s="9"/>
    </row>
    <row r="1241" spans="1:7" ht="26.25">
      <c r="A1241" s="6">
        <v>117</v>
      </c>
      <c r="B1241" s="6">
        <v>5</v>
      </c>
      <c r="C1241" s="7">
        <v>42733.725023148145</v>
      </c>
      <c r="D1241" s="8" t="s">
        <v>2628</v>
      </c>
      <c r="E1241" s="6">
        <v>8615</v>
      </c>
      <c r="G1241" s="9"/>
    </row>
    <row r="1242" spans="1:7" ht="26.25">
      <c r="A1242" s="6">
        <v>117</v>
      </c>
      <c r="B1242" s="6">
        <v>5</v>
      </c>
      <c r="C1242" s="7">
        <v>42782.579189814816</v>
      </c>
      <c r="D1242" s="8" t="s">
        <v>2628</v>
      </c>
      <c r="E1242" s="6">
        <v>9251</v>
      </c>
      <c r="G1242" s="9"/>
    </row>
    <row r="1243" spans="1:7" ht="39">
      <c r="A1243" s="6">
        <v>117</v>
      </c>
      <c r="B1243" s="6">
        <v>5</v>
      </c>
      <c r="C1243" s="7">
        <v>42810.608344907407</v>
      </c>
      <c r="D1243" s="8" t="s">
        <v>3197</v>
      </c>
      <c r="E1243" s="6">
        <v>9685</v>
      </c>
      <c r="G1243" s="9"/>
    </row>
    <row r="1244" spans="1:7" ht="26.25">
      <c r="A1244" s="6">
        <v>117</v>
      </c>
      <c r="B1244" s="6">
        <v>5</v>
      </c>
      <c r="C1244" s="7">
        <v>42851.659745370373</v>
      </c>
      <c r="D1244" s="8" t="s">
        <v>2628</v>
      </c>
      <c r="E1244" s="6">
        <v>10315</v>
      </c>
      <c r="G1244" s="9"/>
    </row>
    <row r="1245" spans="1:7" ht="51.75">
      <c r="A1245" s="6">
        <v>117</v>
      </c>
      <c r="B1245" s="6">
        <v>5</v>
      </c>
      <c r="C1245" s="7">
        <v>42886.684733796297</v>
      </c>
      <c r="D1245" s="8" t="s">
        <v>3198</v>
      </c>
      <c r="E1245" s="6">
        <v>10819</v>
      </c>
      <c r="G1245" s="9"/>
    </row>
    <row r="1246" spans="1:7" ht="26.25">
      <c r="A1246" s="6">
        <v>117</v>
      </c>
      <c r="B1246" s="6">
        <v>5</v>
      </c>
      <c r="C1246" s="7">
        <v>42923.57571759259</v>
      </c>
      <c r="D1246" s="8" t="s">
        <v>3199</v>
      </c>
      <c r="E1246" s="6">
        <v>11332</v>
      </c>
      <c r="G1246" s="9"/>
    </row>
    <row r="1247" spans="1:7" ht="39">
      <c r="A1247" s="6">
        <v>117</v>
      </c>
      <c r="B1247" s="6">
        <v>5</v>
      </c>
      <c r="C1247" s="7">
        <v>43038.57640046296</v>
      </c>
      <c r="D1247" s="8" t="s">
        <v>3200</v>
      </c>
      <c r="E1247" s="6">
        <v>13024</v>
      </c>
      <c r="G1247" s="9"/>
    </row>
    <row r="1248" spans="1:7">
      <c r="A1248" s="6">
        <v>118</v>
      </c>
      <c r="B1248" s="6">
        <v>1</v>
      </c>
      <c r="C1248" s="7">
        <v>42973.697962962964</v>
      </c>
      <c r="D1248" s="8" t="s">
        <v>3201</v>
      </c>
      <c r="E1248" s="6">
        <v>12107</v>
      </c>
      <c r="G1248" s="9"/>
    </row>
    <row r="1249" spans="1:7" ht="26.25">
      <c r="A1249" s="6">
        <v>118</v>
      </c>
      <c r="B1249" s="6">
        <v>3</v>
      </c>
      <c r="C1249" s="7">
        <v>41942.784444444442</v>
      </c>
      <c r="D1249" s="8" t="s">
        <v>3202</v>
      </c>
      <c r="E1249" s="6">
        <v>150</v>
      </c>
      <c r="G1249" s="9"/>
    </row>
    <row r="1250" spans="1:7">
      <c r="A1250" s="6">
        <v>118</v>
      </c>
      <c r="B1250" s="6">
        <v>3</v>
      </c>
      <c r="C1250" s="7">
        <v>42462.410798611112</v>
      </c>
      <c r="D1250" s="8" t="s">
        <v>3203</v>
      </c>
      <c r="E1250" s="6">
        <v>4958</v>
      </c>
      <c r="G1250" s="9"/>
    </row>
    <row r="1251" spans="1:7" ht="26.25">
      <c r="A1251" s="6">
        <v>118</v>
      </c>
      <c r="B1251" s="6">
        <v>3</v>
      </c>
      <c r="C1251" s="7">
        <v>42895.719641203701</v>
      </c>
      <c r="D1251" s="8" t="s">
        <v>3204</v>
      </c>
      <c r="E1251" s="6">
        <v>10954</v>
      </c>
      <c r="G1251" s="9"/>
    </row>
    <row r="1252" spans="1:7" ht="26.25">
      <c r="A1252" s="6">
        <v>118</v>
      </c>
      <c r="B1252" s="6">
        <v>3</v>
      </c>
      <c r="C1252" s="7">
        <v>43076.400567129633</v>
      </c>
      <c r="D1252" s="8" t="s">
        <v>3205</v>
      </c>
      <c r="E1252" s="6">
        <v>13545</v>
      </c>
      <c r="G1252" s="9"/>
    </row>
    <row r="1253" spans="1:7" ht="51.75">
      <c r="A1253" s="6">
        <v>118</v>
      </c>
      <c r="B1253" s="6">
        <v>5</v>
      </c>
      <c r="C1253" s="7">
        <v>42462.465289351851</v>
      </c>
      <c r="D1253" s="8" t="s">
        <v>3206</v>
      </c>
      <c r="E1253" s="6">
        <v>4962</v>
      </c>
      <c r="G1253" s="9"/>
    </row>
    <row r="1254" spans="1:7" ht="77.25">
      <c r="A1254" s="6">
        <v>118</v>
      </c>
      <c r="B1254" s="6">
        <v>5</v>
      </c>
      <c r="C1254" s="7">
        <v>42602.679178240738</v>
      </c>
      <c r="D1254" s="8" t="s">
        <v>3207</v>
      </c>
      <c r="E1254" s="6">
        <v>6736</v>
      </c>
      <c r="G1254" s="9"/>
    </row>
    <row r="1255" spans="1:7" ht="51.75">
      <c r="A1255" s="6">
        <v>118</v>
      </c>
      <c r="B1255" s="6">
        <v>5</v>
      </c>
      <c r="C1255" s="7">
        <v>42684.665983796294</v>
      </c>
      <c r="D1255" s="8" t="s">
        <v>2600</v>
      </c>
      <c r="E1255" s="6">
        <v>7874</v>
      </c>
      <c r="G1255" s="9"/>
    </row>
    <row r="1256" spans="1:7" ht="51.75">
      <c r="A1256" s="6">
        <v>118</v>
      </c>
      <c r="B1256" s="6">
        <v>5</v>
      </c>
      <c r="C1256" s="7">
        <v>42895.538900462961</v>
      </c>
      <c r="D1256" s="8" t="s">
        <v>3208</v>
      </c>
      <c r="E1256" s="6">
        <v>10946</v>
      </c>
      <c r="G1256" s="9"/>
    </row>
    <row r="1257" spans="1:7" ht="26.25">
      <c r="A1257" s="6">
        <v>118</v>
      </c>
      <c r="B1257" s="6">
        <v>5</v>
      </c>
      <c r="C1257" s="7">
        <v>42973.700706018521</v>
      </c>
      <c r="D1257" s="8" t="s">
        <v>3209</v>
      </c>
      <c r="E1257" s="6">
        <v>12108</v>
      </c>
      <c r="G1257" s="9"/>
    </row>
    <row r="1258" spans="1:7" ht="39">
      <c r="A1258" s="6">
        <v>118</v>
      </c>
      <c r="B1258" s="6">
        <v>5</v>
      </c>
      <c r="C1258" s="7">
        <v>42984.40834490741</v>
      </c>
      <c r="D1258" s="8" t="s">
        <v>3210</v>
      </c>
      <c r="E1258" s="6">
        <v>12268</v>
      </c>
      <c r="G1258" s="9"/>
    </row>
    <row r="1259" spans="1:7" ht="39">
      <c r="A1259" s="6">
        <v>118</v>
      </c>
      <c r="B1259" s="6">
        <v>5</v>
      </c>
      <c r="C1259" s="7">
        <v>43076.440983796296</v>
      </c>
      <c r="D1259" s="8" t="s">
        <v>3211</v>
      </c>
      <c r="E1259" s="6">
        <v>13546</v>
      </c>
      <c r="G1259" s="9"/>
    </row>
    <row r="1260" spans="1:7" ht="26.25">
      <c r="A1260" s="6">
        <v>119</v>
      </c>
      <c r="B1260" s="6">
        <v>5</v>
      </c>
      <c r="C1260" s="7">
        <v>42245.413217592592</v>
      </c>
      <c r="D1260" s="8" t="s">
        <v>3039</v>
      </c>
      <c r="E1260" s="6">
        <v>3029</v>
      </c>
      <c r="G1260" s="9"/>
    </row>
    <row r="1261" spans="1:7" ht="26.25">
      <c r="A1261" s="6">
        <v>119</v>
      </c>
      <c r="B1261" s="6">
        <v>5</v>
      </c>
      <c r="C1261" s="7">
        <v>42308.445162037038</v>
      </c>
      <c r="D1261" s="8" t="s">
        <v>3212</v>
      </c>
      <c r="E1261" s="6">
        <v>3519</v>
      </c>
      <c r="G1261" s="9"/>
    </row>
    <row r="1262" spans="1:7" ht="26.25">
      <c r="A1262" s="6">
        <v>119</v>
      </c>
      <c r="B1262" s="6">
        <v>5</v>
      </c>
      <c r="C1262" s="7">
        <v>42382.504884259259</v>
      </c>
      <c r="D1262" s="8" t="s">
        <v>3213</v>
      </c>
      <c r="E1262" s="6">
        <v>4142</v>
      </c>
      <c r="G1262" s="9"/>
    </row>
    <row r="1263" spans="1:7" ht="26.25">
      <c r="A1263" s="6">
        <v>119</v>
      </c>
      <c r="B1263" s="6">
        <v>5</v>
      </c>
      <c r="C1263" s="7">
        <v>42448.715995370374</v>
      </c>
      <c r="D1263" s="8" t="s">
        <v>3214</v>
      </c>
      <c r="E1263" s="6">
        <v>4814</v>
      </c>
      <c r="G1263" s="9"/>
    </row>
    <row r="1264" spans="1:7" ht="51.75">
      <c r="A1264" s="6">
        <v>119</v>
      </c>
      <c r="B1264" s="6">
        <v>5</v>
      </c>
      <c r="C1264" s="7">
        <v>42518.429884259262</v>
      </c>
      <c r="D1264" s="8" t="s">
        <v>3215</v>
      </c>
      <c r="E1264" s="6">
        <v>5622</v>
      </c>
      <c r="G1264" s="9"/>
    </row>
    <row r="1265" spans="1:7" ht="26.25">
      <c r="A1265" s="6">
        <v>119</v>
      </c>
      <c r="B1265" s="6">
        <v>5</v>
      </c>
      <c r="C1265" s="7">
        <v>42592.49863425926</v>
      </c>
      <c r="D1265" s="8" t="s">
        <v>3216</v>
      </c>
      <c r="E1265" s="6">
        <v>6595</v>
      </c>
      <c r="G1265" s="9"/>
    </row>
    <row r="1266" spans="1:7" ht="39">
      <c r="A1266" s="6">
        <v>119</v>
      </c>
      <c r="B1266" s="6">
        <v>5</v>
      </c>
      <c r="C1266" s="7">
        <v>42648.38821759259</v>
      </c>
      <c r="D1266" s="8" t="s">
        <v>3217</v>
      </c>
      <c r="E1266" s="6">
        <v>7372</v>
      </c>
      <c r="G1266" s="9"/>
    </row>
    <row r="1267" spans="1:7" ht="39">
      <c r="A1267" s="6">
        <v>119</v>
      </c>
      <c r="B1267" s="6">
        <v>5</v>
      </c>
      <c r="C1267" s="7">
        <v>42699.747939814813</v>
      </c>
      <c r="D1267" s="8" t="s">
        <v>3218</v>
      </c>
      <c r="E1267" s="6">
        <v>8076</v>
      </c>
      <c r="G1267" s="9"/>
    </row>
    <row r="1268" spans="1:7" ht="26.25">
      <c r="A1268" s="6">
        <v>119</v>
      </c>
      <c r="B1268" s="6">
        <v>5</v>
      </c>
      <c r="C1268" s="7">
        <v>42733.759050925924</v>
      </c>
      <c r="D1268" s="8" t="s">
        <v>3219</v>
      </c>
      <c r="E1268" s="6">
        <v>8618</v>
      </c>
      <c r="G1268" s="9"/>
    </row>
    <row r="1269" spans="1:7" ht="26.25">
      <c r="A1269" s="6">
        <v>119</v>
      </c>
      <c r="B1269" s="6">
        <v>5</v>
      </c>
      <c r="C1269" s="7">
        <v>42784.397939814815</v>
      </c>
      <c r="D1269" s="8" t="s">
        <v>3220</v>
      </c>
      <c r="E1269" s="6">
        <v>9291</v>
      </c>
      <c r="G1269" s="9"/>
    </row>
    <row r="1270" spans="1:7" ht="26.25">
      <c r="A1270" s="6">
        <v>119</v>
      </c>
      <c r="B1270" s="6">
        <v>5</v>
      </c>
      <c r="C1270" s="7">
        <v>42849.720856481479</v>
      </c>
      <c r="D1270" s="8" t="s">
        <v>3216</v>
      </c>
      <c r="E1270" s="6">
        <v>10281</v>
      </c>
      <c r="G1270" s="9"/>
    </row>
    <row r="1271" spans="1:7" ht="26.25">
      <c r="A1271" s="6">
        <v>119</v>
      </c>
      <c r="B1271" s="6">
        <v>5</v>
      </c>
      <c r="C1271" s="7">
        <v>42929.395162037035</v>
      </c>
      <c r="D1271" s="8" t="s">
        <v>3221</v>
      </c>
      <c r="E1271" s="6">
        <v>11415</v>
      </c>
      <c r="G1271" s="9"/>
    </row>
    <row r="1272" spans="1:7" ht="26.25">
      <c r="A1272" s="6">
        <v>119</v>
      </c>
      <c r="B1272" s="6">
        <v>5</v>
      </c>
      <c r="C1272" s="7">
        <v>42973.445856481485</v>
      </c>
      <c r="D1272" s="8" t="s">
        <v>3222</v>
      </c>
      <c r="E1272" s="6">
        <v>12094</v>
      </c>
      <c r="G1272" s="9"/>
    </row>
    <row r="1273" spans="1:7" ht="39">
      <c r="A1273" s="6">
        <v>119</v>
      </c>
      <c r="B1273" s="6">
        <v>5</v>
      </c>
      <c r="C1273" s="7">
        <v>43043.423634259256</v>
      </c>
      <c r="D1273" s="8" t="s">
        <v>3223</v>
      </c>
      <c r="E1273" s="6">
        <v>13093</v>
      </c>
      <c r="G1273" s="9"/>
    </row>
    <row r="1274" spans="1:7" ht="26.25">
      <c r="A1274" s="6">
        <v>119</v>
      </c>
      <c r="B1274" s="6">
        <v>5</v>
      </c>
      <c r="C1274" s="7">
        <v>43113.593773148146</v>
      </c>
      <c r="D1274" s="8" t="s">
        <v>3224</v>
      </c>
      <c r="E1274" s="6">
        <v>14100</v>
      </c>
      <c r="G1274" s="9"/>
    </row>
    <row r="1275" spans="1:7">
      <c r="A1275" s="6">
        <v>120</v>
      </c>
      <c r="B1275" s="6">
        <v>3</v>
      </c>
      <c r="C1275" s="7">
        <v>41858.790914351855</v>
      </c>
      <c r="D1275" s="8" t="s">
        <v>3225</v>
      </c>
      <c r="E1275" s="6">
        <v>152</v>
      </c>
      <c r="G1275" s="9"/>
    </row>
    <row r="1276" spans="1:7" ht="39">
      <c r="A1276" s="6">
        <v>120</v>
      </c>
      <c r="B1276" s="6">
        <v>5</v>
      </c>
      <c r="C1276" s="7">
        <v>42229.659039351849</v>
      </c>
      <c r="D1276" s="8" t="s">
        <v>2889</v>
      </c>
      <c r="E1276" s="6">
        <v>2877</v>
      </c>
      <c r="G1276" s="9"/>
    </row>
    <row r="1277" spans="1:7">
      <c r="A1277" s="6">
        <v>120</v>
      </c>
      <c r="B1277" s="6">
        <v>5</v>
      </c>
      <c r="C1277" s="7">
        <v>42249.647233796299</v>
      </c>
      <c r="D1277" s="8" t="s">
        <v>3226</v>
      </c>
      <c r="E1277" s="6">
        <v>3079</v>
      </c>
      <c r="G1277" s="9"/>
    </row>
    <row r="1278" spans="1:7" ht="39">
      <c r="A1278" s="6">
        <v>120</v>
      </c>
      <c r="B1278" s="6">
        <v>5</v>
      </c>
      <c r="C1278" s="7">
        <v>42313.445150462961</v>
      </c>
      <c r="D1278" s="8" t="s">
        <v>2455</v>
      </c>
      <c r="E1278" s="6">
        <v>3575</v>
      </c>
      <c r="G1278" s="9"/>
    </row>
    <row r="1279" spans="1:7" ht="39">
      <c r="A1279" s="6">
        <v>120</v>
      </c>
      <c r="B1279" s="6">
        <v>5</v>
      </c>
      <c r="C1279" s="7">
        <v>42404.659733796296</v>
      </c>
      <c r="D1279" s="8" t="s">
        <v>3122</v>
      </c>
      <c r="E1279" s="6">
        <v>4331</v>
      </c>
      <c r="G1279" s="9"/>
    </row>
    <row r="1280" spans="1:7" ht="39">
      <c r="A1280" s="6">
        <v>120</v>
      </c>
      <c r="B1280" s="6">
        <v>5</v>
      </c>
      <c r="C1280" s="7">
        <v>42501.698622685188</v>
      </c>
      <c r="D1280" s="8" t="s">
        <v>2440</v>
      </c>
      <c r="E1280" s="6">
        <v>5448</v>
      </c>
      <c r="G1280" s="9"/>
    </row>
    <row r="1281" spans="1:7" ht="39">
      <c r="A1281" s="6">
        <v>120</v>
      </c>
      <c r="B1281" s="6">
        <v>5</v>
      </c>
      <c r="C1281" s="7">
        <v>42558.727094907408</v>
      </c>
      <c r="D1281" s="8" t="s">
        <v>3227</v>
      </c>
      <c r="E1281" s="6">
        <v>6140</v>
      </c>
      <c r="G1281" s="9"/>
    </row>
    <row r="1282" spans="1:7" ht="39">
      <c r="A1282" s="6">
        <v>120</v>
      </c>
      <c r="B1282" s="6">
        <v>5</v>
      </c>
      <c r="C1282" s="7">
        <v>42696.632650462961</v>
      </c>
      <c r="D1282" s="8" t="s">
        <v>2440</v>
      </c>
      <c r="E1282" s="6">
        <v>8032</v>
      </c>
      <c r="G1282" s="9"/>
    </row>
    <row r="1283" spans="1:7" ht="51.75">
      <c r="A1283" s="6">
        <v>120</v>
      </c>
      <c r="B1283" s="6">
        <v>5</v>
      </c>
      <c r="C1283" s="7">
        <v>42760.646539351852</v>
      </c>
      <c r="D1283" s="8" t="s">
        <v>3228</v>
      </c>
      <c r="E1283" s="6">
        <v>8957</v>
      </c>
      <c r="G1283" s="9"/>
    </row>
    <row r="1284" spans="1:7">
      <c r="A1284" s="6">
        <v>121</v>
      </c>
      <c r="B1284" s="6">
        <v>1</v>
      </c>
      <c r="C1284" s="7">
        <v>42833.648506944446</v>
      </c>
      <c r="D1284" s="8" t="s">
        <v>3229</v>
      </c>
      <c r="E1284" s="6">
        <v>10051</v>
      </c>
      <c r="G1284" s="9"/>
    </row>
    <row r="1285" spans="1:7" ht="26.25">
      <c r="A1285" s="6">
        <v>121</v>
      </c>
      <c r="B1285" s="6">
        <v>3</v>
      </c>
      <c r="C1285" s="7">
        <v>41916.793379629627</v>
      </c>
      <c r="D1285" s="8" t="s">
        <v>3230</v>
      </c>
      <c r="E1285" s="6">
        <v>153</v>
      </c>
      <c r="G1285" s="9"/>
    </row>
    <row r="1286" spans="1:7" ht="26.25">
      <c r="A1286" s="6">
        <v>121</v>
      </c>
      <c r="B1286" s="6">
        <v>3</v>
      </c>
      <c r="C1286" s="7">
        <v>42049.685081018521</v>
      </c>
      <c r="D1286" s="8" t="s">
        <v>3231</v>
      </c>
      <c r="E1286" s="6">
        <v>1319</v>
      </c>
      <c r="G1286" s="9"/>
    </row>
    <row r="1287" spans="1:7" ht="26.25">
      <c r="A1287" s="6">
        <v>121</v>
      </c>
      <c r="B1287" s="6">
        <v>3</v>
      </c>
      <c r="C1287" s="7">
        <v>42084.628541666665</v>
      </c>
      <c r="D1287" s="8" t="s">
        <v>3232</v>
      </c>
      <c r="E1287" s="6">
        <v>1624</v>
      </c>
      <c r="G1287" s="9"/>
    </row>
    <row r="1288" spans="1:7" ht="26.25">
      <c r="A1288" s="6">
        <v>121</v>
      </c>
      <c r="B1288" s="6">
        <v>3</v>
      </c>
      <c r="C1288" s="7">
        <v>42152.734050925923</v>
      </c>
      <c r="D1288" s="8" t="s">
        <v>3233</v>
      </c>
      <c r="E1288" s="6">
        <v>2209</v>
      </c>
      <c r="G1288" s="9"/>
    </row>
    <row r="1289" spans="1:7" ht="26.25">
      <c r="A1289" s="6">
        <v>121</v>
      </c>
      <c r="B1289" s="6">
        <v>3</v>
      </c>
      <c r="C1289" s="7">
        <v>42378.706377314818</v>
      </c>
      <c r="D1289" s="8" t="s">
        <v>3234</v>
      </c>
      <c r="E1289" s="6">
        <v>4126</v>
      </c>
      <c r="G1289" s="9"/>
    </row>
    <row r="1290" spans="1:7" ht="26.25">
      <c r="A1290" s="6">
        <v>121</v>
      </c>
      <c r="B1290" s="6">
        <v>3</v>
      </c>
      <c r="C1290" s="7">
        <v>42406.650335648148</v>
      </c>
      <c r="D1290" s="8" t="s">
        <v>3235</v>
      </c>
      <c r="E1290" s="6">
        <v>4371</v>
      </c>
      <c r="G1290" s="9"/>
    </row>
    <row r="1291" spans="1:7" ht="26.25">
      <c r="A1291" s="6">
        <v>121</v>
      </c>
      <c r="B1291" s="6">
        <v>3</v>
      </c>
      <c r="C1291" s="7">
        <v>42406.661249999997</v>
      </c>
      <c r="D1291" s="8" t="s">
        <v>3236</v>
      </c>
      <c r="E1291" s="6">
        <v>4372</v>
      </c>
      <c r="G1291" s="9"/>
    </row>
    <row r="1292" spans="1:7" ht="26.25">
      <c r="A1292" s="6">
        <v>121</v>
      </c>
      <c r="B1292" s="6">
        <v>3</v>
      </c>
      <c r="C1292" s="7">
        <v>42444.77416666667</v>
      </c>
      <c r="D1292" s="8" t="s">
        <v>3237</v>
      </c>
      <c r="E1292" s="6">
        <v>4764</v>
      </c>
      <c r="G1292" s="9"/>
    </row>
    <row r="1293" spans="1:7" ht="26.25">
      <c r="A1293" s="6">
        <v>121</v>
      </c>
      <c r="B1293" s="6">
        <v>3</v>
      </c>
      <c r="C1293" s="7">
        <v>42462.583460648151</v>
      </c>
      <c r="D1293" s="8" t="s">
        <v>3238</v>
      </c>
      <c r="E1293" s="6">
        <v>4968</v>
      </c>
      <c r="G1293" s="9"/>
    </row>
    <row r="1294" spans="1:7" ht="26.25">
      <c r="A1294" s="6">
        <v>121</v>
      </c>
      <c r="B1294" s="6">
        <v>3</v>
      </c>
      <c r="C1294" s="7">
        <v>42539.633449074077</v>
      </c>
      <c r="D1294" s="8" t="s">
        <v>3239</v>
      </c>
      <c r="E1294" s="6">
        <v>5892</v>
      </c>
      <c r="G1294" s="9"/>
    </row>
    <row r="1295" spans="1:7" ht="26.25">
      <c r="A1295" s="6">
        <v>121</v>
      </c>
      <c r="B1295" s="6">
        <v>3</v>
      </c>
      <c r="C1295" s="7">
        <v>42794.695856481485</v>
      </c>
      <c r="D1295" s="8" t="s">
        <v>3240</v>
      </c>
      <c r="E1295" s="6">
        <v>9468</v>
      </c>
      <c r="G1295" s="9"/>
    </row>
    <row r="1296" spans="1:7" ht="26.25">
      <c r="A1296" s="6">
        <v>121</v>
      </c>
      <c r="B1296" s="6">
        <v>3</v>
      </c>
      <c r="C1296" s="7">
        <v>43067.678865740738</v>
      </c>
      <c r="D1296" s="8" t="s">
        <v>3241</v>
      </c>
      <c r="E1296" s="6">
        <v>13444</v>
      </c>
      <c r="G1296" s="9"/>
    </row>
    <row r="1297" spans="1:7" ht="26.25">
      <c r="A1297" s="6">
        <v>121</v>
      </c>
      <c r="B1297" s="6">
        <v>5</v>
      </c>
      <c r="C1297" s="7">
        <v>42224.695844907408</v>
      </c>
      <c r="D1297" s="8" t="s">
        <v>2952</v>
      </c>
      <c r="E1297" s="6">
        <v>2836</v>
      </c>
      <c r="G1297" s="9"/>
    </row>
    <row r="1298" spans="1:7" ht="39">
      <c r="A1298" s="6">
        <v>121</v>
      </c>
      <c r="B1298" s="6">
        <v>5</v>
      </c>
      <c r="C1298" s="7">
        <v>42252.706261574072</v>
      </c>
      <c r="D1298" s="8" t="s">
        <v>3242</v>
      </c>
      <c r="E1298" s="6">
        <v>3125</v>
      </c>
      <c r="G1298" s="9"/>
    </row>
    <row r="1299" spans="1:7" ht="26.25">
      <c r="A1299" s="6">
        <v>121</v>
      </c>
      <c r="B1299" s="6">
        <v>5</v>
      </c>
      <c r="C1299" s="7">
        <v>42276.68681712963</v>
      </c>
      <c r="D1299" s="8" t="s">
        <v>2952</v>
      </c>
      <c r="E1299" s="6">
        <v>3309</v>
      </c>
      <c r="G1299" s="9"/>
    </row>
    <row r="1300" spans="1:7" ht="51.75">
      <c r="A1300" s="6">
        <v>121</v>
      </c>
      <c r="B1300" s="6">
        <v>5</v>
      </c>
      <c r="C1300" s="7">
        <v>42287.72084490741</v>
      </c>
      <c r="D1300" s="8" t="s">
        <v>3243</v>
      </c>
      <c r="E1300" s="6">
        <v>3410</v>
      </c>
      <c r="G1300" s="9"/>
    </row>
    <row r="1301" spans="1:7" ht="39">
      <c r="A1301" s="6">
        <v>121</v>
      </c>
      <c r="B1301" s="6">
        <v>5</v>
      </c>
      <c r="C1301" s="7">
        <v>42313.666678240741</v>
      </c>
      <c r="D1301" s="8" t="s">
        <v>2714</v>
      </c>
      <c r="E1301" s="6">
        <v>3581</v>
      </c>
      <c r="G1301" s="9"/>
    </row>
    <row r="1302" spans="1:7" ht="51.75">
      <c r="A1302" s="6">
        <v>121</v>
      </c>
      <c r="B1302" s="6">
        <v>5</v>
      </c>
      <c r="C1302" s="7">
        <v>42334.715983796297</v>
      </c>
      <c r="D1302" s="8" t="s">
        <v>3244</v>
      </c>
      <c r="E1302" s="6">
        <v>3732</v>
      </c>
      <c r="G1302" s="9"/>
    </row>
    <row r="1303" spans="1:7" ht="26.25">
      <c r="A1303" s="6">
        <v>121</v>
      </c>
      <c r="B1303" s="6">
        <v>5</v>
      </c>
      <c r="C1303" s="7">
        <v>42350.646539351852</v>
      </c>
      <c r="D1303" s="8" t="s">
        <v>2952</v>
      </c>
      <c r="E1303" s="6">
        <v>3854</v>
      </c>
      <c r="G1303" s="9"/>
    </row>
    <row r="1304" spans="1:7" ht="26.25">
      <c r="A1304" s="6">
        <v>121</v>
      </c>
      <c r="B1304" s="6">
        <v>5</v>
      </c>
      <c r="C1304" s="7">
        <v>42362.653483796297</v>
      </c>
      <c r="D1304" s="8" t="s">
        <v>3245</v>
      </c>
      <c r="E1304" s="6">
        <v>4018</v>
      </c>
      <c r="G1304" s="9"/>
    </row>
    <row r="1305" spans="1:7" ht="39">
      <c r="A1305" s="6">
        <v>121</v>
      </c>
      <c r="B1305" s="6">
        <v>5</v>
      </c>
      <c r="C1305" s="7">
        <v>42378.702094907407</v>
      </c>
      <c r="D1305" s="8" t="s">
        <v>3246</v>
      </c>
      <c r="E1305" s="6">
        <v>4125</v>
      </c>
      <c r="G1305" s="9"/>
    </row>
    <row r="1306" spans="1:7" ht="26.25">
      <c r="A1306" s="6">
        <v>121</v>
      </c>
      <c r="B1306" s="6">
        <v>5</v>
      </c>
      <c r="C1306" s="7">
        <v>42392.688900462963</v>
      </c>
      <c r="D1306" s="8" t="s">
        <v>2952</v>
      </c>
      <c r="E1306" s="6">
        <v>4230</v>
      </c>
      <c r="G1306" s="9"/>
    </row>
    <row r="1307" spans="1:7" ht="39">
      <c r="A1307" s="6">
        <v>121</v>
      </c>
      <c r="B1307" s="6">
        <v>5</v>
      </c>
      <c r="C1307" s="7">
        <v>42406.700706018521</v>
      </c>
      <c r="D1307" s="8" t="s">
        <v>2808</v>
      </c>
      <c r="E1307" s="6">
        <v>4376</v>
      </c>
      <c r="G1307" s="9"/>
    </row>
    <row r="1308" spans="1:7" ht="39">
      <c r="A1308" s="6">
        <v>121</v>
      </c>
      <c r="B1308" s="6">
        <v>5</v>
      </c>
      <c r="C1308" s="7">
        <v>42420.647233796299</v>
      </c>
      <c r="D1308" s="8" t="s">
        <v>2439</v>
      </c>
      <c r="E1308" s="6">
        <v>4519</v>
      </c>
      <c r="G1308" s="9"/>
    </row>
    <row r="1309" spans="1:7" ht="26.25">
      <c r="A1309" s="6">
        <v>121</v>
      </c>
      <c r="B1309" s="6">
        <v>5</v>
      </c>
      <c r="C1309" s="7">
        <v>42434.648622685185</v>
      </c>
      <c r="D1309" s="8" t="s">
        <v>2952</v>
      </c>
      <c r="E1309" s="6">
        <v>4665</v>
      </c>
      <c r="G1309" s="9"/>
    </row>
    <row r="1310" spans="1:7" ht="39">
      <c r="A1310" s="6">
        <v>121</v>
      </c>
      <c r="B1310" s="6">
        <v>5</v>
      </c>
      <c r="C1310" s="7">
        <v>42444.696539351855</v>
      </c>
      <c r="D1310" s="8" t="s">
        <v>3247</v>
      </c>
      <c r="E1310" s="6">
        <v>4758</v>
      </c>
      <c r="G1310" s="9"/>
    </row>
    <row r="1311" spans="1:7" ht="51.75">
      <c r="A1311" s="6">
        <v>121</v>
      </c>
      <c r="B1311" s="6">
        <v>5</v>
      </c>
      <c r="C1311" s="7">
        <v>42462.67015046296</v>
      </c>
      <c r="D1311" s="8" t="s">
        <v>3248</v>
      </c>
      <c r="E1311" s="6">
        <v>4974</v>
      </c>
      <c r="G1311" s="9"/>
    </row>
    <row r="1312" spans="1:7" ht="26.25">
      <c r="A1312" s="6">
        <v>121</v>
      </c>
      <c r="B1312" s="6">
        <v>5</v>
      </c>
      <c r="C1312" s="7">
        <v>42476.650011574071</v>
      </c>
      <c r="D1312" s="8" t="s">
        <v>2952</v>
      </c>
      <c r="E1312" s="6">
        <v>5144</v>
      </c>
      <c r="G1312" s="9"/>
    </row>
    <row r="1313" spans="1:7" ht="39">
      <c r="A1313" s="6">
        <v>121</v>
      </c>
      <c r="B1313" s="6">
        <v>5</v>
      </c>
      <c r="C1313" s="7">
        <v>42490.615289351852</v>
      </c>
      <c r="D1313" s="8" t="s">
        <v>3017</v>
      </c>
      <c r="E1313" s="6">
        <v>5306</v>
      </c>
      <c r="G1313" s="9"/>
    </row>
    <row r="1314" spans="1:7" ht="39">
      <c r="A1314" s="6">
        <v>121</v>
      </c>
      <c r="B1314" s="6">
        <v>5</v>
      </c>
      <c r="C1314" s="7">
        <v>42504.643761574072</v>
      </c>
      <c r="D1314" s="8" t="s">
        <v>3249</v>
      </c>
      <c r="E1314" s="6">
        <v>5486</v>
      </c>
      <c r="G1314" s="9"/>
    </row>
    <row r="1315" spans="1:7" ht="39">
      <c r="A1315" s="6">
        <v>121</v>
      </c>
      <c r="B1315" s="6">
        <v>5</v>
      </c>
      <c r="C1315" s="7">
        <v>42518.609733796293</v>
      </c>
      <c r="D1315" s="8" t="s">
        <v>3250</v>
      </c>
      <c r="E1315" s="6">
        <v>5631</v>
      </c>
      <c r="G1315" s="9"/>
    </row>
    <row r="1316" spans="1:7" ht="26.25">
      <c r="A1316" s="6">
        <v>121</v>
      </c>
      <c r="B1316" s="6">
        <v>5</v>
      </c>
      <c r="C1316" s="7">
        <v>42532.647928240738</v>
      </c>
      <c r="D1316" s="8" t="s">
        <v>2952</v>
      </c>
      <c r="E1316" s="6">
        <v>5810</v>
      </c>
      <c r="G1316" s="9"/>
    </row>
    <row r="1317" spans="1:7" ht="39">
      <c r="A1317" s="6">
        <v>121</v>
      </c>
      <c r="B1317" s="6">
        <v>5</v>
      </c>
      <c r="C1317" s="7">
        <v>42539.651400462964</v>
      </c>
      <c r="D1317" s="8" t="s">
        <v>3251</v>
      </c>
      <c r="E1317" s="6">
        <v>5893</v>
      </c>
      <c r="G1317" s="9"/>
    </row>
    <row r="1318" spans="1:7" ht="39">
      <c r="A1318" s="6">
        <v>121</v>
      </c>
      <c r="B1318" s="6">
        <v>5</v>
      </c>
      <c r="C1318" s="7">
        <v>42557.603483796294</v>
      </c>
      <c r="D1318" s="8" t="s">
        <v>3018</v>
      </c>
      <c r="E1318" s="6">
        <v>6111</v>
      </c>
      <c r="G1318" s="9"/>
    </row>
    <row r="1319" spans="1:7" ht="26.25">
      <c r="A1319" s="6">
        <v>121</v>
      </c>
      <c r="B1319" s="6">
        <v>5</v>
      </c>
      <c r="C1319" s="7">
        <v>42574.606261574074</v>
      </c>
      <c r="D1319" s="8" t="s">
        <v>2952</v>
      </c>
      <c r="E1319" s="6">
        <v>6339</v>
      </c>
      <c r="G1319" s="9"/>
    </row>
    <row r="1320" spans="1:7" ht="39">
      <c r="A1320" s="6">
        <v>121</v>
      </c>
      <c r="B1320" s="6">
        <v>5</v>
      </c>
      <c r="C1320" s="7">
        <v>42585.651400462964</v>
      </c>
      <c r="D1320" s="8" t="s">
        <v>3252</v>
      </c>
      <c r="E1320" s="6">
        <v>6485</v>
      </c>
      <c r="G1320" s="9"/>
    </row>
    <row r="1321" spans="1:7" ht="26.25">
      <c r="A1321" s="6">
        <v>121</v>
      </c>
      <c r="B1321" s="6">
        <v>5</v>
      </c>
      <c r="C1321" s="7">
        <v>42604.61042824074</v>
      </c>
      <c r="D1321" s="8" t="s">
        <v>2952</v>
      </c>
      <c r="E1321" s="6">
        <v>6749</v>
      </c>
      <c r="G1321" s="9"/>
    </row>
    <row r="1322" spans="1:7" ht="26.25">
      <c r="A1322" s="6">
        <v>121</v>
      </c>
      <c r="B1322" s="6">
        <v>5</v>
      </c>
      <c r="C1322" s="7">
        <v>42619.70140046296</v>
      </c>
      <c r="D1322" s="8" t="s">
        <v>2952</v>
      </c>
      <c r="E1322" s="6">
        <v>6999</v>
      </c>
      <c r="G1322" s="9"/>
    </row>
    <row r="1323" spans="1:7" ht="39">
      <c r="A1323" s="6">
        <v>121</v>
      </c>
      <c r="B1323" s="6">
        <v>5</v>
      </c>
      <c r="C1323" s="7">
        <v>42637.653483796297</v>
      </c>
      <c r="D1323" s="8" t="s">
        <v>3253</v>
      </c>
      <c r="E1323" s="6">
        <v>7245</v>
      </c>
      <c r="G1323" s="9"/>
    </row>
    <row r="1324" spans="1:7" ht="26.25">
      <c r="A1324" s="6">
        <v>121</v>
      </c>
      <c r="B1324" s="6">
        <v>5</v>
      </c>
      <c r="C1324" s="7">
        <v>42651.653483796297</v>
      </c>
      <c r="D1324" s="8" t="s">
        <v>2952</v>
      </c>
      <c r="E1324" s="6">
        <v>7427</v>
      </c>
      <c r="G1324" s="9"/>
    </row>
    <row r="1325" spans="1:7" ht="26.25">
      <c r="A1325" s="6">
        <v>121</v>
      </c>
      <c r="B1325" s="6">
        <v>5</v>
      </c>
      <c r="C1325" s="7">
        <v>42665.611817129633</v>
      </c>
      <c r="D1325" s="8" t="s">
        <v>2952</v>
      </c>
      <c r="E1325" s="6">
        <v>7602</v>
      </c>
      <c r="G1325" s="9"/>
    </row>
    <row r="1326" spans="1:7" ht="39">
      <c r="A1326" s="6">
        <v>121</v>
      </c>
      <c r="B1326" s="6">
        <v>5</v>
      </c>
      <c r="C1326" s="7">
        <v>42679.637511574074</v>
      </c>
      <c r="D1326" s="8" t="s">
        <v>3175</v>
      </c>
      <c r="E1326" s="6">
        <v>7809</v>
      </c>
      <c r="G1326" s="9"/>
    </row>
    <row r="1327" spans="1:7" ht="26.25">
      <c r="A1327" s="6">
        <v>121</v>
      </c>
      <c r="B1327" s="6">
        <v>5</v>
      </c>
      <c r="C1327" s="7">
        <v>42693.606261574074</v>
      </c>
      <c r="D1327" s="8" t="s">
        <v>2952</v>
      </c>
      <c r="E1327" s="6">
        <v>7999</v>
      </c>
      <c r="G1327" s="9"/>
    </row>
    <row r="1328" spans="1:7" ht="51.75">
      <c r="A1328" s="6">
        <v>121</v>
      </c>
      <c r="B1328" s="6">
        <v>5</v>
      </c>
      <c r="C1328" s="7">
        <v>42714.696539351855</v>
      </c>
      <c r="D1328" s="8" t="s">
        <v>2378</v>
      </c>
      <c r="E1328" s="6">
        <v>8294</v>
      </c>
      <c r="G1328" s="9"/>
    </row>
    <row r="1329" spans="1:7" ht="26.25">
      <c r="A1329" s="6">
        <v>121</v>
      </c>
      <c r="B1329" s="6">
        <v>5</v>
      </c>
      <c r="C1329" s="7">
        <v>42733.603483796294</v>
      </c>
      <c r="D1329" s="8" t="s">
        <v>2454</v>
      </c>
      <c r="E1329" s="6">
        <v>8605</v>
      </c>
      <c r="G1329" s="9"/>
    </row>
    <row r="1330" spans="1:7" ht="39">
      <c r="A1330" s="6">
        <v>121</v>
      </c>
      <c r="B1330" s="6">
        <v>5</v>
      </c>
      <c r="C1330" s="7">
        <v>42749.645844907405</v>
      </c>
      <c r="D1330" s="8" t="s">
        <v>3254</v>
      </c>
      <c r="E1330" s="6">
        <v>8809</v>
      </c>
      <c r="G1330" s="9"/>
    </row>
    <row r="1331" spans="1:7" ht="39">
      <c r="A1331" s="6">
        <v>121</v>
      </c>
      <c r="B1331" s="6">
        <v>5</v>
      </c>
      <c r="C1331" s="7">
        <v>42769.613900462966</v>
      </c>
      <c r="D1331" s="8" t="s">
        <v>2439</v>
      </c>
      <c r="E1331" s="6">
        <v>9079</v>
      </c>
      <c r="G1331" s="9"/>
    </row>
    <row r="1332" spans="1:7" ht="51.75">
      <c r="A1332" s="6">
        <v>121</v>
      </c>
      <c r="B1332" s="6">
        <v>5</v>
      </c>
      <c r="C1332" s="7">
        <v>42794.636122685188</v>
      </c>
      <c r="D1332" s="8" t="s">
        <v>3255</v>
      </c>
      <c r="E1332" s="6">
        <v>9458</v>
      </c>
      <c r="G1332" s="9"/>
    </row>
    <row r="1333" spans="1:7" ht="64.5">
      <c r="A1333" s="6">
        <v>121</v>
      </c>
      <c r="B1333" s="6">
        <v>5</v>
      </c>
      <c r="C1333" s="7">
        <v>42818.565983796296</v>
      </c>
      <c r="D1333" s="8" t="s">
        <v>3256</v>
      </c>
      <c r="E1333" s="6">
        <v>9821</v>
      </c>
      <c r="G1333" s="9"/>
    </row>
    <row r="1334" spans="1:7" ht="26.25">
      <c r="A1334" s="6">
        <v>121</v>
      </c>
      <c r="B1334" s="6">
        <v>5</v>
      </c>
      <c r="C1334" s="7">
        <v>42833.597233796296</v>
      </c>
      <c r="D1334" s="8" t="s">
        <v>3257</v>
      </c>
      <c r="E1334" s="6">
        <v>10047</v>
      </c>
      <c r="G1334" s="9"/>
    </row>
    <row r="1335" spans="1:7" ht="51.75">
      <c r="A1335" s="6">
        <v>121</v>
      </c>
      <c r="B1335" s="6">
        <v>5</v>
      </c>
      <c r="C1335" s="7">
        <v>42852.62431712963</v>
      </c>
      <c r="D1335" s="8" t="s">
        <v>3258</v>
      </c>
      <c r="E1335" s="6">
        <v>10335</v>
      </c>
      <c r="G1335" s="9"/>
    </row>
    <row r="1336" spans="1:7" ht="26.25">
      <c r="A1336" s="6">
        <v>121</v>
      </c>
      <c r="B1336" s="6">
        <v>5</v>
      </c>
      <c r="C1336" s="7">
        <v>42873.644456018519</v>
      </c>
      <c r="D1336" s="8" t="s">
        <v>3259</v>
      </c>
      <c r="E1336" s="6">
        <v>10623</v>
      </c>
      <c r="G1336" s="9"/>
    </row>
    <row r="1337" spans="1:7" ht="39">
      <c r="A1337" s="6">
        <v>121</v>
      </c>
      <c r="B1337" s="6">
        <v>5</v>
      </c>
      <c r="C1337" s="7">
        <v>42887.688206018516</v>
      </c>
      <c r="D1337" s="8" t="s">
        <v>3260</v>
      </c>
      <c r="E1337" s="6">
        <v>10838</v>
      </c>
      <c r="G1337" s="9"/>
    </row>
    <row r="1338" spans="1:7" ht="39">
      <c r="A1338" s="6">
        <v>121</v>
      </c>
      <c r="B1338" s="6">
        <v>5</v>
      </c>
      <c r="C1338" s="7">
        <v>42894.651400462964</v>
      </c>
      <c r="D1338" s="8" t="s">
        <v>3261</v>
      </c>
      <c r="E1338" s="6">
        <v>10937</v>
      </c>
      <c r="G1338" s="9"/>
    </row>
    <row r="1339" spans="1:7" ht="26.25">
      <c r="A1339" s="6">
        <v>121</v>
      </c>
      <c r="B1339" s="6">
        <v>5</v>
      </c>
      <c r="C1339" s="7">
        <v>42908.627789351849</v>
      </c>
      <c r="D1339" s="8" t="s">
        <v>2471</v>
      </c>
      <c r="E1339" s="6">
        <v>11103</v>
      </c>
      <c r="G1339" s="9"/>
    </row>
    <row r="1340" spans="1:7" ht="39">
      <c r="A1340" s="6">
        <v>121</v>
      </c>
      <c r="B1340" s="6">
        <v>5</v>
      </c>
      <c r="C1340" s="7">
        <v>42922.662511574075</v>
      </c>
      <c r="D1340" s="8" t="s">
        <v>3262</v>
      </c>
      <c r="E1340" s="6">
        <v>11316</v>
      </c>
      <c r="G1340" s="9"/>
    </row>
    <row r="1341" spans="1:7" ht="51.75">
      <c r="A1341" s="6">
        <v>121</v>
      </c>
      <c r="B1341" s="6">
        <v>5</v>
      </c>
      <c r="C1341" s="7">
        <v>42937.746539351851</v>
      </c>
      <c r="D1341" s="8" t="s">
        <v>3263</v>
      </c>
      <c r="E1341" s="6">
        <v>11551</v>
      </c>
      <c r="G1341" s="9"/>
    </row>
    <row r="1342" spans="1:7" ht="51.75">
      <c r="A1342" s="6">
        <v>121</v>
      </c>
      <c r="B1342" s="6">
        <v>5</v>
      </c>
      <c r="C1342" s="7">
        <v>42991.675706018519</v>
      </c>
      <c r="D1342" s="8" t="s">
        <v>2740</v>
      </c>
      <c r="E1342" s="6">
        <v>12418</v>
      </c>
      <c r="G1342" s="9"/>
    </row>
    <row r="1343" spans="1:7" ht="26.25">
      <c r="A1343" s="6">
        <v>121</v>
      </c>
      <c r="B1343" s="6">
        <v>5</v>
      </c>
      <c r="C1343" s="7">
        <v>43004.645844907405</v>
      </c>
      <c r="D1343" s="8" t="s">
        <v>3259</v>
      </c>
      <c r="E1343" s="6">
        <v>12594</v>
      </c>
      <c r="G1343" s="9"/>
    </row>
    <row r="1344" spans="1:7" ht="51.75">
      <c r="A1344" s="6">
        <v>121</v>
      </c>
      <c r="B1344" s="6">
        <v>5</v>
      </c>
      <c r="C1344" s="7">
        <v>43042.45140046296</v>
      </c>
      <c r="D1344" s="8" t="s">
        <v>3264</v>
      </c>
      <c r="E1344" s="6">
        <v>13076</v>
      </c>
      <c r="G1344" s="9"/>
    </row>
    <row r="1345" spans="1:7" ht="51.75">
      <c r="A1345" s="6">
        <v>121</v>
      </c>
      <c r="B1345" s="6">
        <v>5</v>
      </c>
      <c r="C1345" s="7">
        <v>43067.677094907405</v>
      </c>
      <c r="D1345" s="8" t="s">
        <v>3265</v>
      </c>
      <c r="E1345" s="6">
        <v>13443</v>
      </c>
      <c r="G1345" s="9"/>
    </row>
    <row r="1346" spans="1:7" ht="39">
      <c r="A1346" s="6">
        <v>121</v>
      </c>
      <c r="B1346" s="6">
        <v>5</v>
      </c>
      <c r="C1346" s="7">
        <v>43117.666678240741</v>
      </c>
      <c r="D1346" s="8" t="s">
        <v>2476</v>
      </c>
      <c r="E1346" s="6">
        <v>14161</v>
      </c>
      <c r="G1346" s="9"/>
    </row>
    <row r="1347" spans="1:7" ht="39">
      <c r="A1347" s="6">
        <v>121</v>
      </c>
      <c r="B1347" s="6">
        <v>5</v>
      </c>
      <c r="C1347" s="7">
        <v>43137.677789351852</v>
      </c>
      <c r="D1347" s="8" t="s">
        <v>3266</v>
      </c>
      <c r="E1347" s="6">
        <v>14433</v>
      </c>
      <c r="G1347" s="9"/>
    </row>
    <row r="1348" spans="1:7" ht="39">
      <c r="A1348" s="6">
        <v>121</v>
      </c>
      <c r="B1348" s="6">
        <v>5</v>
      </c>
      <c r="C1348" s="7">
        <v>43150.653483796297</v>
      </c>
      <c r="D1348" s="8" t="s">
        <v>2511</v>
      </c>
      <c r="E1348" s="6">
        <v>14615</v>
      </c>
      <c r="G1348" s="9"/>
    </row>
    <row r="1349" spans="1:7" ht="26.25">
      <c r="A1349" s="6">
        <v>122</v>
      </c>
      <c r="B1349" s="6">
        <v>3</v>
      </c>
      <c r="C1349" s="7">
        <v>41734.818877314814</v>
      </c>
      <c r="D1349" s="8" t="s">
        <v>3267</v>
      </c>
      <c r="E1349" s="6">
        <v>155</v>
      </c>
      <c r="G1349" s="9"/>
    </row>
    <row r="1350" spans="1:7" ht="26.25">
      <c r="A1350" s="6">
        <v>122</v>
      </c>
      <c r="B1350" s="6">
        <v>3</v>
      </c>
      <c r="C1350" s="7">
        <v>41867.819305555553</v>
      </c>
      <c r="D1350" s="8" t="s">
        <v>3267</v>
      </c>
      <c r="E1350" s="6">
        <v>156</v>
      </c>
      <c r="G1350" s="9"/>
    </row>
    <row r="1351" spans="1:7" ht="39">
      <c r="A1351" s="6">
        <v>122</v>
      </c>
      <c r="B1351" s="6">
        <v>5</v>
      </c>
      <c r="C1351" s="7">
        <v>42237.531261574077</v>
      </c>
      <c r="D1351" s="8" t="s">
        <v>3268</v>
      </c>
      <c r="E1351" s="6">
        <v>2937</v>
      </c>
      <c r="G1351" s="9"/>
    </row>
    <row r="1352" spans="1:7" ht="39">
      <c r="A1352" s="6">
        <v>122</v>
      </c>
      <c r="B1352" s="6">
        <v>5</v>
      </c>
      <c r="C1352" s="7">
        <v>42342.665289351855</v>
      </c>
      <c r="D1352" s="8" t="s">
        <v>3269</v>
      </c>
      <c r="E1352" s="6">
        <v>3797</v>
      </c>
      <c r="G1352" s="9"/>
    </row>
    <row r="1353" spans="1:7" ht="39">
      <c r="A1353" s="6">
        <v>122</v>
      </c>
      <c r="B1353" s="6">
        <v>5</v>
      </c>
      <c r="C1353" s="7">
        <v>42524.761817129627</v>
      </c>
      <c r="D1353" s="8" t="s">
        <v>3270</v>
      </c>
      <c r="E1353" s="6">
        <v>5714</v>
      </c>
      <c r="G1353" s="9"/>
    </row>
    <row r="1354" spans="1:7" ht="39">
      <c r="A1354" s="6">
        <v>122</v>
      </c>
      <c r="B1354" s="6">
        <v>5</v>
      </c>
      <c r="C1354" s="7">
        <v>42854.672233796293</v>
      </c>
      <c r="D1354" s="8" t="s">
        <v>3271</v>
      </c>
      <c r="E1354" s="6">
        <v>10389</v>
      </c>
      <c r="G1354" s="9"/>
    </row>
    <row r="1355" spans="1:7" ht="39">
      <c r="A1355" s="6">
        <v>122</v>
      </c>
      <c r="B1355" s="6">
        <v>5</v>
      </c>
      <c r="C1355" s="7">
        <v>42949.757650462961</v>
      </c>
      <c r="D1355" s="8" t="s">
        <v>3272</v>
      </c>
      <c r="E1355" s="6">
        <v>11740</v>
      </c>
      <c r="G1355" s="9"/>
    </row>
    <row r="1356" spans="1:7" ht="39">
      <c r="A1356" s="6">
        <v>122</v>
      </c>
      <c r="B1356" s="6">
        <v>5</v>
      </c>
      <c r="C1356" s="7">
        <v>43092.72084490741</v>
      </c>
      <c r="D1356" s="8" t="s">
        <v>3273</v>
      </c>
      <c r="E1356" s="6">
        <v>13863</v>
      </c>
      <c r="G1356" s="9"/>
    </row>
    <row r="1357" spans="1:7" ht="26.25">
      <c r="A1357" s="6">
        <v>123</v>
      </c>
      <c r="B1357" s="6">
        <v>3</v>
      </c>
      <c r="C1357" s="7">
        <v>41586.820868055554</v>
      </c>
      <c r="D1357" s="8" t="s">
        <v>3274</v>
      </c>
      <c r="E1357" s="6">
        <v>157</v>
      </c>
      <c r="G1357" s="9"/>
    </row>
    <row r="1358" spans="1:7">
      <c r="A1358" s="6">
        <v>123</v>
      </c>
      <c r="B1358" s="6">
        <v>3</v>
      </c>
      <c r="C1358" s="7">
        <v>41855.821273148147</v>
      </c>
      <c r="D1358" s="8" t="s">
        <v>2838</v>
      </c>
      <c r="E1358" s="6">
        <v>158</v>
      </c>
      <c r="G1358" s="9"/>
    </row>
    <row r="1359" spans="1:7">
      <c r="A1359" s="6">
        <v>123</v>
      </c>
      <c r="B1359" s="6">
        <v>3</v>
      </c>
      <c r="C1359" s="7">
        <v>43153.495104166665</v>
      </c>
      <c r="D1359" s="8" t="s">
        <v>3275</v>
      </c>
      <c r="E1359" s="6">
        <v>14650</v>
      </c>
      <c r="G1359" s="9"/>
    </row>
    <row r="1360" spans="1:7" ht="39">
      <c r="A1360" s="6">
        <v>123</v>
      </c>
      <c r="B1360" s="6">
        <v>5</v>
      </c>
      <c r="C1360" s="7">
        <v>43153.495150462964</v>
      </c>
      <c r="D1360" s="8" t="s">
        <v>3276</v>
      </c>
      <c r="E1360" s="6">
        <v>14651</v>
      </c>
      <c r="G1360" s="9"/>
    </row>
    <row r="1361" spans="1:7">
      <c r="A1361" s="6">
        <v>124</v>
      </c>
      <c r="B1361" s="6">
        <v>3</v>
      </c>
      <c r="C1361" s="7">
        <v>41643.822789351849</v>
      </c>
      <c r="D1361" s="8" t="s">
        <v>3050</v>
      </c>
      <c r="E1361" s="6">
        <v>160</v>
      </c>
      <c r="G1361" s="9"/>
    </row>
    <row r="1362" spans="1:7">
      <c r="A1362" s="6">
        <v>124</v>
      </c>
      <c r="B1362" s="6">
        <v>3</v>
      </c>
      <c r="C1362" s="7">
        <v>41891.822476851848</v>
      </c>
      <c r="D1362" s="8" t="s">
        <v>3277</v>
      </c>
      <c r="E1362" s="6">
        <v>159</v>
      </c>
      <c r="G1362" s="9"/>
    </row>
    <row r="1363" spans="1:7">
      <c r="A1363" s="6">
        <v>124</v>
      </c>
      <c r="B1363" s="6">
        <v>3</v>
      </c>
      <c r="C1363" s="7">
        <v>41950.580682870372</v>
      </c>
      <c r="D1363" s="8" t="s">
        <v>3050</v>
      </c>
      <c r="E1363" s="6">
        <v>446</v>
      </c>
      <c r="G1363" s="9"/>
    </row>
    <row r="1364" spans="1:7">
      <c r="A1364" s="6">
        <v>124</v>
      </c>
      <c r="B1364" s="6">
        <v>3</v>
      </c>
      <c r="C1364" s="7">
        <v>42051.674027777779</v>
      </c>
      <c r="D1364" s="8" t="s">
        <v>2838</v>
      </c>
      <c r="E1364" s="6">
        <v>1325</v>
      </c>
      <c r="G1364" s="9"/>
    </row>
    <row r="1365" spans="1:7" ht="26.25">
      <c r="A1365" s="6">
        <v>124</v>
      </c>
      <c r="B1365" s="6">
        <v>3</v>
      </c>
      <c r="C1365" s="7">
        <v>42537.691261574073</v>
      </c>
      <c r="D1365" s="8" t="s">
        <v>3278</v>
      </c>
      <c r="E1365" s="6">
        <v>5855</v>
      </c>
      <c r="G1365" s="9"/>
    </row>
    <row r="1366" spans="1:7">
      <c r="A1366" s="6">
        <v>124</v>
      </c>
      <c r="B1366" s="6">
        <v>3</v>
      </c>
      <c r="C1366" s="7">
        <v>42747.680648148147</v>
      </c>
      <c r="D1366" s="8" t="s">
        <v>3279</v>
      </c>
      <c r="E1366" s="6">
        <v>8781</v>
      </c>
      <c r="G1366" s="9"/>
    </row>
    <row r="1367" spans="1:7" ht="39">
      <c r="A1367" s="6">
        <v>124</v>
      </c>
      <c r="B1367" s="6">
        <v>5</v>
      </c>
      <c r="C1367" s="7">
        <v>42229.611122685186</v>
      </c>
      <c r="D1367" s="8" t="s">
        <v>2455</v>
      </c>
      <c r="E1367" s="6">
        <v>2874</v>
      </c>
      <c r="G1367" s="9"/>
    </row>
    <row r="1368" spans="1:7" ht="39">
      <c r="A1368" s="6">
        <v>124</v>
      </c>
      <c r="B1368" s="6">
        <v>5</v>
      </c>
      <c r="C1368" s="7">
        <v>42282.462511574071</v>
      </c>
      <c r="D1368" s="8" t="s">
        <v>2577</v>
      </c>
      <c r="E1368" s="6">
        <v>3364</v>
      </c>
      <c r="G1368" s="9"/>
    </row>
    <row r="1369" spans="1:7" ht="51.75">
      <c r="A1369" s="6">
        <v>124</v>
      </c>
      <c r="B1369" s="6">
        <v>5</v>
      </c>
      <c r="C1369" s="7">
        <v>42367.656956018516</v>
      </c>
      <c r="D1369" s="8" t="s">
        <v>3280</v>
      </c>
      <c r="E1369" s="6">
        <v>4043</v>
      </c>
      <c r="G1369" s="9"/>
    </row>
    <row r="1370" spans="1:7" ht="39">
      <c r="A1370" s="6">
        <v>124</v>
      </c>
      <c r="B1370" s="6">
        <v>5</v>
      </c>
      <c r="C1370" s="7">
        <v>42461.709733796299</v>
      </c>
      <c r="D1370" s="8" t="s">
        <v>3281</v>
      </c>
      <c r="E1370" s="6">
        <v>4951</v>
      </c>
      <c r="G1370" s="9"/>
    </row>
    <row r="1371" spans="1:7" ht="39">
      <c r="A1371" s="6">
        <v>124</v>
      </c>
      <c r="B1371" s="6">
        <v>5</v>
      </c>
      <c r="C1371" s="7">
        <v>42530.640289351853</v>
      </c>
      <c r="D1371" s="8" t="s">
        <v>3282</v>
      </c>
      <c r="E1371" s="6">
        <v>5775</v>
      </c>
      <c r="G1371" s="9"/>
    </row>
    <row r="1372" spans="1:7" ht="39">
      <c r="A1372" s="6">
        <v>124</v>
      </c>
      <c r="B1372" s="6">
        <v>5</v>
      </c>
      <c r="C1372" s="7">
        <v>42537.712511574071</v>
      </c>
      <c r="D1372" s="8" t="s">
        <v>3283</v>
      </c>
      <c r="E1372" s="6">
        <v>5856</v>
      </c>
      <c r="G1372" s="9"/>
    </row>
    <row r="1373" spans="1:7" ht="39">
      <c r="A1373" s="6">
        <v>124</v>
      </c>
      <c r="B1373" s="6">
        <v>5</v>
      </c>
      <c r="C1373" s="7">
        <v>42601.584039351852</v>
      </c>
      <c r="D1373" s="8" t="s">
        <v>2440</v>
      </c>
      <c r="E1373" s="6">
        <v>6714</v>
      </c>
      <c r="G1373" s="9"/>
    </row>
    <row r="1374" spans="1:7" ht="51.75">
      <c r="A1374" s="6">
        <v>124</v>
      </c>
      <c r="B1374" s="6">
        <v>5</v>
      </c>
      <c r="C1374" s="7">
        <v>42639.511817129627</v>
      </c>
      <c r="D1374" s="8" t="s">
        <v>3284</v>
      </c>
      <c r="E1374" s="6">
        <v>7252</v>
      </c>
      <c r="G1374" s="9"/>
    </row>
    <row r="1375" spans="1:7" ht="39">
      <c r="A1375" s="6">
        <v>124</v>
      </c>
      <c r="B1375" s="6">
        <v>5</v>
      </c>
      <c r="C1375" s="7">
        <v>42693.677094907405</v>
      </c>
      <c r="D1375" s="8" t="s">
        <v>2439</v>
      </c>
      <c r="E1375" s="6">
        <v>8002</v>
      </c>
      <c r="G1375" s="9"/>
    </row>
    <row r="1376" spans="1:7" ht="51.75">
      <c r="A1376" s="6">
        <v>124</v>
      </c>
      <c r="B1376" s="6">
        <v>5</v>
      </c>
      <c r="C1376" s="7">
        <v>42747.679872685185</v>
      </c>
      <c r="D1376" s="8" t="s">
        <v>3285</v>
      </c>
      <c r="E1376" s="6">
        <v>8780</v>
      </c>
      <c r="G1376" s="9"/>
    </row>
    <row r="1377" spans="1:7" ht="39">
      <c r="A1377" s="6">
        <v>124</v>
      </c>
      <c r="B1377" s="6">
        <v>5</v>
      </c>
      <c r="C1377" s="7">
        <v>42832.465289351851</v>
      </c>
      <c r="D1377" s="8" t="s">
        <v>3286</v>
      </c>
      <c r="E1377" s="6">
        <v>10016</v>
      </c>
      <c r="G1377" s="9"/>
    </row>
    <row r="1378" spans="1:7" ht="39">
      <c r="A1378" s="6">
        <v>124</v>
      </c>
      <c r="B1378" s="6">
        <v>5</v>
      </c>
      <c r="C1378" s="7">
        <v>42886.487511574072</v>
      </c>
      <c r="D1378" s="8" t="s">
        <v>3287</v>
      </c>
      <c r="E1378" s="6">
        <v>10811</v>
      </c>
      <c r="G1378" s="9"/>
    </row>
    <row r="1379" spans="1:7" ht="39">
      <c r="A1379" s="6">
        <v>124</v>
      </c>
      <c r="B1379" s="6">
        <v>5</v>
      </c>
      <c r="C1379" s="7">
        <v>42958.714594907404</v>
      </c>
      <c r="D1379" s="8" t="s">
        <v>3288</v>
      </c>
      <c r="E1379" s="6">
        <v>11897</v>
      </c>
      <c r="G1379" s="9"/>
    </row>
    <row r="1380" spans="1:7" ht="39">
      <c r="A1380" s="6">
        <v>124</v>
      </c>
      <c r="B1380" s="6">
        <v>5</v>
      </c>
      <c r="C1380" s="7">
        <v>43060.53056712963</v>
      </c>
      <c r="D1380" s="8" t="s">
        <v>3289</v>
      </c>
      <c r="E1380" s="6">
        <v>13341</v>
      </c>
      <c r="G1380" s="9"/>
    </row>
    <row r="1381" spans="1:7" ht="39">
      <c r="A1381" s="6">
        <v>124</v>
      </c>
      <c r="B1381" s="6">
        <v>5</v>
      </c>
      <c r="C1381" s="7">
        <v>43099.602789351855</v>
      </c>
      <c r="D1381" s="8" t="s">
        <v>2468</v>
      </c>
      <c r="E1381" s="6">
        <v>13936</v>
      </c>
      <c r="G1381" s="9"/>
    </row>
    <row r="1382" spans="1:7" ht="39">
      <c r="A1382" s="6">
        <v>125</v>
      </c>
      <c r="B1382" s="6">
        <v>5</v>
      </c>
      <c r="C1382" s="7">
        <v>42230.721539351849</v>
      </c>
      <c r="D1382" s="8" t="s">
        <v>2455</v>
      </c>
      <c r="E1382" s="6">
        <v>2895</v>
      </c>
      <c r="G1382" s="9"/>
    </row>
    <row r="1383" spans="1:7" ht="39">
      <c r="A1383" s="6">
        <v>125</v>
      </c>
      <c r="B1383" s="6">
        <v>5</v>
      </c>
      <c r="C1383" s="7">
        <v>42374.609039351853</v>
      </c>
      <c r="D1383" s="8" t="s">
        <v>2439</v>
      </c>
      <c r="E1383" s="6">
        <v>4092</v>
      </c>
      <c r="G1383" s="9"/>
    </row>
    <row r="1384" spans="1:7" ht="39">
      <c r="A1384" s="6">
        <v>125</v>
      </c>
      <c r="B1384" s="6">
        <v>5</v>
      </c>
      <c r="C1384" s="7">
        <v>42462.400011574071</v>
      </c>
      <c r="D1384" s="8" t="s">
        <v>2440</v>
      </c>
      <c r="E1384" s="6">
        <v>4957</v>
      </c>
      <c r="G1384" s="9"/>
    </row>
    <row r="1385" spans="1:7" ht="39">
      <c r="A1385" s="6">
        <v>125</v>
      </c>
      <c r="B1385" s="6">
        <v>5</v>
      </c>
      <c r="C1385" s="7">
        <v>42584.608344907407</v>
      </c>
      <c r="D1385" s="8" t="s">
        <v>2942</v>
      </c>
      <c r="E1385" s="6">
        <v>6465</v>
      </c>
      <c r="G1385" s="9"/>
    </row>
    <row r="1386" spans="1:7" ht="39">
      <c r="A1386" s="6">
        <v>125</v>
      </c>
      <c r="B1386" s="6">
        <v>5</v>
      </c>
      <c r="C1386" s="7">
        <v>42662.736122685186</v>
      </c>
      <c r="D1386" s="8" t="s">
        <v>2468</v>
      </c>
      <c r="E1386" s="6">
        <v>7564</v>
      </c>
      <c r="G1386" s="9"/>
    </row>
    <row r="1387" spans="1:7" ht="39">
      <c r="A1387" s="6">
        <v>125</v>
      </c>
      <c r="B1387" s="6">
        <v>5</v>
      </c>
      <c r="C1387" s="7">
        <v>42735.39167824074</v>
      </c>
      <c r="D1387" s="8" t="s">
        <v>2439</v>
      </c>
      <c r="E1387" s="6">
        <v>8649</v>
      </c>
      <c r="G1387" s="9"/>
    </row>
    <row r="1388" spans="1:7" ht="26.25">
      <c r="A1388" s="6">
        <v>126</v>
      </c>
      <c r="B1388" s="6">
        <v>5</v>
      </c>
      <c r="C1388" s="7">
        <v>42226.411828703705</v>
      </c>
      <c r="D1388" s="8" t="s">
        <v>3290</v>
      </c>
      <c r="E1388" s="6">
        <v>2837</v>
      </c>
      <c r="G1388" s="9"/>
    </row>
    <row r="1389" spans="1:7" ht="26.25">
      <c r="A1389" s="6">
        <v>126</v>
      </c>
      <c r="B1389" s="6">
        <v>5</v>
      </c>
      <c r="C1389" s="7">
        <v>42289.43891203704</v>
      </c>
      <c r="D1389" s="8" t="s">
        <v>2614</v>
      </c>
      <c r="E1389" s="6">
        <v>3411</v>
      </c>
      <c r="G1389" s="9"/>
    </row>
    <row r="1390" spans="1:7" ht="26.25">
      <c r="A1390" s="6">
        <v>126</v>
      </c>
      <c r="B1390" s="6">
        <v>5</v>
      </c>
      <c r="C1390" s="7">
        <v>42320.686828703707</v>
      </c>
      <c r="D1390" s="8" t="s">
        <v>2443</v>
      </c>
      <c r="E1390" s="6">
        <v>3638</v>
      </c>
      <c r="G1390" s="9"/>
    </row>
    <row r="1391" spans="1:7" ht="26.25">
      <c r="A1391" s="6">
        <v>126</v>
      </c>
      <c r="B1391" s="6">
        <v>5</v>
      </c>
      <c r="C1391" s="7">
        <v>42352.434745370374</v>
      </c>
      <c r="D1391" s="8" t="s">
        <v>2614</v>
      </c>
      <c r="E1391" s="6">
        <v>3861</v>
      </c>
      <c r="G1391" s="9"/>
    </row>
    <row r="1392" spans="1:7" ht="26.25">
      <c r="A1392" s="6">
        <v>126</v>
      </c>
      <c r="B1392" s="6">
        <v>5</v>
      </c>
      <c r="C1392" s="7">
        <v>42387.456273148149</v>
      </c>
      <c r="D1392" s="8" t="s">
        <v>2612</v>
      </c>
      <c r="E1392" s="6">
        <v>4173</v>
      </c>
      <c r="G1392" s="9"/>
    </row>
    <row r="1393" spans="1:7" ht="26.25">
      <c r="A1393" s="6">
        <v>126</v>
      </c>
      <c r="B1393" s="6">
        <v>5</v>
      </c>
      <c r="C1393" s="7">
        <v>42415.620162037034</v>
      </c>
      <c r="D1393" s="8" t="s">
        <v>3067</v>
      </c>
      <c r="E1393" s="6">
        <v>4444</v>
      </c>
      <c r="G1393" s="9"/>
    </row>
    <row r="1394" spans="1:7" ht="26.25">
      <c r="A1394" s="6">
        <v>126</v>
      </c>
      <c r="B1394" s="6">
        <v>5</v>
      </c>
      <c r="C1394" s="7">
        <v>42478.459050925929</v>
      </c>
      <c r="D1394" s="8" t="s">
        <v>2614</v>
      </c>
      <c r="E1394" s="6">
        <v>5149</v>
      </c>
      <c r="G1394" s="9"/>
    </row>
    <row r="1395" spans="1:7" ht="26.25">
      <c r="A1395" s="6">
        <v>126</v>
      </c>
      <c r="B1395" s="6">
        <v>5</v>
      </c>
      <c r="C1395" s="7">
        <v>42551.725023148145</v>
      </c>
      <c r="D1395" s="8" t="s">
        <v>2748</v>
      </c>
      <c r="E1395" s="6">
        <v>6037</v>
      </c>
      <c r="G1395" s="9"/>
    </row>
    <row r="1396" spans="1:7" ht="26.25">
      <c r="A1396" s="6">
        <v>126</v>
      </c>
      <c r="B1396" s="6">
        <v>5</v>
      </c>
      <c r="C1396" s="7">
        <v>42590.645162037035</v>
      </c>
      <c r="D1396" s="8" t="s">
        <v>2614</v>
      </c>
      <c r="E1396" s="6">
        <v>6563</v>
      </c>
      <c r="G1396" s="9"/>
    </row>
    <row r="1397" spans="1:7" ht="26.25">
      <c r="A1397" s="6">
        <v>126</v>
      </c>
      <c r="B1397" s="6">
        <v>5</v>
      </c>
      <c r="C1397" s="7">
        <v>42618.75141203704</v>
      </c>
      <c r="D1397" s="8" t="s">
        <v>2612</v>
      </c>
      <c r="E1397" s="6">
        <v>6986</v>
      </c>
      <c r="G1397" s="9"/>
    </row>
    <row r="1398" spans="1:7" ht="26.25">
      <c r="A1398" s="6">
        <v>126</v>
      </c>
      <c r="B1398" s="6">
        <v>5</v>
      </c>
      <c r="C1398" s="7">
        <v>42653.520162037035</v>
      </c>
      <c r="D1398" s="8" t="s">
        <v>2614</v>
      </c>
      <c r="E1398" s="6">
        <v>7441</v>
      </c>
      <c r="G1398" s="9"/>
    </row>
    <row r="1399" spans="1:7" ht="26.25">
      <c r="A1399" s="6">
        <v>126</v>
      </c>
      <c r="B1399" s="6">
        <v>5</v>
      </c>
      <c r="C1399" s="7">
        <v>42695.43613425926</v>
      </c>
      <c r="D1399" s="8" t="s">
        <v>2612</v>
      </c>
      <c r="E1399" s="6">
        <v>8006</v>
      </c>
      <c r="G1399" s="9"/>
    </row>
    <row r="1400" spans="1:7" ht="26.25">
      <c r="A1400" s="6">
        <v>126</v>
      </c>
      <c r="B1400" s="6">
        <v>5</v>
      </c>
      <c r="C1400" s="7">
        <v>42732.696539351855</v>
      </c>
      <c r="D1400" s="8" t="s">
        <v>3291</v>
      </c>
      <c r="E1400" s="6">
        <v>8590</v>
      </c>
      <c r="G1400" s="9"/>
    </row>
    <row r="1401" spans="1:7" ht="26.25">
      <c r="A1401" s="6">
        <v>127</v>
      </c>
      <c r="B1401" s="6">
        <v>5</v>
      </c>
      <c r="C1401" s="7">
        <v>42496.746550925927</v>
      </c>
      <c r="D1401" s="8" t="s">
        <v>3040</v>
      </c>
      <c r="E1401" s="6">
        <v>5377</v>
      </c>
      <c r="G1401" s="9"/>
    </row>
    <row r="1402" spans="1:7" ht="26.25">
      <c r="A1402" s="6">
        <v>127</v>
      </c>
      <c r="B1402" s="6">
        <v>5</v>
      </c>
      <c r="C1402" s="7">
        <v>42593.681967592594</v>
      </c>
      <c r="D1402" s="8" t="s">
        <v>2614</v>
      </c>
      <c r="E1402" s="6">
        <v>6621</v>
      </c>
      <c r="G1402" s="9"/>
    </row>
    <row r="1403" spans="1:7" ht="26.25">
      <c r="A1403" s="6">
        <v>128</v>
      </c>
      <c r="B1403" s="6">
        <v>3</v>
      </c>
      <c r="C1403" s="7">
        <v>41890.826631944445</v>
      </c>
      <c r="D1403" s="8" t="s">
        <v>3292</v>
      </c>
      <c r="E1403" s="6">
        <v>161</v>
      </c>
      <c r="G1403" s="9"/>
    </row>
    <row r="1404" spans="1:7">
      <c r="A1404" s="6">
        <v>129</v>
      </c>
      <c r="B1404" s="6">
        <v>3</v>
      </c>
      <c r="C1404" s="7">
        <v>41769.827824074076</v>
      </c>
      <c r="D1404" s="8" t="s">
        <v>3293</v>
      </c>
      <c r="E1404" s="6">
        <v>162</v>
      </c>
      <c r="G1404" s="9"/>
    </row>
    <row r="1405" spans="1:7">
      <c r="A1405" s="6">
        <v>129</v>
      </c>
      <c r="B1405" s="6">
        <v>3</v>
      </c>
      <c r="C1405" s="7">
        <v>42399.695821759262</v>
      </c>
      <c r="D1405" s="8" t="s">
        <v>3294</v>
      </c>
      <c r="E1405" s="6">
        <v>4292</v>
      </c>
      <c r="G1405" s="9"/>
    </row>
    <row r="1406" spans="1:7" ht="26.25">
      <c r="A1406" s="6">
        <v>129</v>
      </c>
      <c r="B1406" s="6">
        <v>3</v>
      </c>
      <c r="C1406" s="7">
        <v>42835.759432870371</v>
      </c>
      <c r="D1406" s="8" t="s">
        <v>3295</v>
      </c>
      <c r="E1406" s="6">
        <v>10071</v>
      </c>
      <c r="G1406" s="9"/>
    </row>
    <row r="1407" spans="1:7" ht="39">
      <c r="A1407" s="6">
        <v>129</v>
      </c>
      <c r="B1407" s="6">
        <v>5</v>
      </c>
      <c r="C1407" s="7">
        <v>42259.606261574074</v>
      </c>
      <c r="D1407" s="8" t="s">
        <v>2745</v>
      </c>
      <c r="E1407" s="6">
        <v>3186</v>
      </c>
      <c r="G1407" s="9"/>
    </row>
    <row r="1408" spans="1:7" ht="39">
      <c r="A1408" s="6">
        <v>129</v>
      </c>
      <c r="B1408" s="6">
        <v>5</v>
      </c>
      <c r="C1408" s="7">
        <v>42399.695150462961</v>
      </c>
      <c r="D1408" s="8" t="s">
        <v>2522</v>
      </c>
      <c r="E1408" s="6">
        <v>4291</v>
      </c>
      <c r="G1408" s="9"/>
    </row>
    <row r="1409" spans="1:7" ht="39">
      <c r="A1409" s="6">
        <v>129</v>
      </c>
      <c r="B1409" s="6">
        <v>5</v>
      </c>
      <c r="C1409" s="7">
        <v>42453.431261574071</v>
      </c>
      <c r="D1409" s="8" t="s">
        <v>3282</v>
      </c>
      <c r="E1409" s="6">
        <v>4850</v>
      </c>
      <c r="G1409" s="9"/>
    </row>
    <row r="1410" spans="1:7" ht="39">
      <c r="A1410" s="6">
        <v>129</v>
      </c>
      <c r="B1410" s="6">
        <v>5</v>
      </c>
      <c r="C1410" s="7">
        <v>42496.65834490741</v>
      </c>
      <c r="D1410" s="8" t="s">
        <v>2892</v>
      </c>
      <c r="E1410" s="6">
        <v>5368</v>
      </c>
      <c r="G1410" s="9"/>
    </row>
    <row r="1411" spans="1:7" ht="39">
      <c r="A1411" s="6">
        <v>129</v>
      </c>
      <c r="B1411" s="6">
        <v>5</v>
      </c>
      <c r="C1411" s="7">
        <v>42557.568067129629</v>
      </c>
      <c r="D1411" s="8" t="s">
        <v>2440</v>
      </c>
      <c r="E1411" s="6">
        <v>6109</v>
      </c>
      <c r="G1411" s="9"/>
    </row>
    <row r="1412" spans="1:7" ht="39">
      <c r="A1412" s="6">
        <v>129</v>
      </c>
      <c r="B1412" s="6">
        <v>5</v>
      </c>
      <c r="C1412" s="7">
        <v>42583.706956018519</v>
      </c>
      <c r="D1412" s="8" t="s">
        <v>3123</v>
      </c>
      <c r="E1412" s="6">
        <v>6453</v>
      </c>
      <c r="G1412" s="9"/>
    </row>
    <row r="1413" spans="1:7" ht="39">
      <c r="A1413" s="6">
        <v>129</v>
      </c>
      <c r="B1413" s="6">
        <v>5</v>
      </c>
      <c r="C1413" s="7">
        <v>42693.479872685188</v>
      </c>
      <c r="D1413" s="8" t="s">
        <v>3296</v>
      </c>
      <c r="E1413" s="6">
        <v>7992</v>
      </c>
      <c r="G1413" s="9"/>
    </row>
    <row r="1414" spans="1:7" ht="39">
      <c r="A1414" s="6">
        <v>129</v>
      </c>
      <c r="B1414" s="6">
        <v>5</v>
      </c>
      <c r="C1414" s="7">
        <v>42732.474317129629</v>
      </c>
      <c r="D1414" s="8" t="s">
        <v>3297</v>
      </c>
      <c r="E1414" s="6">
        <v>8580</v>
      </c>
      <c r="G1414" s="9"/>
    </row>
    <row r="1415" spans="1:7" ht="39">
      <c r="A1415" s="6">
        <v>129</v>
      </c>
      <c r="B1415" s="6">
        <v>5</v>
      </c>
      <c r="C1415" s="7">
        <v>42835.577789351853</v>
      </c>
      <c r="D1415" s="8" t="s">
        <v>3298</v>
      </c>
      <c r="E1415" s="6">
        <v>10064</v>
      </c>
      <c r="G1415" s="9"/>
    </row>
    <row r="1416" spans="1:7" ht="39">
      <c r="A1416" s="6">
        <v>129</v>
      </c>
      <c r="B1416" s="6">
        <v>5</v>
      </c>
      <c r="C1416" s="7">
        <v>42923.631956018522</v>
      </c>
      <c r="D1416" s="8" t="s">
        <v>3299</v>
      </c>
      <c r="E1416" s="6">
        <v>11337</v>
      </c>
      <c r="G1416" s="9"/>
    </row>
    <row r="1417" spans="1:7" ht="39">
      <c r="A1417" s="6">
        <v>129</v>
      </c>
      <c r="B1417" s="6">
        <v>5</v>
      </c>
      <c r="C1417" s="7">
        <v>43088.514594907407</v>
      </c>
      <c r="D1417" s="8" t="s">
        <v>3300</v>
      </c>
      <c r="E1417" s="6">
        <v>13735</v>
      </c>
      <c r="G1417" s="9"/>
    </row>
    <row r="1418" spans="1:7" ht="39">
      <c r="A1418" s="6">
        <v>129</v>
      </c>
      <c r="B1418" s="6">
        <v>5</v>
      </c>
      <c r="C1418" s="7">
        <v>43150.622928240744</v>
      </c>
      <c r="D1418" s="8" t="s">
        <v>3300</v>
      </c>
      <c r="E1418" s="6">
        <v>14613</v>
      </c>
      <c r="G1418" s="9"/>
    </row>
    <row r="1419" spans="1:7">
      <c r="A1419" s="6">
        <v>130</v>
      </c>
      <c r="B1419" s="6">
        <v>1</v>
      </c>
      <c r="C1419" s="7">
        <v>42642.623854166668</v>
      </c>
      <c r="D1419" s="8" t="s">
        <v>3301</v>
      </c>
      <c r="E1419" s="6">
        <v>7295</v>
      </c>
      <c r="G1419" s="9"/>
    </row>
    <row r="1420" spans="1:7">
      <c r="A1420" s="6">
        <v>130</v>
      </c>
      <c r="B1420" s="6">
        <v>1</v>
      </c>
      <c r="C1420" s="7">
        <v>42935.598969907405</v>
      </c>
      <c r="D1420" s="8" t="s">
        <v>3302</v>
      </c>
      <c r="E1420" s="6">
        <v>11493</v>
      </c>
      <c r="G1420" s="9"/>
    </row>
    <row r="1421" spans="1:7" ht="26.25">
      <c r="A1421" s="6">
        <v>130</v>
      </c>
      <c r="B1421" s="6">
        <v>3</v>
      </c>
      <c r="C1421" s="7">
        <v>41856.829293981478</v>
      </c>
      <c r="D1421" s="8" t="s">
        <v>3303</v>
      </c>
      <c r="E1421" s="6">
        <v>163</v>
      </c>
      <c r="G1421" s="9"/>
    </row>
    <row r="1422" spans="1:7" ht="26.25">
      <c r="A1422" s="6">
        <v>130</v>
      </c>
      <c r="B1422" s="6">
        <v>3</v>
      </c>
      <c r="C1422" s="7">
        <v>41927.829814814817</v>
      </c>
      <c r="D1422" s="8" t="s">
        <v>3303</v>
      </c>
      <c r="E1422" s="6">
        <v>164</v>
      </c>
      <c r="G1422" s="9"/>
    </row>
    <row r="1423" spans="1:7" ht="26.25">
      <c r="A1423" s="6">
        <v>130</v>
      </c>
      <c r="B1423" s="6">
        <v>3</v>
      </c>
      <c r="C1423" s="7">
        <v>42170.494247685187</v>
      </c>
      <c r="D1423" s="8" t="s">
        <v>3304</v>
      </c>
      <c r="E1423" s="6">
        <v>2341</v>
      </c>
      <c r="G1423" s="9"/>
    </row>
    <row r="1424" spans="1:7" ht="26.25">
      <c r="A1424" s="6">
        <v>130</v>
      </c>
      <c r="B1424" s="6">
        <v>3</v>
      </c>
      <c r="C1424" s="7">
        <v>42282.604733796295</v>
      </c>
      <c r="D1424" s="8" t="s">
        <v>3305</v>
      </c>
      <c r="E1424" s="6">
        <v>3366</v>
      </c>
      <c r="G1424" s="9"/>
    </row>
    <row r="1425" spans="1:7" ht="26.25">
      <c r="A1425" s="6">
        <v>130</v>
      </c>
      <c r="B1425" s="6">
        <v>3</v>
      </c>
      <c r="C1425" s="7">
        <v>42355.591585648152</v>
      </c>
      <c r="D1425" s="8" t="s">
        <v>3306</v>
      </c>
      <c r="E1425" s="6">
        <v>3907</v>
      </c>
      <c r="G1425" s="9"/>
    </row>
    <row r="1426" spans="1:7" ht="26.25">
      <c r="A1426" s="6">
        <v>130</v>
      </c>
      <c r="B1426" s="6">
        <v>3</v>
      </c>
      <c r="C1426" s="7">
        <v>42417.595486111109</v>
      </c>
      <c r="D1426" s="8" t="s">
        <v>3307</v>
      </c>
      <c r="E1426" s="6">
        <v>4465</v>
      </c>
      <c r="G1426" s="9"/>
    </row>
    <row r="1427" spans="1:7" ht="26.25">
      <c r="A1427" s="6">
        <v>130</v>
      </c>
      <c r="B1427" s="6">
        <v>3</v>
      </c>
      <c r="C1427" s="7">
        <v>42642.58321759259</v>
      </c>
      <c r="D1427" s="8" t="s">
        <v>3308</v>
      </c>
      <c r="E1427" s="6">
        <v>7293</v>
      </c>
      <c r="G1427" s="9"/>
    </row>
    <row r="1428" spans="1:7" ht="39">
      <c r="A1428" s="6">
        <v>130</v>
      </c>
      <c r="B1428" s="6">
        <v>5</v>
      </c>
      <c r="C1428" s="7">
        <v>42229.518761574072</v>
      </c>
      <c r="D1428" s="8" t="s">
        <v>3309</v>
      </c>
      <c r="E1428" s="6">
        <v>2871</v>
      </c>
      <c r="G1428" s="9"/>
    </row>
    <row r="1429" spans="1:7" ht="39">
      <c r="A1429" s="6">
        <v>130</v>
      </c>
      <c r="B1429" s="6">
        <v>5</v>
      </c>
      <c r="C1429" s="7">
        <v>42282.656956018516</v>
      </c>
      <c r="D1429" s="8" t="s">
        <v>3310</v>
      </c>
      <c r="E1429" s="6">
        <v>3368</v>
      </c>
      <c r="G1429" s="9"/>
    </row>
    <row r="1430" spans="1:7" ht="39">
      <c r="A1430" s="6">
        <v>130</v>
      </c>
      <c r="B1430" s="6">
        <v>5</v>
      </c>
      <c r="C1430" s="7">
        <v>42355.634733796294</v>
      </c>
      <c r="D1430" s="8" t="s">
        <v>3311</v>
      </c>
      <c r="E1430" s="6">
        <v>3909</v>
      </c>
      <c r="G1430" s="9"/>
    </row>
    <row r="1431" spans="1:7" ht="39">
      <c r="A1431" s="6">
        <v>130</v>
      </c>
      <c r="B1431" s="6">
        <v>5</v>
      </c>
      <c r="C1431" s="7">
        <v>42417.643761574072</v>
      </c>
      <c r="D1431" s="8" t="s">
        <v>3312</v>
      </c>
      <c r="E1431" s="6">
        <v>4467</v>
      </c>
      <c r="G1431" s="9"/>
    </row>
    <row r="1432" spans="1:7" ht="39">
      <c r="A1432" s="6">
        <v>130</v>
      </c>
      <c r="B1432" s="6">
        <v>5</v>
      </c>
      <c r="C1432" s="7">
        <v>42458.620844907404</v>
      </c>
      <c r="D1432" s="8" t="s">
        <v>2439</v>
      </c>
      <c r="E1432" s="6">
        <v>4904</v>
      </c>
      <c r="G1432" s="9"/>
    </row>
    <row r="1433" spans="1:7" ht="51.75">
      <c r="A1433" s="6">
        <v>130</v>
      </c>
      <c r="B1433" s="6">
        <v>5</v>
      </c>
      <c r="C1433" s="7">
        <v>42537.62709490741</v>
      </c>
      <c r="D1433" s="8" t="s">
        <v>3313</v>
      </c>
      <c r="E1433" s="6">
        <v>5852</v>
      </c>
      <c r="G1433" s="9"/>
    </row>
    <row r="1434" spans="1:7" ht="39">
      <c r="A1434" s="6">
        <v>130</v>
      </c>
      <c r="B1434" s="6">
        <v>5</v>
      </c>
      <c r="C1434" s="7">
        <v>42587.656261574077</v>
      </c>
      <c r="D1434" s="8" t="s">
        <v>3314</v>
      </c>
      <c r="E1434" s="6">
        <v>6522</v>
      </c>
      <c r="G1434" s="9"/>
    </row>
    <row r="1435" spans="1:7" ht="51.75">
      <c r="A1435" s="6">
        <v>130</v>
      </c>
      <c r="B1435" s="6">
        <v>5</v>
      </c>
      <c r="C1435" s="7">
        <v>42642.622928240744</v>
      </c>
      <c r="D1435" s="8" t="s">
        <v>3315</v>
      </c>
      <c r="E1435" s="6">
        <v>7294</v>
      </c>
      <c r="G1435" s="9"/>
    </row>
    <row r="1436" spans="1:7" ht="39">
      <c r="A1436" s="6">
        <v>130</v>
      </c>
      <c r="B1436" s="6">
        <v>5</v>
      </c>
      <c r="C1436" s="7">
        <v>42704.617384259262</v>
      </c>
      <c r="D1436" s="8" t="s">
        <v>3316</v>
      </c>
      <c r="E1436" s="6">
        <v>8126</v>
      </c>
      <c r="G1436" s="9"/>
    </row>
    <row r="1437" spans="1:7" ht="39">
      <c r="A1437" s="6">
        <v>130</v>
      </c>
      <c r="B1437" s="6">
        <v>5</v>
      </c>
      <c r="C1437" s="7">
        <v>42768.603483796294</v>
      </c>
      <c r="D1437" s="8" t="s">
        <v>2656</v>
      </c>
      <c r="E1437" s="6">
        <v>9051</v>
      </c>
      <c r="G1437" s="9"/>
    </row>
    <row r="1438" spans="1:7" ht="39">
      <c r="A1438" s="6">
        <v>130</v>
      </c>
      <c r="B1438" s="6">
        <v>5</v>
      </c>
      <c r="C1438" s="7">
        <v>42817.702094907407</v>
      </c>
      <c r="D1438" s="8" t="s">
        <v>2527</v>
      </c>
      <c r="E1438" s="6">
        <v>9808</v>
      </c>
      <c r="G1438" s="9"/>
    </row>
    <row r="1439" spans="1:7" ht="39">
      <c r="A1439" s="6">
        <v>130</v>
      </c>
      <c r="B1439" s="6">
        <v>5</v>
      </c>
      <c r="C1439" s="7">
        <v>42879.600706018522</v>
      </c>
      <c r="D1439" s="8" t="s">
        <v>2527</v>
      </c>
      <c r="E1439" s="6">
        <v>10721</v>
      </c>
      <c r="G1439" s="9"/>
    </row>
    <row r="1440" spans="1:7" ht="39">
      <c r="A1440" s="6">
        <v>130</v>
      </c>
      <c r="B1440" s="6">
        <v>5</v>
      </c>
      <c r="C1440" s="7">
        <v>42935.598622685182</v>
      </c>
      <c r="D1440" s="8" t="s">
        <v>2511</v>
      </c>
      <c r="E1440" s="6">
        <v>11492</v>
      </c>
      <c r="G1440" s="9"/>
    </row>
    <row r="1441" spans="1:7" ht="39">
      <c r="A1441" s="6">
        <v>130</v>
      </c>
      <c r="B1441" s="6">
        <v>5</v>
      </c>
      <c r="C1441" s="7">
        <v>42971.663900462961</v>
      </c>
      <c r="D1441" s="8" t="s">
        <v>2468</v>
      </c>
      <c r="E1441" s="6">
        <v>12063</v>
      </c>
      <c r="G1441" s="9"/>
    </row>
    <row r="1442" spans="1:7" ht="39">
      <c r="A1442" s="6">
        <v>130</v>
      </c>
      <c r="B1442" s="6">
        <v>5</v>
      </c>
      <c r="C1442" s="7">
        <v>43019.606956018521</v>
      </c>
      <c r="D1442" s="8" t="s">
        <v>2848</v>
      </c>
      <c r="E1442" s="6">
        <v>12790</v>
      </c>
      <c r="G1442" s="9"/>
    </row>
    <row r="1443" spans="1:7" ht="39">
      <c r="A1443" s="6">
        <v>130</v>
      </c>
      <c r="B1443" s="6">
        <v>5</v>
      </c>
      <c r="C1443" s="7">
        <v>43068.663206018522</v>
      </c>
      <c r="D1443" s="8" t="s">
        <v>2527</v>
      </c>
      <c r="E1443" s="6">
        <v>13460</v>
      </c>
      <c r="G1443" s="9"/>
    </row>
    <row r="1444" spans="1:7" ht="39">
      <c r="A1444" s="6">
        <v>130</v>
      </c>
      <c r="B1444" s="6">
        <v>5</v>
      </c>
      <c r="C1444" s="7">
        <v>43152.588206018518</v>
      </c>
      <c r="D1444" s="8" t="s">
        <v>2527</v>
      </c>
      <c r="E1444" s="6">
        <v>14638</v>
      </c>
      <c r="G1444" s="9"/>
    </row>
    <row r="1445" spans="1:7" ht="39">
      <c r="A1445" s="6">
        <v>131</v>
      </c>
      <c r="B1445" s="6">
        <v>5</v>
      </c>
      <c r="C1445" s="7">
        <v>42734.484039351853</v>
      </c>
      <c r="D1445" s="8" t="s">
        <v>3317</v>
      </c>
      <c r="E1445" s="6">
        <v>8629</v>
      </c>
      <c r="G1445" s="9"/>
    </row>
    <row r="1446" spans="1:7" ht="26.25">
      <c r="A1446" s="6">
        <v>132</v>
      </c>
      <c r="B1446" s="6">
        <v>3</v>
      </c>
      <c r="C1446" s="7">
        <v>41922.832476851851</v>
      </c>
      <c r="D1446" s="8" t="s">
        <v>3318</v>
      </c>
      <c r="E1446" s="6">
        <v>165</v>
      </c>
      <c r="G1446" s="9"/>
    </row>
    <row r="1447" spans="1:7" ht="26.25">
      <c r="A1447" s="6">
        <v>132</v>
      </c>
      <c r="B1447" s="6">
        <v>3</v>
      </c>
      <c r="C1447" s="7">
        <v>42458.445752314816</v>
      </c>
      <c r="D1447" s="8" t="s">
        <v>3319</v>
      </c>
      <c r="E1447" s="6">
        <v>4902</v>
      </c>
      <c r="G1447" s="9"/>
    </row>
    <row r="1448" spans="1:7" ht="26.25">
      <c r="A1448" s="6">
        <v>132</v>
      </c>
      <c r="B1448" s="6">
        <v>3</v>
      </c>
      <c r="C1448" s="7">
        <v>42534.445405092592</v>
      </c>
      <c r="D1448" s="8" t="s">
        <v>3320</v>
      </c>
      <c r="E1448" s="6">
        <v>5815</v>
      </c>
      <c r="G1448" s="9"/>
    </row>
    <row r="1449" spans="1:7" ht="39">
      <c r="A1449" s="6">
        <v>132</v>
      </c>
      <c r="B1449" s="6">
        <v>5</v>
      </c>
      <c r="C1449" s="7">
        <v>42458.474317129629</v>
      </c>
      <c r="D1449" s="8" t="s">
        <v>3321</v>
      </c>
      <c r="E1449" s="6">
        <v>4903</v>
      </c>
      <c r="G1449" s="9"/>
    </row>
    <row r="1450" spans="1:7" ht="51.75">
      <c r="A1450" s="6">
        <v>132</v>
      </c>
      <c r="B1450" s="6">
        <v>5</v>
      </c>
      <c r="C1450" s="7">
        <v>42534.461122685185</v>
      </c>
      <c r="D1450" s="8" t="s">
        <v>3322</v>
      </c>
      <c r="E1450" s="6">
        <v>5816</v>
      </c>
      <c r="G1450" s="9"/>
    </row>
    <row r="1451" spans="1:7">
      <c r="A1451" s="6">
        <v>133</v>
      </c>
      <c r="B1451" s="6">
        <v>2</v>
      </c>
      <c r="C1451" s="7">
        <v>41862.83390046296</v>
      </c>
      <c r="D1451" s="8" t="s">
        <v>3323</v>
      </c>
      <c r="E1451" s="6">
        <v>166</v>
      </c>
      <c r="G1451" s="9"/>
    </row>
    <row r="1452" spans="1:7" ht="26.25">
      <c r="A1452" s="6">
        <v>133</v>
      </c>
      <c r="B1452" s="6">
        <v>3</v>
      </c>
      <c r="C1452" s="7">
        <v>41876.843310185184</v>
      </c>
      <c r="D1452" s="8" t="s">
        <v>3324</v>
      </c>
      <c r="E1452" s="6">
        <v>174</v>
      </c>
      <c r="G1452" s="9"/>
    </row>
    <row r="1453" spans="1:7" ht="26.25">
      <c r="A1453" s="6">
        <v>133</v>
      </c>
      <c r="B1453" s="6">
        <v>3</v>
      </c>
      <c r="C1453" s="7">
        <v>42133.636145833334</v>
      </c>
      <c r="D1453" s="8" t="s">
        <v>3325</v>
      </c>
      <c r="E1453" s="6">
        <v>2038</v>
      </c>
      <c r="G1453" s="9"/>
    </row>
    <row r="1454" spans="1:7" ht="26.25">
      <c r="A1454" s="6">
        <v>133</v>
      </c>
      <c r="B1454" s="6">
        <v>3</v>
      </c>
      <c r="C1454" s="7">
        <v>42502.679351851853</v>
      </c>
      <c r="D1454" s="8" t="s">
        <v>3326</v>
      </c>
      <c r="E1454" s="6">
        <v>5459</v>
      </c>
      <c r="G1454" s="9"/>
    </row>
    <row r="1455" spans="1:7" ht="26.25">
      <c r="A1455" s="6">
        <v>133</v>
      </c>
      <c r="B1455" s="6">
        <v>3</v>
      </c>
      <c r="C1455" s="7">
        <v>42549.413472222222</v>
      </c>
      <c r="D1455" s="8" t="s">
        <v>3327</v>
      </c>
      <c r="E1455" s="6">
        <v>5996</v>
      </c>
      <c r="G1455" s="9"/>
    </row>
    <row r="1456" spans="1:7" ht="26.25">
      <c r="A1456" s="6">
        <v>133</v>
      </c>
      <c r="B1456" s="6">
        <v>3</v>
      </c>
      <c r="C1456" s="7">
        <v>42735.38853009259</v>
      </c>
      <c r="D1456" s="8" t="s">
        <v>3328</v>
      </c>
      <c r="E1456" s="6">
        <v>8648</v>
      </c>
      <c r="G1456" s="9"/>
    </row>
    <row r="1457" spans="1:7" ht="26.25">
      <c r="A1457" s="6">
        <v>133</v>
      </c>
      <c r="B1457" s="6">
        <v>3</v>
      </c>
      <c r="C1457" s="7">
        <v>42836.626469907409</v>
      </c>
      <c r="D1457" s="8" t="s">
        <v>3329</v>
      </c>
      <c r="E1457" s="6">
        <v>10079</v>
      </c>
      <c r="G1457" s="9"/>
    </row>
    <row r="1458" spans="1:7" ht="51.75">
      <c r="A1458" s="6">
        <v>133</v>
      </c>
      <c r="B1458" s="6">
        <v>5</v>
      </c>
      <c r="C1458" s="7">
        <v>42226.500706018516</v>
      </c>
      <c r="D1458" s="8" t="s">
        <v>3330</v>
      </c>
      <c r="E1458" s="6">
        <v>2841</v>
      </c>
      <c r="G1458" s="9"/>
    </row>
    <row r="1459" spans="1:7" ht="39">
      <c r="A1459" s="6">
        <v>133</v>
      </c>
      <c r="B1459" s="6">
        <v>5</v>
      </c>
      <c r="C1459" s="7">
        <v>42343.703483796293</v>
      </c>
      <c r="D1459" s="8" t="s">
        <v>3331</v>
      </c>
      <c r="E1459" s="6">
        <v>3810</v>
      </c>
      <c r="G1459" s="9"/>
    </row>
    <row r="1460" spans="1:7" ht="39">
      <c r="A1460" s="6">
        <v>133</v>
      </c>
      <c r="B1460" s="6">
        <v>5</v>
      </c>
      <c r="C1460" s="7">
        <v>42502.679872685185</v>
      </c>
      <c r="D1460" s="8" t="s">
        <v>3332</v>
      </c>
      <c r="E1460" s="6">
        <v>5460</v>
      </c>
      <c r="G1460" s="9"/>
    </row>
    <row r="1461" spans="1:7" ht="39">
      <c r="A1461" s="6">
        <v>133</v>
      </c>
      <c r="B1461" s="6">
        <v>5</v>
      </c>
      <c r="C1461" s="7">
        <v>42537.486122685186</v>
      </c>
      <c r="D1461" s="8" t="s">
        <v>3333</v>
      </c>
      <c r="E1461" s="6">
        <v>5848</v>
      </c>
      <c r="G1461" s="9"/>
    </row>
    <row r="1462" spans="1:7" ht="51.75">
      <c r="A1462" s="6">
        <v>133</v>
      </c>
      <c r="B1462" s="6">
        <v>5</v>
      </c>
      <c r="C1462" s="7">
        <v>42549.454872685186</v>
      </c>
      <c r="D1462" s="8" t="s">
        <v>3334</v>
      </c>
      <c r="E1462" s="6">
        <v>5997</v>
      </c>
      <c r="G1462" s="9"/>
    </row>
    <row r="1463" spans="1:7" ht="39">
      <c r="A1463" s="6">
        <v>133</v>
      </c>
      <c r="B1463" s="6">
        <v>5</v>
      </c>
      <c r="C1463" s="7">
        <v>42584.670844907407</v>
      </c>
      <c r="D1463" s="8" t="s">
        <v>3335</v>
      </c>
      <c r="E1463" s="6">
        <v>6468</v>
      </c>
      <c r="G1463" s="9"/>
    </row>
    <row r="1464" spans="1:7" ht="26.25">
      <c r="A1464" s="6">
        <v>133</v>
      </c>
      <c r="B1464" s="6">
        <v>5</v>
      </c>
      <c r="C1464" s="7">
        <v>42653.45140046296</v>
      </c>
      <c r="D1464" s="8" t="s">
        <v>3336</v>
      </c>
      <c r="E1464" s="6">
        <v>7435</v>
      </c>
      <c r="G1464" s="9"/>
    </row>
    <row r="1465" spans="1:7" ht="51.75">
      <c r="A1465" s="6">
        <v>133</v>
      </c>
      <c r="B1465" s="6">
        <v>5</v>
      </c>
      <c r="C1465" s="7">
        <v>42661.462511574071</v>
      </c>
      <c r="D1465" s="8" t="s">
        <v>3337</v>
      </c>
      <c r="E1465" s="6">
        <v>7547</v>
      </c>
      <c r="G1465" s="9"/>
    </row>
    <row r="1466" spans="1:7" ht="39">
      <c r="A1466" s="6">
        <v>133</v>
      </c>
      <c r="B1466" s="6">
        <v>5</v>
      </c>
      <c r="C1466" s="7">
        <v>42693.568067129629</v>
      </c>
      <c r="D1466" s="8" t="s">
        <v>3017</v>
      </c>
      <c r="E1466" s="6">
        <v>7995</v>
      </c>
      <c r="G1466" s="9"/>
    </row>
    <row r="1467" spans="1:7" ht="39">
      <c r="A1467" s="6">
        <v>133</v>
      </c>
      <c r="B1467" s="6">
        <v>5</v>
      </c>
      <c r="C1467" s="7">
        <v>42714.711817129632</v>
      </c>
      <c r="D1467" s="8" t="s">
        <v>2717</v>
      </c>
      <c r="E1467" s="6">
        <v>8296</v>
      </c>
      <c r="G1467" s="9"/>
    </row>
    <row r="1468" spans="1:7" ht="39">
      <c r="A1468" s="6">
        <v>133</v>
      </c>
      <c r="B1468" s="6">
        <v>5</v>
      </c>
      <c r="C1468" s="7">
        <v>42735.426400462966</v>
      </c>
      <c r="D1468" s="8" t="s">
        <v>2717</v>
      </c>
      <c r="E1468" s="6">
        <v>8653</v>
      </c>
      <c r="G1468" s="9"/>
    </row>
    <row r="1469" spans="1:7" ht="39">
      <c r="A1469" s="6">
        <v>133</v>
      </c>
      <c r="B1469" s="6">
        <v>5</v>
      </c>
      <c r="C1469" s="7">
        <v>42826.696539351855</v>
      </c>
      <c r="D1469" s="8" t="s">
        <v>3338</v>
      </c>
      <c r="E1469" s="6">
        <v>9951</v>
      </c>
      <c r="G1469" s="9"/>
    </row>
    <row r="1470" spans="1:7" ht="39">
      <c r="A1470" s="6">
        <v>133</v>
      </c>
      <c r="B1470" s="6">
        <v>5</v>
      </c>
      <c r="C1470" s="7">
        <v>42836.449317129627</v>
      </c>
      <c r="D1470" s="8" t="s">
        <v>3339</v>
      </c>
      <c r="E1470" s="6">
        <v>10072</v>
      </c>
      <c r="G1470" s="9"/>
    </row>
    <row r="1471" spans="1:7" ht="39">
      <c r="A1471" s="6">
        <v>133</v>
      </c>
      <c r="B1471" s="6">
        <v>5</v>
      </c>
      <c r="C1471" s="7">
        <v>42885.46806712963</v>
      </c>
      <c r="D1471" s="8" t="s">
        <v>3340</v>
      </c>
      <c r="E1471" s="6">
        <v>10781</v>
      </c>
      <c r="G1471" s="9"/>
    </row>
    <row r="1472" spans="1:7" ht="39">
      <c r="A1472" s="6">
        <v>133</v>
      </c>
      <c r="B1472" s="6">
        <v>5</v>
      </c>
      <c r="C1472" s="7">
        <v>42927.404872685183</v>
      </c>
      <c r="D1472" s="8" t="s">
        <v>3341</v>
      </c>
      <c r="E1472" s="6">
        <v>11380</v>
      </c>
      <c r="G1472" s="9"/>
    </row>
    <row r="1473" spans="1:7" ht="26.25">
      <c r="A1473" s="6">
        <v>133</v>
      </c>
      <c r="B1473" s="6">
        <v>5</v>
      </c>
      <c r="C1473" s="7">
        <v>42958.467372685183</v>
      </c>
      <c r="D1473" s="8" t="s">
        <v>3342</v>
      </c>
      <c r="E1473" s="6">
        <v>11886</v>
      </c>
      <c r="G1473" s="9"/>
    </row>
    <row r="1474" spans="1:7" ht="39">
      <c r="A1474" s="6">
        <v>133</v>
      </c>
      <c r="B1474" s="6">
        <v>5</v>
      </c>
      <c r="C1474" s="7">
        <v>42968.431956018518</v>
      </c>
      <c r="D1474" s="8" t="s">
        <v>3343</v>
      </c>
      <c r="E1474" s="6">
        <v>11997</v>
      </c>
      <c r="G1474" s="9"/>
    </row>
    <row r="1475" spans="1:7" ht="39">
      <c r="A1475" s="6">
        <v>133</v>
      </c>
      <c r="B1475" s="6">
        <v>5</v>
      </c>
      <c r="C1475" s="7">
        <v>43005.425011574072</v>
      </c>
      <c r="D1475" s="8" t="s">
        <v>3344</v>
      </c>
      <c r="E1475" s="6">
        <v>12598</v>
      </c>
      <c r="G1475" s="9"/>
    </row>
    <row r="1476" spans="1:7" ht="51.75">
      <c r="A1476" s="6">
        <v>133</v>
      </c>
      <c r="B1476" s="6">
        <v>5</v>
      </c>
      <c r="C1476" s="7">
        <v>43046.73265046296</v>
      </c>
      <c r="D1476" s="8" t="s">
        <v>2740</v>
      </c>
      <c r="E1476" s="6">
        <v>13151</v>
      </c>
      <c r="G1476" s="9"/>
    </row>
    <row r="1477" spans="1:7" ht="39">
      <c r="A1477" s="6">
        <v>133</v>
      </c>
      <c r="B1477" s="6">
        <v>5</v>
      </c>
      <c r="C1477" s="7">
        <v>43090.488900462966</v>
      </c>
      <c r="D1477" s="8" t="s">
        <v>3345</v>
      </c>
      <c r="E1477" s="6">
        <v>13784</v>
      </c>
      <c r="G1477" s="9"/>
    </row>
    <row r="1478" spans="1:7" ht="26.25">
      <c r="A1478" s="6">
        <v>134</v>
      </c>
      <c r="B1478" s="6">
        <v>5</v>
      </c>
      <c r="C1478" s="7">
        <v>42240.762523148151</v>
      </c>
      <c r="D1478" s="8" t="s">
        <v>3346</v>
      </c>
      <c r="E1478" s="6">
        <v>2971</v>
      </c>
      <c r="G1478" s="9"/>
    </row>
    <row r="1479" spans="1:7" ht="26.25">
      <c r="A1479" s="6">
        <v>134</v>
      </c>
      <c r="B1479" s="6">
        <v>5</v>
      </c>
      <c r="C1479" s="7">
        <v>42494.452800925923</v>
      </c>
      <c r="D1479" s="8" t="s">
        <v>2545</v>
      </c>
      <c r="E1479" s="6">
        <v>5341</v>
      </c>
      <c r="G1479" s="9"/>
    </row>
    <row r="1480" spans="1:7" ht="26.25">
      <c r="A1480" s="6">
        <v>134</v>
      </c>
      <c r="B1480" s="6">
        <v>5</v>
      </c>
      <c r="C1480" s="7">
        <v>42550.441689814812</v>
      </c>
      <c r="D1480" s="8" t="s">
        <v>2550</v>
      </c>
      <c r="E1480" s="6">
        <v>6011</v>
      </c>
      <c r="G1480" s="9"/>
    </row>
    <row r="1481" spans="1:7" ht="26.25">
      <c r="A1481" s="6">
        <v>134</v>
      </c>
      <c r="B1481" s="6">
        <v>5</v>
      </c>
      <c r="C1481" s="7">
        <v>42608.479884259257</v>
      </c>
      <c r="D1481" s="8" t="s">
        <v>2550</v>
      </c>
      <c r="E1481" s="6">
        <v>6812</v>
      </c>
      <c r="G1481" s="9"/>
    </row>
    <row r="1482" spans="1:7" ht="26.25">
      <c r="A1482" s="6">
        <v>134</v>
      </c>
      <c r="B1482" s="6">
        <v>5</v>
      </c>
      <c r="C1482" s="7">
        <v>42668.707662037035</v>
      </c>
      <c r="D1482" s="8" t="s">
        <v>2550</v>
      </c>
      <c r="E1482" s="6">
        <v>7651</v>
      </c>
      <c r="G1482" s="9"/>
    </row>
    <row r="1483" spans="1:7" ht="26.25">
      <c r="A1483" s="6">
        <v>134</v>
      </c>
      <c r="B1483" s="6">
        <v>5</v>
      </c>
      <c r="C1483" s="7">
        <v>42713.414606481485</v>
      </c>
      <c r="D1483" s="8" t="s">
        <v>2550</v>
      </c>
      <c r="E1483" s="6">
        <v>8250</v>
      </c>
      <c r="G1483" s="9"/>
    </row>
    <row r="1484" spans="1:7" ht="26.25">
      <c r="A1484" s="6">
        <v>134</v>
      </c>
      <c r="B1484" s="6">
        <v>5</v>
      </c>
      <c r="C1484" s="7">
        <v>42836.745162037034</v>
      </c>
      <c r="D1484" s="8" t="s">
        <v>2550</v>
      </c>
      <c r="E1484" s="6">
        <v>10085</v>
      </c>
      <c r="G1484" s="9"/>
    </row>
    <row r="1485" spans="1:7" ht="26.25">
      <c r="A1485" s="6">
        <v>134</v>
      </c>
      <c r="B1485" s="6">
        <v>5</v>
      </c>
      <c r="C1485" s="7">
        <v>42887.752800925926</v>
      </c>
      <c r="D1485" s="8" t="s">
        <v>3347</v>
      </c>
      <c r="E1485" s="6">
        <v>10842</v>
      </c>
      <c r="G1485" s="9"/>
    </row>
    <row r="1486" spans="1:7" ht="26.25">
      <c r="A1486" s="6">
        <v>134</v>
      </c>
      <c r="B1486" s="6">
        <v>5</v>
      </c>
      <c r="C1486" s="7">
        <v>42950.413217592592</v>
      </c>
      <c r="D1486" s="8" t="s">
        <v>2550</v>
      </c>
      <c r="E1486" s="6">
        <v>11741</v>
      </c>
      <c r="G1486" s="9"/>
    </row>
    <row r="1487" spans="1:7" ht="26.25">
      <c r="A1487" s="6">
        <v>134</v>
      </c>
      <c r="B1487" s="6">
        <v>5</v>
      </c>
      <c r="C1487" s="7">
        <v>43111.409745370373</v>
      </c>
      <c r="D1487" s="8" t="s">
        <v>2550</v>
      </c>
      <c r="E1487" s="6">
        <v>14061</v>
      </c>
      <c r="G1487" s="9"/>
    </row>
    <row r="1488" spans="1:7">
      <c r="A1488" s="6">
        <v>135</v>
      </c>
      <c r="B1488" s="6">
        <v>1</v>
      </c>
      <c r="C1488" s="7">
        <v>41942.836446759262</v>
      </c>
      <c r="D1488" s="8" t="s">
        <v>3348</v>
      </c>
      <c r="E1488" s="6">
        <v>167</v>
      </c>
      <c r="G1488" s="9"/>
    </row>
    <row r="1489" spans="1:7">
      <c r="A1489" s="6">
        <v>135</v>
      </c>
      <c r="B1489" s="6">
        <v>3</v>
      </c>
      <c r="C1489" s="7">
        <v>42424.732835648145</v>
      </c>
      <c r="D1489" s="8" t="s">
        <v>3349</v>
      </c>
      <c r="E1489" s="6">
        <v>4562</v>
      </c>
      <c r="G1489" s="9"/>
    </row>
    <row r="1490" spans="1:7" ht="39">
      <c r="A1490" s="6">
        <v>135</v>
      </c>
      <c r="B1490" s="6">
        <v>5</v>
      </c>
      <c r="C1490" s="7">
        <v>42312.716678240744</v>
      </c>
      <c r="D1490" s="8" t="s">
        <v>3350</v>
      </c>
      <c r="E1490" s="6">
        <v>3570</v>
      </c>
      <c r="G1490" s="9"/>
    </row>
    <row r="1491" spans="1:7" ht="51.75">
      <c r="A1491" s="6">
        <v>135</v>
      </c>
      <c r="B1491" s="6">
        <v>5</v>
      </c>
      <c r="C1491" s="7">
        <v>42424.731956018521</v>
      </c>
      <c r="D1491" s="8" t="s">
        <v>3351</v>
      </c>
      <c r="E1491" s="6">
        <v>4561</v>
      </c>
      <c r="G1491" s="9"/>
    </row>
    <row r="1492" spans="1:7" ht="39">
      <c r="A1492" s="6">
        <v>135</v>
      </c>
      <c r="B1492" s="6">
        <v>5</v>
      </c>
      <c r="C1492" s="7">
        <v>42532.445844907408</v>
      </c>
      <c r="D1492" s="8" t="s">
        <v>3352</v>
      </c>
      <c r="E1492" s="6">
        <v>5799</v>
      </c>
      <c r="G1492" s="9"/>
    </row>
    <row r="1493" spans="1:7" ht="39">
      <c r="A1493" s="6">
        <v>135</v>
      </c>
      <c r="B1493" s="6">
        <v>5</v>
      </c>
      <c r="C1493" s="7">
        <v>42671.740289351852</v>
      </c>
      <c r="D1493" s="8" t="s">
        <v>2440</v>
      </c>
      <c r="E1493" s="6">
        <v>7706</v>
      </c>
      <c r="G1493" s="9"/>
    </row>
    <row r="1494" spans="1:7" ht="51.75">
      <c r="A1494" s="6">
        <v>135</v>
      </c>
      <c r="B1494" s="6">
        <v>5</v>
      </c>
      <c r="C1494" s="7">
        <v>42753.734733796293</v>
      </c>
      <c r="D1494" s="8" t="s">
        <v>3353</v>
      </c>
      <c r="E1494" s="6">
        <v>8864</v>
      </c>
      <c r="G1494" s="9"/>
    </row>
    <row r="1495" spans="1:7" ht="51.75">
      <c r="A1495" s="6">
        <v>135</v>
      </c>
      <c r="B1495" s="6">
        <v>5</v>
      </c>
      <c r="C1495" s="7">
        <v>42861.486122685186</v>
      </c>
      <c r="D1495" s="8" t="s">
        <v>3354</v>
      </c>
      <c r="E1495" s="6">
        <v>10467</v>
      </c>
      <c r="G1495" s="9"/>
    </row>
    <row r="1496" spans="1:7" ht="51.75">
      <c r="A1496" s="6">
        <v>135</v>
      </c>
      <c r="B1496" s="6">
        <v>5</v>
      </c>
      <c r="C1496" s="7">
        <v>42942.46806712963</v>
      </c>
      <c r="D1496" s="8" t="s">
        <v>3355</v>
      </c>
      <c r="E1496" s="6">
        <v>11597</v>
      </c>
      <c r="G1496" s="9"/>
    </row>
    <row r="1497" spans="1:7">
      <c r="A1497" s="6">
        <v>135</v>
      </c>
      <c r="B1497" s="6">
        <v>5</v>
      </c>
      <c r="C1497" s="7">
        <v>42945.483344907407</v>
      </c>
      <c r="D1497" s="8" t="s">
        <v>3356</v>
      </c>
      <c r="E1497" s="6">
        <v>11666</v>
      </c>
      <c r="G1497" s="9"/>
    </row>
    <row r="1498" spans="1:7">
      <c r="A1498" s="6">
        <v>135</v>
      </c>
      <c r="B1498" s="6">
        <v>5</v>
      </c>
      <c r="C1498" s="7">
        <v>42969.478483796294</v>
      </c>
      <c r="D1498" s="8" t="s">
        <v>3357</v>
      </c>
      <c r="E1498" s="6">
        <v>12019</v>
      </c>
      <c r="G1498" s="9"/>
    </row>
    <row r="1499" spans="1:7" ht="51.75">
      <c r="A1499" s="6">
        <v>135</v>
      </c>
      <c r="B1499" s="6">
        <v>5</v>
      </c>
      <c r="C1499" s="7">
        <v>43091.754872685182</v>
      </c>
      <c r="D1499" s="8" t="s">
        <v>3358</v>
      </c>
      <c r="E1499" s="6">
        <v>13837</v>
      </c>
      <c r="G1499" s="9"/>
    </row>
    <row r="1500" spans="1:7" ht="26.25">
      <c r="A1500" s="6">
        <v>136</v>
      </c>
      <c r="B1500" s="6">
        <v>3</v>
      </c>
      <c r="C1500" s="7">
        <v>42227.730775462966</v>
      </c>
      <c r="D1500" s="8" t="s">
        <v>3359</v>
      </c>
      <c r="E1500" s="6">
        <v>2850</v>
      </c>
      <c r="G1500" s="9"/>
    </row>
    <row r="1501" spans="1:7" ht="39">
      <c r="A1501" s="6">
        <v>136</v>
      </c>
      <c r="B1501" s="6">
        <v>5</v>
      </c>
      <c r="C1501" s="7">
        <v>42227.731956018521</v>
      </c>
      <c r="D1501" s="8" t="s">
        <v>3360</v>
      </c>
      <c r="E1501" s="6">
        <v>2851</v>
      </c>
      <c r="G1501" s="9"/>
    </row>
    <row r="1502" spans="1:7" ht="39">
      <c r="A1502" s="6">
        <v>136</v>
      </c>
      <c r="B1502" s="6">
        <v>5</v>
      </c>
      <c r="C1502" s="7">
        <v>42262.708344907405</v>
      </c>
      <c r="D1502" s="8" t="s">
        <v>2666</v>
      </c>
      <c r="E1502" s="6">
        <v>3200</v>
      </c>
      <c r="G1502" s="9"/>
    </row>
    <row r="1503" spans="1:7" ht="39">
      <c r="A1503" s="6">
        <v>136</v>
      </c>
      <c r="B1503" s="6">
        <v>5</v>
      </c>
      <c r="C1503" s="7">
        <v>42340.495150462964</v>
      </c>
      <c r="D1503" s="8" t="s">
        <v>3361</v>
      </c>
      <c r="E1503" s="6">
        <v>3772</v>
      </c>
      <c r="G1503" s="9"/>
    </row>
    <row r="1504" spans="1:7" ht="39">
      <c r="A1504" s="6">
        <v>136</v>
      </c>
      <c r="B1504" s="6">
        <v>5</v>
      </c>
      <c r="C1504" s="7">
        <v>42416.484733796293</v>
      </c>
      <c r="D1504" s="8" t="s">
        <v>2580</v>
      </c>
      <c r="E1504" s="6">
        <v>4452</v>
      </c>
      <c r="G1504" s="9"/>
    </row>
    <row r="1505" spans="1:15" ht="39">
      <c r="A1505" s="6">
        <v>136</v>
      </c>
      <c r="B1505" s="6">
        <v>5</v>
      </c>
      <c r="C1505" s="7">
        <v>42502.481261574074</v>
      </c>
      <c r="D1505" s="8" t="s">
        <v>2892</v>
      </c>
      <c r="E1505" s="6">
        <v>5451</v>
      </c>
      <c r="G1505" s="9"/>
      <c r="O1505" s="10"/>
    </row>
    <row r="1506" spans="1:15" ht="39">
      <c r="A1506" s="6">
        <v>136</v>
      </c>
      <c r="B1506" s="6">
        <v>5</v>
      </c>
      <c r="C1506" s="7">
        <v>42537.468761574077</v>
      </c>
      <c r="D1506" s="8" t="s">
        <v>3362</v>
      </c>
      <c r="E1506" s="6">
        <v>5847</v>
      </c>
      <c r="G1506" s="9"/>
    </row>
    <row r="1507" spans="1:15" ht="39">
      <c r="A1507" s="6">
        <v>136</v>
      </c>
      <c r="B1507" s="6">
        <v>5</v>
      </c>
      <c r="C1507" s="7">
        <v>42586.443067129629</v>
      </c>
      <c r="D1507" s="8" t="s">
        <v>3363</v>
      </c>
      <c r="E1507" s="6">
        <v>6493</v>
      </c>
      <c r="G1507" s="9"/>
    </row>
    <row r="1508" spans="1:15" ht="39">
      <c r="A1508" s="6">
        <v>136</v>
      </c>
      <c r="B1508" s="6">
        <v>5</v>
      </c>
      <c r="C1508" s="7">
        <v>42712.572928240741</v>
      </c>
      <c r="D1508" s="8" t="s">
        <v>2580</v>
      </c>
      <c r="E1508" s="6">
        <v>8240</v>
      </c>
      <c r="G1508" s="9"/>
    </row>
    <row r="1509" spans="1:15" ht="39">
      <c r="A1509" s="6">
        <v>136</v>
      </c>
      <c r="B1509" s="6">
        <v>5</v>
      </c>
      <c r="C1509" s="7">
        <v>42783.68959490741</v>
      </c>
      <c r="D1509" s="8" t="s">
        <v>2468</v>
      </c>
      <c r="E1509" s="6">
        <v>9283</v>
      </c>
      <c r="G1509" s="9"/>
    </row>
    <row r="1510" spans="1:15" ht="51.75">
      <c r="A1510" s="6">
        <v>136</v>
      </c>
      <c r="B1510" s="6">
        <v>5</v>
      </c>
      <c r="C1510" s="7">
        <v>42831.690289351849</v>
      </c>
      <c r="D1510" s="8" t="s">
        <v>3364</v>
      </c>
      <c r="E1510" s="6">
        <v>10007</v>
      </c>
      <c r="G1510" s="9"/>
    </row>
    <row r="1511" spans="1:15" ht="39">
      <c r="A1511" s="6">
        <v>136</v>
      </c>
      <c r="B1511" s="6">
        <v>5</v>
      </c>
      <c r="C1511" s="7">
        <v>42879.498622685183</v>
      </c>
      <c r="D1511" s="8" t="s">
        <v>3365</v>
      </c>
      <c r="E1511" s="6">
        <v>10717</v>
      </c>
      <c r="G1511" s="9"/>
    </row>
    <row r="1512" spans="1:15" ht="39">
      <c r="A1512" s="6">
        <v>136</v>
      </c>
      <c r="B1512" s="6">
        <v>5</v>
      </c>
      <c r="C1512" s="7">
        <v>42912.709733796299</v>
      </c>
      <c r="D1512" s="8" t="s">
        <v>2439</v>
      </c>
      <c r="E1512" s="6">
        <v>11154</v>
      </c>
      <c r="G1512" s="9"/>
    </row>
    <row r="1513" spans="1:15" ht="26.25">
      <c r="A1513" s="6">
        <v>136</v>
      </c>
      <c r="B1513" s="6">
        <v>5</v>
      </c>
      <c r="C1513" s="7">
        <v>42956.728483796294</v>
      </c>
      <c r="D1513" s="8" t="s">
        <v>3366</v>
      </c>
      <c r="E1513" s="6">
        <v>11858</v>
      </c>
      <c r="G1513" s="9"/>
    </row>
    <row r="1514" spans="1:15" ht="39">
      <c r="A1514" s="6">
        <v>136</v>
      </c>
      <c r="B1514" s="6">
        <v>5</v>
      </c>
      <c r="C1514" s="7">
        <v>43005.747928240744</v>
      </c>
      <c r="D1514" s="8" t="s">
        <v>3367</v>
      </c>
      <c r="E1514" s="6">
        <v>12611</v>
      </c>
      <c r="G1514" s="9"/>
    </row>
    <row r="1515" spans="1:15" ht="39">
      <c r="A1515" s="6">
        <v>136</v>
      </c>
      <c r="B1515" s="6">
        <v>5</v>
      </c>
      <c r="C1515" s="7">
        <v>43048.535428240742</v>
      </c>
      <c r="D1515" s="8" t="s">
        <v>3368</v>
      </c>
      <c r="E1515" s="6">
        <v>13180</v>
      </c>
      <c r="G1515" s="9"/>
    </row>
    <row r="1516" spans="1:15" ht="26.25">
      <c r="A1516" s="6">
        <v>138</v>
      </c>
      <c r="B1516" s="6">
        <v>3</v>
      </c>
      <c r="C1516" s="7">
        <v>41872.838090277779</v>
      </c>
      <c r="D1516" s="8" t="s">
        <v>3369</v>
      </c>
      <c r="E1516" s="6">
        <v>168</v>
      </c>
      <c r="G1516" s="9"/>
    </row>
    <row r="1517" spans="1:15" ht="39">
      <c r="A1517" s="6">
        <v>138</v>
      </c>
      <c r="B1517" s="6">
        <v>5</v>
      </c>
      <c r="C1517" s="7">
        <v>42602.722928240742</v>
      </c>
      <c r="D1517" s="8" t="s">
        <v>3370</v>
      </c>
      <c r="E1517" s="6">
        <v>6742</v>
      </c>
      <c r="G1517" s="9"/>
    </row>
    <row r="1518" spans="1:15" ht="26.25">
      <c r="A1518" s="6">
        <v>140</v>
      </c>
      <c r="B1518" s="6">
        <v>3</v>
      </c>
      <c r="C1518" s="7">
        <v>41901.83965277778</v>
      </c>
      <c r="D1518" s="8" t="s">
        <v>3371</v>
      </c>
      <c r="E1518" s="6">
        <v>169</v>
      </c>
      <c r="G1518" s="9"/>
    </row>
    <row r="1519" spans="1:15" ht="26.25">
      <c r="A1519" s="6">
        <v>140</v>
      </c>
      <c r="B1519" s="6">
        <v>3</v>
      </c>
      <c r="C1519" s="7">
        <v>41982.686724537038</v>
      </c>
      <c r="D1519" s="8" t="s">
        <v>3372</v>
      </c>
      <c r="E1519" s="6">
        <v>745</v>
      </c>
      <c r="G1519" s="9"/>
    </row>
    <row r="1520" spans="1:15" ht="26.25">
      <c r="A1520" s="6">
        <v>140</v>
      </c>
      <c r="B1520" s="6">
        <v>3</v>
      </c>
      <c r="C1520" s="7">
        <v>42031.601620370369</v>
      </c>
      <c r="D1520" s="8" t="s">
        <v>3373</v>
      </c>
      <c r="E1520" s="6">
        <v>1157</v>
      </c>
      <c r="G1520" s="9"/>
    </row>
    <row r="1521" spans="1:7" ht="39">
      <c r="A1521" s="6">
        <v>140</v>
      </c>
      <c r="B1521" s="6">
        <v>5</v>
      </c>
      <c r="C1521" s="7">
        <v>42535.631956018522</v>
      </c>
      <c r="D1521" s="8" t="s">
        <v>2440</v>
      </c>
      <c r="E1521" s="6">
        <v>5830</v>
      </c>
      <c r="G1521" s="9"/>
    </row>
    <row r="1522" spans="1:7" ht="39">
      <c r="A1522" s="6">
        <v>140</v>
      </c>
      <c r="B1522" s="6">
        <v>5</v>
      </c>
      <c r="C1522" s="7">
        <v>42727.418761574074</v>
      </c>
      <c r="D1522" s="8" t="s">
        <v>2440</v>
      </c>
      <c r="E1522" s="6">
        <v>8513</v>
      </c>
      <c r="G1522" s="9"/>
    </row>
    <row r="1523" spans="1:7" ht="26.25">
      <c r="A1523" s="6">
        <v>141</v>
      </c>
      <c r="B1523" s="6">
        <v>5</v>
      </c>
      <c r="C1523" s="7">
        <v>42223.607662037037</v>
      </c>
      <c r="D1523" s="8" t="s">
        <v>2443</v>
      </c>
      <c r="E1523" s="6">
        <v>2821</v>
      </c>
      <c r="G1523" s="9"/>
    </row>
    <row r="1524" spans="1:7" ht="26.25">
      <c r="A1524" s="6">
        <v>141</v>
      </c>
      <c r="B1524" s="6">
        <v>5</v>
      </c>
      <c r="C1524" s="7">
        <v>42338.616689814815</v>
      </c>
      <c r="D1524" s="8" t="s">
        <v>2612</v>
      </c>
      <c r="E1524" s="6">
        <v>3759</v>
      </c>
      <c r="G1524" s="9"/>
    </row>
    <row r="1525" spans="1:7" ht="26.25">
      <c r="A1525" s="6">
        <v>141</v>
      </c>
      <c r="B1525" s="6">
        <v>5</v>
      </c>
      <c r="C1525" s="7">
        <v>42467.601412037038</v>
      </c>
      <c r="D1525" s="8" t="s">
        <v>2748</v>
      </c>
      <c r="E1525" s="6">
        <v>5017</v>
      </c>
      <c r="G1525" s="9"/>
    </row>
    <row r="1526" spans="1:7" ht="26.25">
      <c r="A1526" s="6">
        <v>141</v>
      </c>
      <c r="B1526" s="6">
        <v>5</v>
      </c>
      <c r="C1526" s="7">
        <v>42564.492384259262</v>
      </c>
      <c r="D1526" s="8" t="s">
        <v>3374</v>
      </c>
      <c r="E1526" s="6">
        <v>6215</v>
      </c>
      <c r="G1526" s="9"/>
    </row>
    <row r="1527" spans="1:7" ht="26.25">
      <c r="A1527" s="6">
        <v>141</v>
      </c>
      <c r="B1527" s="6">
        <v>5</v>
      </c>
      <c r="C1527" s="7">
        <v>42671.529189814813</v>
      </c>
      <c r="D1527" s="8" t="s">
        <v>2748</v>
      </c>
      <c r="E1527" s="6">
        <v>7693</v>
      </c>
      <c r="G1527" s="9"/>
    </row>
    <row r="1528" spans="1:7" ht="26.25">
      <c r="A1528" s="6">
        <v>141</v>
      </c>
      <c r="B1528" s="6">
        <v>5</v>
      </c>
      <c r="C1528" s="7">
        <v>42724.602800925924</v>
      </c>
      <c r="D1528" s="8" t="s">
        <v>2443</v>
      </c>
      <c r="E1528" s="6">
        <v>8449</v>
      </c>
      <c r="G1528" s="9"/>
    </row>
    <row r="1529" spans="1:7" ht="26.25">
      <c r="A1529" s="6">
        <v>141</v>
      </c>
      <c r="B1529" s="6">
        <v>5</v>
      </c>
      <c r="C1529" s="7">
        <v>42816.41946759259</v>
      </c>
      <c r="D1529" s="8" t="s">
        <v>2443</v>
      </c>
      <c r="E1529" s="6">
        <v>9776</v>
      </c>
      <c r="G1529" s="9"/>
    </row>
    <row r="1530" spans="1:7" ht="26.25">
      <c r="A1530" s="6">
        <v>141</v>
      </c>
      <c r="B1530" s="6">
        <v>5</v>
      </c>
      <c r="C1530" s="7">
        <v>42878.661828703705</v>
      </c>
      <c r="D1530" s="8" t="s">
        <v>2443</v>
      </c>
      <c r="E1530" s="6">
        <v>10701</v>
      </c>
      <c r="G1530" s="9"/>
    </row>
    <row r="1531" spans="1:7">
      <c r="A1531" s="6">
        <v>141</v>
      </c>
      <c r="B1531" s="6">
        <v>5</v>
      </c>
      <c r="C1531" s="7">
        <v>42926.600717592592</v>
      </c>
      <c r="D1531" s="8" t="s">
        <v>3375</v>
      </c>
      <c r="E1531" s="6">
        <v>11371</v>
      </c>
      <c r="G1531" s="9"/>
    </row>
    <row r="1532" spans="1:7" ht="39">
      <c r="A1532" s="6">
        <v>141</v>
      </c>
      <c r="B1532" s="6">
        <v>5</v>
      </c>
      <c r="C1532" s="7">
        <v>42977.600023148145</v>
      </c>
      <c r="D1532" s="8" t="s">
        <v>3376</v>
      </c>
      <c r="E1532" s="6">
        <v>12153</v>
      </c>
      <c r="G1532" s="9"/>
    </row>
    <row r="1533" spans="1:7" ht="26.25">
      <c r="A1533" s="6">
        <v>141</v>
      </c>
      <c r="B1533" s="6">
        <v>5</v>
      </c>
      <c r="C1533" s="7">
        <v>42979.620162037034</v>
      </c>
      <c r="D1533" s="8" t="s">
        <v>2748</v>
      </c>
      <c r="E1533" s="6">
        <v>12194</v>
      </c>
      <c r="G1533" s="9"/>
    </row>
    <row r="1534" spans="1:7">
      <c r="A1534" s="6">
        <v>141</v>
      </c>
      <c r="B1534" s="6">
        <v>5</v>
      </c>
      <c r="C1534" s="7">
        <v>43039.477106481485</v>
      </c>
      <c r="D1534" s="8" t="s">
        <v>2756</v>
      </c>
      <c r="E1534" s="6">
        <v>13045</v>
      </c>
      <c r="G1534" s="9"/>
    </row>
    <row r="1535" spans="1:7" ht="39">
      <c r="A1535" s="6">
        <v>141</v>
      </c>
      <c r="B1535" s="6">
        <v>5</v>
      </c>
      <c r="C1535" s="7">
        <v>43041.597245370373</v>
      </c>
      <c r="D1535" s="8" t="s">
        <v>3377</v>
      </c>
      <c r="E1535" s="6">
        <v>13059</v>
      </c>
      <c r="G1535" s="9"/>
    </row>
    <row r="1536" spans="1:7" ht="26.25">
      <c r="A1536" s="6">
        <v>141</v>
      </c>
      <c r="B1536" s="6">
        <v>5</v>
      </c>
      <c r="C1536" s="7">
        <v>43080.504884259259</v>
      </c>
      <c r="D1536" s="8" t="s">
        <v>3378</v>
      </c>
      <c r="E1536" s="6">
        <v>13607</v>
      </c>
      <c r="G1536" s="9"/>
    </row>
    <row r="1537" spans="1:7" ht="26.25">
      <c r="A1537" s="6">
        <v>142</v>
      </c>
      <c r="B1537" s="6">
        <v>3</v>
      </c>
      <c r="C1537" s="7">
        <v>41736.841446759259</v>
      </c>
      <c r="D1537" s="8" t="s">
        <v>3379</v>
      </c>
      <c r="E1537" s="6">
        <v>172</v>
      </c>
      <c r="G1537" s="9"/>
    </row>
    <row r="1538" spans="1:7" ht="26.25">
      <c r="A1538" s="6">
        <v>142</v>
      </c>
      <c r="B1538" s="6">
        <v>3</v>
      </c>
      <c r="C1538" s="7">
        <v>41778.841064814813</v>
      </c>
      <c r="D1538" s="8" t="s">
        <v>3380</v>
      </c>
      <c r="E1538" s="6">
        <v>171</v>
      </c>
      <c r="G1538" s="9"/>
    </row>
    <row r="1539" spans="1:7" ht="26.25">
      <c r="A1539" s="6">
        <v>142</v>
      </c>
      <c r="B1539" s="6">
        <v>3</v>
      </c>
      <c r="C1539" s="7">
        <v>41928.840856481482</v>
      </c>
      <c r="D1539" s="8" t="s">
        <v>3381</v>
      </c>
      <c r="E1539" s="6">
        <v>170</v>
      </c>
      <c r="G1539" s="9"/>
    </row>
    <row r="1540" spans="1:7" ht="26.25">
      <c r="A1540" s="6">
        <v>142</v>
      </c>
      <c r="B1540" s="6">
        <v>3</v>
      </c>
      <c r="C1540" s="7">
        <v>41985.588472222225</v>
      </c>
      <c r="D1540" s="8" t="s">
        <v>3382</v>
      </c>
      <c r="E1540" s="6">
        <v>770</v>
      </c>
      <c r="G1540" s="9"/>
    </row>
    <row r="1541" spans="1:7" ht="26.25">
      <c r="A1541" s="6">
        <v>142</v>
      </c>
      <c r="B1541" s="6">
        <v>3</v>
      </c>
      <c r="C1541" s="7">
        <v>42090.446689814817</v>
      </c>
      <c r="D1541" s="8" t="s">
        <v>3383</v>
      </c>
      <c r="E1541" s="6">
        <v>1657</v>
      </c>
      <c r="G1541" s="9"/>
    </row>
    <row r="1542" spans="1:7">
      <c r="A1542" s="6">
        <v>142</v>
      </c>
      <c r="B1542" s="6">
        <v>3</v>
      </c>
      <c r="C1542" s="7">
        <v>42474.50372685185</v>
      </c>
      <c r="D1542" s="8" t="s">
        <v>3384</v>
      </c>
      <c r="E1542" s="6">
        <v>5108</v>
      </c>
      <c r="G1542" s="9"/>
    </row>
    <row r="1543" spans="1:7" ht="26.25">
      <c r="A1543" s="6">
        <v>142</v>
      </c>
      <c r="B1543" s="6">
        <v>3</v>
      </c>
      <c r="C1543" s="7">
        <v>42559.652199074073</v>
      </c>
      <c r="D1543" s="8" t="s">
        <v>3385</v>
      </c>
      <c r="E1543" s="6">
        <v>6157</v>
      </c>
      <c r="G1543" s="9"/>
    </row>
    <row r="1544" spans="1:7" ht="26.25">
      <c r="A1544" s="6">
        <v>142</v>
      </c>
      <c r="B1544" s="6">
        <v>3</v>
      </c>
      <c r="C1544" s="7">
        <v>42831.438958333332</v>
      </c>
      <c r="D1544" s="8" t="s">
        <v>3386</v>
      </c>
      <c r="E1544" s="6">
        <v>9995</v>
      </c>
      <c r="G1544" s="9"/>
    </row>
    <row r="1545" spans="1:7" ht="26.25">
      <c r="A1545" s="6">
        <v>142</v>
      </c>
      <c r="B1545" s="6">
        <v>3</v>
      </c>
      <c r="C1545" s="7">
        <v>43026.503923611112</v>
      </c>
      <c r="D1545" s="8" t="s">
        <v>3387</v>
      </c>
      <c r="E1545" s="6">
        <v>12881</v>
      </c>
      <c r="G1545" s="9"/>
    </row>
    <row r="1546" spans="1:7" ht="26.25">
      <c r="A1546" s="6">
        <v>142</v>
      </c>
      <c r="B1546" s="6">
        <v>3</v>
      </c>
      <c r="C1546" s="7">
        <v>43082.682928240742</v>
      </c>
      <c r="D1546" s="8" t="s">
        <v>3388</v>
      </c>
      <c r="E1546" s="6">
        <v>13642</v>
      </c>
      <c r="G1546" s="9"/>
    </row>
    <row r="1547" spans="1:7" ht="39">
      <c r="A1547" s="6">
        <v>142</v>
      </c>
      <c r="B1547" s="6">
        <v>5</v>
      </c>
      <c r="C1547" s="7">
        <v>42474.504178240742</v>
      </c>
      <c r="D1547" s="8" t="s">
        <v>3389</v>
      </c>
      <c r="E1547" s="6">
        <v>5109</v>
      </c>
      <c r="G1547" s="9"/>
    </row>
    <row r="1548" spans="1:7" ht="39">
      <c r="A1548" s="6">
        <v>142</v>
      </c>
      <c r="B1548" s="6">
        <v>5</v>
      </c>
      <c r="C1548" s="7">
        <v>42559.651400462964</v>
      </c>
      <c r="D1548" s="8" t="s">
        <v>2656</v>
      </c>
      <c r="E1548" s="6">
        <v>6156</v>
      </c>
      <c r="G1548" s="9"/>
    </row>
    <row r="1549" spans="1:7" ht="39">
      <c r="A1549" s="6">
        <v>142</v>
      </c>
      <c r="B1549" s="6">
        <v>5</v>
      </c>
      <c r="C1549" s="7">
        <v>42831.477789351855</v>
      </c>
      <c r="D1549" s="8" t="s">
        <v>2476</v>
      </c>
      <c r="E1549" s="6">
        <v>9996</v>
      </c>
      <c r="G1549" s="9"/>
    </row>
    <row r="1550" spans="1:7" ht="51.75">
      <c r="A1550" s="6">
        <v>142</v>
      </c>
      <c r="B1550" s="6">
        <v>5</v>
      </c>
      <c r="C1550" s="7">
        <v>42878.503483796296</v>
      </c>
      <c r="D1550" s="8" t="s">
        <v>3181</v>
      </c>
      <c r="E1550" s="6">
        <v>10691</v>
      </c>
      <c r="G1550" s="9"/>
    </row>
    <row r="1551" spans="1:7" ht="51.75">
      <c r="A1551" s="6">
        <v>142</v>
      </c>
      <c r="B1551" s="6">
        <v>5</v>
      </c>
      <c r="C1551" s="7">
        <v>43026.53056712963</v>
      </c>
      <c r="D1551" s="8" t="s">
        <v>2634</v>
      </c>
      <c r="E1551" s="6">
        <v>12882</v>
      </c>
      <c r="G1551" s="9"/>
    </row>
    <row r="1552" spans="1:7" ht="39">
      <c r="A1552" s="6">
        <v>142</v>
      </c>
      <c r="B1552" s="6">
        <v>5</v>
      </c>
      <c r="C1552" s="7">
        <v>43082.481956018521</v>
      </c>
      <c r="D1552" s="8" t="s">
        <v>2476</v>
      </c>
      <c r="E1552" s="6">
        <v>13632</v>
      </c>
      <c r="G1552" s="9"/>
    </row>
    <row r="1553" spans="1:7" ht="26.25">
      <c r="A1553" s="6">
        <v>143</v>
      </c>
      <c r="B1553" s="6">
        <v>3</v>
      </c>
      <c r="C1553" s="7">
        <v>41599.842546296299</v>
      </c>
      <c r="D1553" s="8" t="s">
        <v>3390</v>
      </c>
      <c r="E1553" s="6">
        <v>173</v>
      </c>
      <c r="G1553" s="9"/>
    </row>
    <row r="1554" spans="1:7" ht="26.25">
      <c r="A1554" s="6">
        <v>143</v>
      </c>
      <c r="B1554" s="6">
        <v>3</v>
      </c>
      <c r="C1554" s="7">
        <v>42758.456076388888</v>
      </c>
      <c r="D1554" s="8" t="s">
        <v>3391</v>
      </c>
      <c r="E1554" s="6">
        <v>8923</v>
      </c>
      <c r="G1554" s="9"/>
    </row>
    <row r="1555" spans="1:7" ht="26.25">
      <c r="A1555" s="6">
        <v>143</v>
      </c>
      <c r="B1555" s="6">
        <v>3</v>
      </c>
      <c r="C1555" s="7">
        <v>43070.692418981482</v>
      </c>
      <c r="D1555" s="8" t="s">
        <v>3392</v>
      </c>
      <c r="E1555" s="6">
        <v>13649</v>
      </c>
      <c r="G1555" s="9"/>
    </row>
    <row r="1556" spans="1:7" ht="39">
      <c r="A1556" s="6">
        <v>143</v>
      </c>
      <c r="B1556" s="6">
        <v>5</v>
      </c>
      <c r="C1556" s="7">
        <v>42228.556261574071</v>
      </c>
      <c r="D1556" s="8" t="s">
        <v>2455</v>
      </c>
      <c r="E1556" s="6">
        <v>2858</v>
      </c>
      <c r="G1556" s="9"/>
    </row>
    <row r="1557" spans="1:7" ht="51.75">
      <c r="A1557" s="6">
        <v>143</v>
      </c>
      <c r="B1557" s="6">
        <v>5</v>
      </c>
      <c r="C1557" s="7">
        <v>42278.612511574072</v>
      </c>
      <c r="D1557" s="8" t="s">
        <v>3393</v>
      </c>
      <c r="E1557" s="6">
        <v>3331</v>
      </c>
      <c r="G1557" s="9"/>
    </row>
    <row r="1558" spans="1:7" ht="39">
      <c r="A1558" s="6">
        <v>143</v>
      </c>
      <c r="B1558" s="6">
        <v>5</v>
      </c>
      <c r="C1558" s="7">
        <v>42320.540289351855</v>
      </c>
      <c r="D1558" s="8" t="s">
        <v>3394</v>
      </c>
      <c r="E1558" s="6">
        <v>3633</v>
      </c>
      <c r="G1558" s="9"/>
    </row>
    <row r="1559" spans="1:7" ht="39">
      <c r="A1559" s="6">
        <v>143</v>
      </c>
      <c r="B1559" s="6">
        <v>5</v>
      </c>
      <c r="C1559" s="7">
        <v>42357.54792824074</v>
      </c>
      <c r="D1559" s="8" t="s">
        <v>3076</v>
      </c>
      <c r="E1559" s="6">
        <v>3938</v>
      </c>
      <c r="G1559" s="9"/>
    </row>
    <row r="1560" spans="1:7" ht="39">
      <c r="A1560" s="6">
        <v>143</v>
      </c>
      <c r="B1560" s="6">
        <v>5</v>
      </c>
      <c r="C1560" s="7">
        <v>42402.551400462966</v>
      </c>
      <c r="D1560" s="8" t="s">
        <v>2439</v>
      </c>
      <c r="E1560" s="6">
        <v>4315</v>
      </c>
      <c r="G1560" s="9"/>
    </row>
    <row r="1561" spans="1:7" ht="39">
      <c r="A1561" s="6">
        <v>143</v>
      </c>
      <c r="B1561" s="6">
        <v>5</v>
      </c>
      <c r="C1561" s="7">
        <v>42453.56181712963</v>
      </c>
      <c r="D1561" s="8" t="s">
        <v>2639</v>
      </c>
      <c r="E1561" s="6">
        <v>4856</v>
      </c>
      <c r="G1561" s="9"/>
    </row>
    <row r="1562" spans="1:7" ht="39">
      <c r="A1562" s="6">
        <v>143</v>
      </c>
      <c r="B1562" s="6">
        <v>5</v>
      </c>
      <c r="C1562" s="7">
        <v>42488.493067129632</v>
      </c>
      <c r="D1562" s="8" t="s">
        <v>3395</v>
      </c>
      <c r="E1562" s="6">
        <v>5272</v>
      </c>
      <c r="G1562" s="9"/>
    </row>
    <row r="1563" spans="1:7" ht="39">
      <c r="A1563" s="6">
        <v>143</v>
      </c>
      <c r="B1563" s="6">
        <v>5</v>
      </c>
      <c r="C1563" s="7">
        <v>42592.548622685186</v>
      </c>
      <c r="D1563" s="8" t="s">
        <v>2440</v>
      </c>
      <c r="E1563" s="6">
        <v>6598</v>
      </c>
      <c r="G1563" s="9"/>
    </row>
    <row r="1564" spans="1:7" ht="39">
      <c r="A1564" s="6">
        <v>143</v>
      </c>
      <c r="B1564" s="6">
        <v>5</v>
      </c>
      <c r="C1564" s="7">
        <v>42664.434039351851</v>
      </c>
      <c r="D1564" s="8" t="s">
        <v>2439</v>
      </c>
      <c r="E1564" s="6">
        <v>7574</v>
      </c>
      <c r="G1564" s="9"/>
    </row>
    <row r="1565" spans="1:7" ht="39">
      <c r="A1565" s="6">
        <v>143</v>
      </c>
      <c r="B1565" s="6">
        <v>5</v>
      </c>
      <c r="C1565" s="7">
        <v>42713.538206018522</v>
      </c>
      <c r="D1565" s="8" t="s">
        <v>2439</v>
      </c>
      <c r="E1565" s="6">
        <v>8256</v>
      </c>
      <c r="G1565" s="9"/>
    </row>
    <row r="1566" spans="1:7" ht="39">
      <c r="A1566" s="6">
        <v>143</v>
      </c>
      <c r="B1566" s="6">
        <v>5</v>
      </c>
      <c r="C1566" s="7">
        <v>42758.456956018519</v>
      </c>
      <c r="D1566" s="8" t="s">
        <v>2656</v>
      </c>
      <c r="E1566" s="6">
        <v>8924</v>
      </c>
      <c r="G1566" s="9"/>
    </row>
    <row r="1567" spans="1:7" ht="39">
      <c r="A1567" s="6">
        <v>143</v>
      </c>
      <c r="B1567" s="6">
        <v>5</v>
      </c>
      <c r="C1567" s="7">
        <v>42793.406261574077</v>
      </c>
      <c r="D1567" s="8" t="s">
        <v>2672</v>
      </c>
      <c r="E1567" s="6">
        <v>9430</v>
      </c>
      <c r="G1567" s="9"/>
    </row>
    <row r="1568" spans="1:7" ht="39">
      <c r="A1568" s="6">
        <v>143</v>
      </c>
      <c r="B1568" s="6">
        <v>5</v>
      </c>
      <c r="C1568" s="7">
        <v>42828.409733796296</v>
      </c>
      <c r="D1568" s="8" t="s">
        <v>3260</v>
      </c>
      <c r="E1568" s="6">
        <v>9956</v>
      </c>
      <c r="G1568" s="9"/>
    </row>
    <row r="1569" spans="1:7" ht="39">
      <c r="A1569" s="6">
        <v>143</v>
      </c>
      <c r="B1569" s="6">
        <v>5</v>
      </c>
      <c r="C1569" s="7">
        <v>42874.549317129633</v>
      </c>
      <c r="D1569" s="8" t="s">
        <v>2511</v>
      </c>
      <c r="E1569" s="6">
        <v>10636</v>
      </c>
      <c r="G1569" s="9"/>
    </row>
    <row r="1570" spans="1:7" ht="39">
      <c r="A1570" s="6">
        <v>143</v>
      </c>
      <c r="B1570" s="6">
        <v>5</v>
      </c>
      <c r="C1570" s="7">
        <v>42920.567372685182</v>
      </c>
      <c r="D1570" s="8" t="s">
        <v>3396</v>
      </c>
      <c r="E1570" s="6">
        <v>11277</v>
      </c>
      <c r="G1570" s="9"/>
    </row>
    <row r="1571" spans="1:7" ht="39">
      <c r="A1571" s="6">
        <v>143</v>
      </c>
      <c r="B1571" s="6">
        <v>5</v>
      </c>
      <c r="C1571" s="7">
        <v>42980.528483796297</v>
      </c>
      <c r="D1571" s="8" t="s">
        <v>2511</v>
      </c>
      <c r="E1571" s="6">
        <v>12209</v>
      </c>
      <c r="G1571" s="9"/>
    </row>
    <row r="1572" spans="1:7" ht="51.75">
      <c r="A1572" s="6">
        <v>143</v>
      </c>
      <c r="B1572" s="6">
        <v>5</v>
      </c>
      <c r="C1572" s="7">
        <v>43070.475011574075</v>
      </c>
      <c r="D1572" s="8" t="s">
        <v>2740</v>
      </c>
      <c r="E1572" s="6">
        <v>13480</v>
      </c>
      <c r="G1572" s="9"/>
    </row>
    <row r="1573" spans="1:7" ht="39">
      <c r="A1573" s="6">
        <v>143</v>
      </c>
      <c r="B1573" s="6">
        <v>5</v>
      </c>
      <c r="C1573" s="7">
        <v>43117.545844907407</v>
      </c>
      <c r="D1573" s="8" t="s">
        <v>2527</v>
      </c>
      <c r="E1573" s="6">
        <v>14158</v>
      </c>
      <c r="G1573" s="9"/>
    </row>
    <row r="1574" spans="1:7">
      <c r="A1574" s="6">
        <v>144</v>
      </c>
      <c r="B1574" s="6">
        <v>1</v>
      </c>
      <c r="C1574" s="7">
        <v>41942.845405092594</v>
      </c>
      <c r="D1574" s="8" t="s">
        <v>3397</v>
      </c>
      <c r="E1574" s="6">
        <v>178</v>
      </c>
      <c r="G1574" s="9"/>
    </row>
    <row r="1575" spans="1:7" ht="26.25">
      <c r="A1575" s="6">
        <v>144</v>
      </c>
      <c r="B1575" s="6">
        <v>3</v>
      </c>
      <c r="C1575" s="7">
        <v>41642.844849537039</v>
      </c>
      <c r="D1575" s="8" t="s">
        <v>3398</v>
      </c>
      <c r="E1575" s="6">
        <v>177</v>
      </c>
      <c r="G1575" s="9"/>
    </row>
    <row r="1576" spans="1:7" ht="26.25">
      <c r="A1576" s="6">
        <v>144</v>
      </c>
      <c r="B1576" s="6">
        <v>3</v>
      </c>
      <c r="C1576" s="7">
        <v>41762.84447916667</v>
      </c>
      <c r="D1576" s="8" t="s">
        <v>3399</v>
      </c>
      <c r="E1576" s="6">
        <v>176</v>
      </c>
      <c r="G1576" s="9"/>
    </row>
    <row r="1577" spans="1:7" ht="26.25">
      <c r="A1577" s="6">
        <v>144</v>
      </c>
      <c r="B1577" s="6">
        <v>3</v>
      </c>
      <c r="C1577" s="7">
        <v>42014.394583333335</v>
      </c>
      <c r="D1577" s="8" t="s">
        <v>3400</v>
      </c>
      <c r="E1577" s="6">
        <v>1030</v>
      </c>
      <c r="G1577" s="9"/>
    </row>
    <row r="1578" spans="1:7" ht="26.25">
      <c r="A1578" s="6">
        <v>144</v>
      </c>
      <c r="B1578" s="6">
        <v>3</v>
      </c>
      <c r="C1578" s="7">
        <v>42366.600393518522</v>
      </c>
      <c r="D1578" s="8" t="s">
        <v>3401</v>
      </c>
      <c r="E1578" s="6">
        <v>4029</v>
      </c>
      <c r="G1578" s="9"/>
    </row>
    <row r="1579" spans="1:7" ht="26.25">
      <c r="A1579" s="6">
        <v>144</v>
      </c>
      <c r="B1579" s="6">
        <v>3</v>
      </c>
      <c r="C1579" s="7">
        <v>42496.789074074077</v>
      </c>
      <c r="D1579" s="8" t="s">
        <v>3402</v>
      </c>
      <c r="E1579" s="6">
        <v>5383</v>
      </c>
      <c r="G1579" s="9"/>
    </row>
    <row r="1580" spans="1:7" ht="26.25">
      <c r="A1580" s="6">
        <v>144</v>
      </c>
      <c r="B1580" s="6">
        <v>3</v>
      </c>
      <c r="C1580" s="7">
        <v>42734.425196759257</v>
      </c>
      <c r="D1580" s="8" t="s">
        <v>3403</v>
      </c>
      <c r="E1580" s="6">
        <v>8624</v>
      </c>
      <c r="G1580" s="9"/>
    </row>
    <row r="1581" spans="1:7" ht="26.25">
      <c r="A1581" s="6">
        <v>144</v>
      </c>
      <c r="B1581" s="6">
        <v>3</v>
      </c>
      <c r="C1581" s="7">
        <v>42840.705277777779</v>
      </c>
      <c r="D1581" s="8" t="s">
        <v>3404</v>
      </c>
      <c r="E1581" s="6">
        <v>10177</v>
      </c>
      <c r="G1581" s="9"/>
    </row>
    <row r="1582" spans="1:7" ht="39">
      <c r="A1582" s="6">
        <v>144</v>
      </c>
      <c r="B1582" s="6">
        <v>5</v>
      </c>
      <c r="C1582" s="7">
        <v>42220.608344907407</v>
      </c>
      <c r="D1582" s="8" t="s">
        <v>3405</v>
      </c>
      <c r="E1582" s="6">
        <v>2794</v>
      </c>
      <c r="G1582" s="9"/>
    </row>
    <row r="1583" spans="1:7" ht="51.75">
      <c r="A1583" s="6">
        <v>144</v>
      </c>
      <c r="B1583" s="6">
        <v>5</v>
      </c>
      <c r="C1583" s="7">
        <v>42241.513206018521</v>
      </c>
      <c r="D1583" s="8" t="s">
        <v>3406</v>
      </c>
      <c r="E1583" s="6">
        <v>2976</v>
      </c>
      <c r="G1583" s="9"/>
    </row>
    <row r="1584" spans="1:7" ht="26.25">
      <c r="A1584" s="6">
        <v>144</v>
      </c>
      <c r="B1584" s="6">
        <v>5</v>
      </c>
      <c r="C1584" s="7">
        <v>42244.477106481485</v>
      </c>
      <c r="D1584" s="8" t="s">
        <v>2705</v>
      </c>
      <c r="E1584" s="6">
        <v>3016</v>
      </c>
      <c r="G1584" s="9"/>
    </row>
    <row r="1585" spans="1:7" ht="26.25">
      <c r="A1585" s="6">
        <v>144</v>
      </c>
      <c r="B1585" s="6">
        <v>5</v>
      </c>
      <c r="C1585" s="7">
        <v>42305.505578703705</v>
      </c>
      <c r="D1585" s="8" t="s">
        <v>2706</v>
      </c>
      <c r="E1585" s="6">
        <v>3466</v>
      </c>
      <c r="G1585" s="9"/>
    </row>
    <row r="1586" spans="1:7">
      <c r="A1586" s="6">
        <v>144</v>
      </c>
      <c r="B1586" s="6">
        <v>5</v>
      </c>
      <c r="C1586" s="7">
        <v>42336.484050925923</v>
      </c>
      <c r="D1586" s="8" t="s">
        <v>2616</v>
      </c>
      <c r="E1586" s="6">
        <v>3749</v>
      </c>
      <c r="G1586" s="9"/>
    </row>
    <row r="1587" spans="1:7" ht="51.75">
      <c r="A1587" s="6">
        <v>144</v>
      </c>
      <c r="B1587" s="6">
        <v>5</v>
      </c>
      <c r="C1587" s="7">
        <v>42366.483344907407</v>
      </c>
      <c r="D1587" s="8" t="s">
        <v>3407</v>
      </c>
      <c r="E1587" s="6">
        <v>4024</v>
      </c>
      <c r="G1587" s="9"/>
    </row>
    <row r="1588" spans="1:7" ht="26.25">
      <c r="A1588" s="6">
        <v>144</v>
      </c>
      <c r="B1588" s="6">
        <v>5</v>
      </c>
      <c r="C1588" s="7">
        <v>42392.496550925927</v>
      </c>
      <c r="D1588" s="8" t="s">
        <v>2746</v>
      </c>
      <c r="E1588" s="6">
        <v>4221</v>
      </c>
      <c r="G1588" s="9"/>
    </row>
    <row r="1589" spans="1:7" ht="26.25">
      <c r="A1589" s="6">
        <v>144</v>
      </c>
      <c r="B1589" s="6">
        <v>5</v>
      </c>
      <c r="C1589" s="7">
        <v>42469.475717592592</v>
      </c>
      <c r="D1589" s="8" t="s">
        <v>2746</v>
      </c>
      <c r="E1589" s="6">
        <v>5044</v>
      </c>
      <c r="G1589" s="9"/>
    </row>
    <row r="1590" spans="1:7" ht="51.75">
      <c r="A1590" s="6">
        <v>144</v>
      </c>
      <c r="B1590" s="6">
        <v>5</v>
      </c>
      <c r="C1590" s="7">
        <v>42496.484733796293</v>
      </c>
      <c r="D1590" s="8" t="s">
        <v>3408</v>
      </c>
      <c r="E1590" s="6">
        <v>5361</v>
      </c>
      <c r="G1590" s="9"/>
    </row>
    <row r="1591" spans="1:7" ht="26.25">
      <c r="A1591" s="6">
        <v>144</v>
      </c>
      <c r="B1591" s="6">
        <v>5</v>
      </c>
      <c r="C1591" s="7">
        <v>42532.588912037034</v>
      </c>
      <c r="D1591" s="8" t="s">
        <v>2746</v>
      </c>
      <c r="E1591" s="6">
        <v>5806</v>
      </c>
      <c r="G1591" s="9"/>
    </row>
    <row r="1592" spans="1:7" ht="26.25">
      <c r="A1592" s="6">
        <v>144</v>
      </c>
      <c r="B1592" s="6">
        <v>5</v>
      </c>
      <c r="C1592" s="7">
        <v>42564.693078703705</v>
      </c>
      <c r="D1592" s="8" t="s">
        <v>2873</v>
      </c>
      <c r="E1592" s="6">
        <v>6224</v>
      </c>
      <c r="G1592" s="9"/>
    </row>
    <row r="1593" spans="1:7" ht="51.75">
      <c r="A1593" s="6">
        <v>144</v>
      </c>
      <c r="B1593" s="6">
        <v>5</v>
      </c>
      <c r="C1593" s="7">
        <v>42604.434733796297</v>
      </c>
      <c r="D1593" s="8" t="s">
        <v>3409</v>
      </c>
      <c r="E1593" s="6">
        <v>6743</v>
      </c>
      <c r="G1593" s="9"/>
    </row>
    <row r="1594" spans="1:7" ht="39">
      <c r="A1594" s="6">
        <v>144</v>
      </c>
      <c r="B1594" s="6">
        <v>5</v>
      </c>
      <c r="C1594" s="7">
        <v>42611.695150462961</v>
      </c>
      <c r="D1594" s="8" t="s">
        <v>3410</v>
      </c>
      <c r="E1594" s="6">
        <v>6865</v>
      </c>
      <c r="G1594" s="9"/>
    </row>
    <row r="1595" spans="1:7" ht="26.25">
      <c r="A1595" s="6">
        <v>144</v>
      </c>
      <c r="B1595" s="6">
        <v>5</v>
      </c>
      <c r="C1595" s="7">
        <v>42679.474328703705</v>
      </c>
      <c r="D1595" s="8" t="s">
        <v>2746</v>
      </c>
      <c r="E1595" s="6">
        <v>7799</v>
      </c>
      <c r="G1595" s="9"/>
    </row>
    <row r="1596" spans="1:7" ht="26.25">
      <c r="A1596" s="6">
        <v>144</v>
      </c>
      <c r="B1596" s="6">
        <v>5</v>
      </c>
      <c r="C1596" s="7">
        <v>42733.480578703704</v>
      </c>
      <c r="D1596" s="8" t="s">
        <v>2746</v>
      </c>
      <c r="E1596" s="6">
        <v>8599</v>
      </c>
      <c r="G1596" s="9"/>
    </row>
    <row r="1597" spans="1:7" ht="51.75">
      <c r="A1597" s="6">
        <v>144</v>
      </c>
      <c r="B1597" s="6">
        <v>5</v>
      </c>
      <c r="C1597" s="7">
        <v>42734.440983796296</v>
      </c>
      <c r="D1597" s="8" t="s">
        <v>3411</v>
      </c>
      <c r="E1597" s="6">
        <v>8626</v>
      </c>
      <c r="G1597" s="9"/>
    </row>
    <row r="1598" spans="1:7" ht="51.75">
      <c r="A1598" s="6">
        <v>144</v>
      </c>
      <c r="B1598" s="6">
        <v>5</v>
      </c>
      <c r="C1598" s="7">
        <v>42840.708344907405</v>
      </c>
      <c r="D1598" s="8" t="s">
        <v>3412</v>
      </c>
      <c r="E1598" s="6">
        <v>10178</v>
      </c>
      <c r="G1598" s="9"/>
    </row>
    <row r="1599" spans="1:7" ht="26.25">
      <c r="A1599" s="6">
        <v>144</v>
      </c>
      <c r="B1599" s="6">
        <v>5</v>
      </c>
      <c r="C1599" s="7">
        <v>42845.458356481482</v>
      </c>
      <c r="D1599" s="8" t="s">
        <v>2705</v>
      </c>
      <c r="E1599" s="6">
        <v>10209</v>
      </c>
      <c r="G1599" s="9"/>
    </row>
    <row r="1600" spans="1:7">
      <c r="A1600" s="6">
        <v>144</v>
      </c>
      <c r="B1600" s="6">
        <v>5</v>
      </c>
      <c r="C1600" s="7">
        <v>42847.518761574072</v>
      </c>
      <c r="D1600" s="8" t="s">
        <v>3413</v>
      </c>
      <c r="E1600" s="6">
        <v>10253</v>
      </c>
      <c r="G1600" s="9"/>
    </row>
    <row r="1601" spans="1:7" ht="51.75">
      <c r="A1601" s="6">
        <v>144</v>
      </c>
      <c r="B1601" s="6">
        <v>5</v>
      </c>
      <c r="C1601" s="7">
        <v>42903.431956018518</v>
      </c>
      <c r="D1601" s="8" t="s">
        <v>3414</v>
      </c>
      <c r="E1601" s="6">
        <v>11049</v>
      </c>
      <c r="G1601" s="9"/>
    </row>
    <row r="1602" spans="1:7" ht="51.75">
      <c r="A1602" s="6">
        <v>144</v>
      </c>
      <c r="B1602" s="6">
        <v>5</v>
      </c>
      <c r="C1602" s="7">
        <v>42954.45140046296</v>
      </c>
      <c r="D1602" s="8" t="s">
        <v>3415</v>
      </c>
      <c r="E1602" s="6">
        <v>11805</v>
      </c>
      <c r="G1602" s="9"/>
    </row>
    <row r="1603" spans="1:7" ht="26.25">
      <c r="A1603" s="6">
        <v>144</v>
      </c>
      <c r="B1603" s="6">
        <v>5</v>
      </c>
      <c r="C1603" s="7">
        <v>43036.706273148149</v>
      </c>
      <c r="D1603" s="8" t="s">
        <v>3416</v>
      </c>
      <c r="E1603" s="6">
        <v>13014</v>
      </c>
      <c r="G1603" s="9"/>
    </row>
    <row r="1604" spans="1:7" ht="51.75">
      <c r="A1604" s="6">
        <v>144</v>
      </c>
      <c r="B1604" s="6">
        <v>5</v>
      </c>
      <c r="C1604" s="7">
        <v>43043.441678240742</v>
      </c>
      <c r="D1604" s="8" t="s">
        <v>2781</v>
      </c>
      <c r="E1604" s="6">
        <v>13094</v>
      </c>
      <c r="G1604" s="9"/>
    </row>
    <row r="1605" spans="1:7" ht="51.75">
      <c r="A1605" s="6">
        <v>144</v>
      </c>
      <c r="B1605" s="6">
        <v>5</v>
      </c>
      <c r="C1605" s="7">
        <v>43155.520150462966</v>
      </c>
      <c r="D1605" s="8" t="s">
        <v>3417</v>
      </c>
      <c r="E1605" s="6">
        <v>14691</v>
      </c>
      <c r="G1605" s="9"/>
    </row>
    <row r="1606" spans="1:7" ht="26.25">
      <c r="A1606" s="6">
        <v>145</v>
      </c>
      <c r="B1606" s="6">
        <v>3</v>
      </c>
      <c r="C1606" s="7">
        <v>41936.84684027778</v>
      </c>
      <c r="D1606" s="8" t="s">
        <v>3418</v>
      </c>
      <c r="E1606" s="6">
        <v>179</v>
      </c>
      <c r="G1606" s="9"/>
    </row>
    <row r="1607" spans="1:7" ht="26.25">
      <c r="A1607" s="6">
        <v>145</v>
      </c>
      <c r="B1607" s="6">
        <v>3</v>
      </c>
      <c r="C1607" s="7">
        <v>42091.378333333334</v>
      </c>
      <c r="D1607" s="8" t="s">
        <v>3419</v>
      </c>
      <c r="E1607" s="6">
        <v>1668</v>
      </c>
      <c r="G1607" s="9"/>
    </row>
    <row r="1608" spans="1:7" ht="26.25">
      <c r="A1608" s="6">
        <v>145</v>
      </c>
      <c r="B1608" s="6">
        <v>3</v>
      </c>
      <c r="C1608" s="7">
        <v>42311.723067129627</v>
      </c>
      <c r="D1608" s="8" t="s">
        <v>3420</v>
      </c>
      <c r="E1608" s="6">
        <v>3554</v>
      </c>
      <c r="G1608" s="9"/>
    </row>
    <row r="1609" spans="1:7" ht="26.25">
      <c r="A1609" s="6">
        <v>145</v>
      </c>
      <c r="B1609" s="6">
        <v>3</v>
      </c>
      <c r="C1609" s="7">
        <v>42345.717048611114</v>
      </c>
      <c r="D1609" s="8" t="s">
        <v>3421</v>
      </c>
      <c r="E1609" s="6">
        <v>3819</v>
      </c>
      <c r="G1609" s="9"/>
    </row>
    <row r="1610" spans="1:7" ht="39">
      <c r="A1610" s="6">
        <v>145</v>
      </c>
      <c r="B1610" s="6">
        <v>3</v>
      </c>
      <c r="C1610" s="7">
        <v>42416.6641087963</v>
      </c>
      <c r="D1610" s="8" t="s">
        <v>3422</v>
      </c>
      <c r="E1610" s="6">
        <v>4457</v>
      </c>
      <c r="G1610" s="9"/>
    </row>
    <row r="1611" spans="1:7">
      <c r="A1611" s="6">
        <v>145</v>
      </c>
      <c r="B1611" s="6">
        <v>3</v>
      </c>
      <c r="C1611" s="7">
        <v>42451.575312499997</v>
      </c>
      <c r="D1611" s="8" t="s">
        <v>3423</v>
      </c>
      <c r="E1611" s="6">
        <v>4831</v>
      </c>
      <c r="G1611" s="9"/>
    </row>
    <row r="1612" spans="1:7" ht="26.25">
      <c r="A1612" s="6">
        <v>145</v>
      </c>
      <c r="B1612" s="6">
        <v>3</v>
      </c>
      <c r="C1612" s="7">
        <v>42479.774328703701</v>
      </c>
      <c r="D1612" s="8" t="s">
        <v>3424</v>
      </c>
      <c r="E1612" s="6">
        <v>5173</v>
      </c>
      <c r="G1612" s="9"/>
    </row>
    <row r="1613" spans="1:7" ht="26.25">
      <c r="A1613" s="6">
        <v>145</v>
      </c>
      <c r="B1613" s="6">
        <v>3</v>
      </c>
      <c r="C1613" s="7">
        <v>42510.653333333335</v>
      </c>
      <c r="D1613" s="8" t="s">
        <v>3425</v>
      </c>
      <c r="E1613" s="6">
        <v>5527</v>
      </c>
      <c r="G1613" s="9"/>
    </row>
    <row r="1614" spans="1:7" ht="26.25">
      <c r="A1614" s="6">
        <v>145</v>
      </c>
      <c r="B1614" s="6">
        <v>3</v>
      </c>
      <c r="C1614" s="7">
        <v>42545.72929398148</v>
      </c>
      <c r="D1614" s="8" t="s">
        <v>3426</v>
      </c>
      <c r="E1614" s="6">
        <v>5960</v>
      </c>
      <c r="G1614" s="9"/>
    </row>
    <row r="1615" spans="1:7" ht="26.25">
      <c r="A1615" s="6">
        <v>145</v>
      </c>
      <c r="B1615" s="6">
        <v>3</v>
      </c>
      <c r="C1615" s="7">
        <v>42646.657106481478</v>
      </c>
      <c r="D1615" s="8" t="s">
        <v>3427</v>
      </c>
      <c r="E1615" s="6">
        <v>7352</v>
      </c>
      <c r="G1615" s="9"/>
    </row>
    <row r="1616" spans="1:7" ht="26.25">
      <c r="A1616" s="6">
        <v>145</v>
      </c>
      <c r="B1616" s="6">
        <v>3</v>
      </c>
      <c r="C1616" s="7">
        <v>42755.75582175926</v>
      </c>
      <c r="D1616" s="8" t="s">
        <v>3428</v>
      </c>
      <c r="E1616" s="6">
        <v>8901</v>
      </c>
      <c r="G1616" s="9"/>
    </row>
    <row r="1617" spans="1:7" ht="26.25">
      <c r="A1617" s="6">
        <v>145</v>
      </c>
      <c r="B1617" s="6">
        <v>3</v>
      </c>
      <c r="C1617" s="7">
        <v>42793.673738425925</v>
      </c>
      <c r="D1617" s="8" t="s">
        <v>3429</v>
      </c>
      <c r="E1617" s="6">
        <v>9438</v>
      </c>
      <c r="G1617" s="9"/>
    </row>
    <row r="1618" spans="1:7" ht="39">
      <c r="A1618" s="6">
        <v>145</v>
      </c>
      <c r="B1618" s="6">
        <v>5</v>
      </c>
      <c r="C1618" s="7">
        <v>42247.643761574072</v>
      </c>
      <c r="D1618" s="8" t="s">
        <v>2807</v>
      </c>
      <c r="E1618" s="6">
        <v>3052</v>
      </c>
      <c r="G1618" s="9"/>
    </row>
    <row r="1619" spans="1:7" ht="39">
      <c r="A1619" s="6">
        <v>145</v>
      </c>
      <c r="B1619" s="6">
        <v>5</v>
      </c>
      <c r="C1619" s="7">
        <v>42278.644456018519</v>
      </c>
      <c r="D1619" s="8" t="s">
        <v>3430</v>
      </c>
      <c r="E1619" s="6">
        <v>3332</v>
      </c>
      <c r="G1619" s="9"/>
    </row>
    <row r="1620" spans="1:7" ht="51.75">
      <c r="A1620" s="6">
        <v>145</v>
      </c>
      <c r="B1620" s="6">
        <v>5</v>
      </c>
      <c r="C1620" s="7">
        <v>42311.715289351851</v>
      </c>
      <c r="D1620" s="8" t="s">
        <v>3431</v>
      </c>
      <c r="E1620" s="6">
        <v>3553</v>
      </c>
      <c r="G1620" s="9"/>
    </row>
    <row r="1621" spans="1:7" ht="39">
      <c r="A1621" s="6">
        <v>145</v>
      </c>
      <c r="B1621" s="6">
        <v>5</v>
      </c>
      <c r="C1621" s="7">
        <v>42345.661817129629</v>
      </c>
      <c r="D1621" s="8" t="s">
        <v>3432</v>
      </c>
      <c r="E1621" s="6">
        <v>3817</v>
      </c>
      <c r="G1621" s="9"/>
    </row>
    <row r="1622" spans="1:7" ht="39">
      <c r="A1622" s="6">
        <v>145</v>
      </c>
      <c r="B1622" s="6">
        <v>5</v>
      </c>
      <c r="C1622" s="7">
        <v>42381.715289351851</v>
      </c>
      <c r="D1622" s="8" t="s">
        <v>2808</v>
      </c>
      <c r="E1622" s="6">
        <v>4137</v>
      </c>
      <c r="G1622" s="9"/>
    </row>
    <row r="1623" spans="1:7" ht="39">
      <c r="A1623" s="6">
        <v>145</v>
      </c>
      <c r="B1623" s="6">
        <v>5</v>
      </c>
      <c r="C1623" s="7">
        <v>42416.696539351855</v>
      </c>
      <c r="D1623" s="8" t="s">
        <v>3433</v>
      </c>
      <c r="E1623" s="6">
        <v>4458</v>
      </c>
      <c r="G1623" s="9"/>
    </row>
    <row r="1624" spans="1:7" ht="39">
      <c r="A1624" s="6">
        <v>145</v>
      </c>
      <c r="B1624" s="6">
        <v>5</v>
      </c>
      <c r="C1624" s="7">
        <v>42450.661122685182</v>
      </c>
      <c r="D1624" s="8" t="s">
        <v>2808</v>
      </c>
      <c r="E1624" s="6">
        <v>4823</v>
      </c>
      <c r="G1624" s="9"/>
    </row>
    <row r="1625" spans="1:7" ht="39">
      <c r="A1625" s="6">
        <v>145</v>
      </c>
      <c r="B1625" s="6">
        <v>5</v>
      </c>
      <c r="C1625" s="7">
        <v>42479.700011574074</v>
      </c>
      <c r="D1625" s="8" t="s">
        <v>3434</v>
      </c>
      <c r="E1625" s="6">
        <v>5167</v>
      </c>
      <c r="G1625" s="9"/>
    </row>
    <row r="1626" spans="1:7" ht="39">
      <c r="A1626" s="6">
        <v>145</v>
      </c>
      <c r="B1626" s="6">
        <v>5</v>
      </c>
      <c r="C1626" s="7">
        <v>42510.664594907408</v>
      </c>
      <c r="D1626" s="8" t="s">
        <v>3435</v>
      </c>
      <c r="E1626" s="6">
        <v>5528</v>
      </c>
      <c r="G1626" s="9"/>
    </row>
    <row r="1627" spans="1:7" ht="51.75">
      <c r="A1627" s="6">
        <v>145</v>
      </c>
      <c r="B1627" s="6">
        <v>5</v>
      </c>
      <c r="C1627" s="7">
        <v>42545.646539351852</v>
      </c>
      <c r="D1627" s="8" t="s">
        <v>3436</v>
      </c>
      <c r="E1627" s="6">
        <v>5956</v>
      </c>
      <c r="G1627" s="9"/>
    </row>
    <row r="1628" spans="1:7" ht="39">
      <c r="A1628" s="6">
        <v>145</v>
      </c>
      <c r="B1628" s="6">
        <v>5</v>
      </c>
      <c r="C1628" s="7">
        <v>42579.679872685185</v>
      </c>
      <c r="D1628" s="8" t="s">
        <v>3437</v>
      </c>
      <c r="E1628" s="6">
        <v>6396</v>
      </c>
      <c r="G1628" s="9"/>
    </row>
    <row r="1629" spans="1:7" ht="39">
      <c r="A1629" s="6">
        <v>145</v>
      </c>
      <c r="B1629" s="6">
        <v>5</v>
      </c>
      <c r="C1629" s="7">
        <v>42611.656261574077</v>
      </c>
      <c r="D1629" s="8" t="s">
        <v>3438</v>
      </c>
      <c r="E1629" s="6">
        <v>6863</v>
      </c>
      <c r="G1629" s="9"/>
    </row>
    <row r="1630" spans="1:7">
      <c r="A1630" s="6">
        <v>145</v>
      </c>
      <c r="B1630" s="6">
        <v>5</v>
      </c>
      <c r="C1630" s="7">
        <v>42619.450706018521</v>
      </c>
      <c r="D1630" s="8" t="s">
        <v>3439</v>
      </c>
      <c r="E1630" s="6">
        <v>6989</v>
      </c>
      <c r="G1630" s="9"/>
    </row>
    <row r="1631" spans="1:7" ht="51.75">
      <c r="A1631" s="6">
        <v>145</v>
      </c>
      <c r="B1631" s="6">
        <v>5</v>
      </c>
      <c r="C1631" s="7">
        <v>42646.679872685185</v>
      </c>
      <c r="D1631" s="8" t="s">
        <v>2378</v>
      </c>
      <c r="E1631" s="6">
        <v>7356</v>
      </c>
      <c r="G1631" s="9"/>
    </row>
    <row r="1632" spans="1:7" ht="39">
      <c r="A1632" s="6">
        <v>145</v>
      </c>
      <c r="B1632" s="6">
        <v>5</v>
      </c>
      <c r="C1632" s="7">
        <v>42681.661817129629</v>
      </c>
      <c r="D1632" s="8" t="s">
        <v>3440</v>
      </c>
      <c r="E1632" s="6">
        <v>7828</v>
      </c>
      <c r="G1632" s="9"/>
    </row>
    <row r="1633" spans="1:7">
      <c r="A1633" s="6">
        <v>145</v>
      </c>
      <c r="B1633" s="6">
        <v>5</v>
      </c>
      <c r="C1633" s="7">
        <v>42692.447233796294</v>
      </c>
      <c r="D1633" s="8" t="s">
        <v>3441</v>
      </c>
      <c r="E1633" s="6">
        <v>7970</v>
      </c>
      <c r="G1633" s="9"/>
    </row>
    <row r="1634" spans="1:7" ht="51.75">
      <c r="A1634" s="6">
        <v>145</v>
      </c>
      <c r="B1634" s="6">
        <v>5</v>
      </c>
      <c r="C1634" s="7">
        <v>42716.645844907405</v>
      </c>
      <c r="D1634" s="8" t="s">
        <v>2380</v>
      </c>
      <c r="E1634" s="6">
        <v>8311</v>
      </c>
      <c r="G1634" s="9"/>
    </row>
    <row r="1635" spans="1:7" ht="51.75">
      <c r="A1635" s="6">
        <v>145</v>
      </c>
      <c r="B1635" s="6">
        <v>5</v>
      </c>
      <c r="C1635" s="7">
        <v>42755.665289351855</v>
      </c>
      <c r="D1635" s="8" t="s">
        <v>2378</v>
      </c>
      <c r="E1635" s="6">
        <v>8897</v>
      </c>
      <c r="G1635" s="9"/>
    </row>
    <row r="1636" spans="1:7" ht="39">
      <c r="A1636" s="6">
        <v>145</v>
      </c>
      <c r="B1636" s="6">
        <v>5</v>
      </c>
      <c r="C1636" s="7">
        <v>42793.67292824074</v>
      </c>
      <c r="D1636" s="8" t="s">
        <v>3442</v>
      </c>
      <c r="E1636" s="6">
        <v>9437</v>
      </c>
      <c r="G1636" s="9"/>
    </row>
    <row r="1637" spans="1:7" ht="51.75">
      <c r="A1637" s="6">
        <v>145</v>
      </c>
      <c r="B1637" s="6">
        <v>5</v>
      </c>
      <c r="C1637" s="7">
        <v>42828.67292824074</v>
      </c>
      <c r="D1637" s="8" t="s">
        <v>3443</v>
      </c>
      <c r="E1637" s="6">
        <v>9963</v>
      </c>
      <c r="G1637" s="9"/>
    </row>
    <row r="1638" spans="1:7" ht="39">
      <c r="A1638" s="6">
        <v>145</v>
      </c>
      <c r="B1638" s="6">
        <v>5</v>
      </c>
      <c r="C1638" s="7">
        <v>42865.629178240742</v>
      </c>
      <c r="D1638" s="8" t="s">
        <v>2511</v>
      </c>
      <c r="E1638" s="6">
        <v>10510</v>
      </c>
      <c r="G1638" s="9"/>
    </row>
    <row r="1639" spans="1:7" ht="51.75">
      <c r="A1639" s="6">
        <v>145</v>
      </c>
      <c r="B1639" s="6">
        <v>5</v>
      </c>
      <c r="C1639" s="7">
        <v>42902.76390046296</v>
      </c>
      <c r="D1639" s="8" t="s">
        <v>3444</v>
      </c>
      <c r="E1639" s="6">
        <v>11046</v>
      </c>
      <c r="G1639" s="9"/>
    </row>
    <row r="1640" spans="1:7" ht="39">
      <c r="A1640" s="6">
        <v>145</v>
      </c>
      <c r="B1640" s="6">
        <v>5</v>
      </c>
      <c r="C1640" s="7">
        <v>42941.660428240742</v>
      </c>
      <c r="D1640" s="8" t="s">
        <v>2511</v>
      </c>
      <c r="E1640" s="6">
        <v>11586</v>
      </c>
      <c r="G1640" s="9"/>
    </row>
    <row r="1641" spans="1:7" ht="39">
      <c r="A1641" s="6">
        <v>145</v>
      </c>
      <c r="B1641" s="6">
        <v>5</v>
      </c>
      <c r="C1641" s="7">
        <v>42969.603483796294</v>
      </c>
      <c r="D1641" s="8" t="s">
        <v>2439</v>
      </c>
      <c r="E1641" s="6">
        <v>12029</v>
      </c>
      <c r="G1641" s="9"/>
    </row>
    <row r="1642" spans="1:7" ht="39">
      <c r="A1642" s="6">
        <v>145</v>
      </c>
      <c r="B1642" s="6">
        <v>5</v>
      </c>
      <c r="C1642" s="7">
        <v>43003.497928240744</v>
      </c>
      <c r="D1642" s="8" t="s">
        <v>2439</v>
      </c>
      <c r="E1642" s="6">
        <v>12566</v>
      </c>
      <c r="G1642" s="9"/>
    </row>
    <row r="1643" spans="1:7" ht="39">
      <c r="A1643" s="6">
        <v>145</v>
      </c>
      <c r="B1643" s="6">
        <v>5</v>
      </c>
      <c r="C1643" s="7">
        <v>43041.647928240738</v>
      </c>
      <c r="D1643" s="8" t="s">
        <v>2468</v>
      </c>
      <c r="E1643" s="6">
        <v>13062</v>
      </c>
      <c r="G1643" s="9"/>
    </row>
    <row r="1644" spans="1:7" ht="26.25">
      <c r="A1644" s="6">
        <v>145</v>
      </c>
      <c r="B1644" s="6">
        <v>5</v>
      </c>
      <c r="C1644" s="7">
        <v>43095.661817129629</v>
      </c>
      <c r="D1644" s="8" t="s">
        <v>3259</v>
      </c>
      <c r="E1644" s="6">
        <v>13881</v>
      </c>
      <c r="G1644" s="9"/>
    </row>
    <row r="1645" spans="1:7" ht="39">
      <c r="A1645" s="6">
        <v>145</v>
      </c>
      <c r="B1645" s="6">
        <v>5</v>
      </c>
      <c r="C1645" s="7">
        <v>43123.681261574071</v>
      </c>
      <c r="D1645" s="8" t="s">
        <v>3445</v>
      </c>
      <c r="E1645" s="6">
        <v>14238</v>
      </c>
      <c r="G1645" s="9"/>
    </row>
    <row r="1646" spans="1:7" ht="26.25">
      <c r="A1646" s="6">
        <v>146</v>
      </c>
      <c r="B1646" s="6">
        <v>3</v>
      </c>
      <c r="C1646" s="7">
        <v>41916.848460648151</v>
      </c>
      <c r="D1646" s="8" t="s">
        <v>3446</v>
      </c>
      <c r="E1646" s="6">
        <v>180</v>
      </c>
      <c r="G1646" s="9"/>
    </row>
    <row r="1647" spans="1:7" ht="26.25">
      <c r="A1647" s="6">
        <v>146</v>
      </c>
      <c r="B1647" s="6">
        <v>3</v>
      </c>
      <c r="C1647" s="7">
        <v>42070.41746527778</v>
      </c>
      <c r="D1647" s="8" t="s">
        <v>3447</v>
      </c>
      <c r="E1647" s="6">
        <v>1487</v>
      </c>
      <c r="G1647" s="9"/>
    </row>
    <row r="1648" spans="1:7" ht="26.25">
      <c r="A1648" s="6">
        <v>146</v>
      </c>
      <c r="B1648" s="6">
        <v>3</v>
      </c>
      <c r="C1648" s="7">
        <v>42206.621261574073</v>
      </c>
      <c r="D1648" s="8" t="s">
        <v>3448</v>
      </c>
      <c r="E1648" s="6">
        <v>2660</v>
      </c>
      <c r="G1648" s="9"/>
    </row>
    <row r="1649" spans="1:7" ht="26.25">
      <c r="A1649" s="6">
        <v>146</v>
      </c>
      <c r="B1649" s="6">
        <v>3</v>
      </c>
      <c r="C1649" s="7">
        <v>42206.622743055559</v>
      </c>
      <c r="D1649" s="8" t="s">
        <v>3449</v>
      </c>
      <c r="E1649" s="6">
        <v>2661</v>
      </c>
      <c r="G1649" s="9"/>
    </row>
    <row r="1650" spans="1:7" ht="26.25">
      <c r="A1650" s="6">
        <v>146</v>
      </c>
      <c r="B1650" s="6">
        <v>3</v>
      </c>
      <c r="C1650" s="7">
        <v>42409.622569444444</v>
      </c>
      <c r="D1650" s="8" t="s">
        <v>3450</v>
      </c>
      <c r="E1650" s="6">
        <v>4390</v>
      </c>
      <c r="G1650" s="9"/>
    </row>
    <row r="1651" spans="1:7" ht="26.25">
      <c r="A1651" s="6">
        <v>146</v>
      </c>
      <c r="B1651" s="6">
        <v>3</v>
      </c>
      <c r="C1651" s="7">
        <v>42460.415648148148</v>
      </c>
      <c r="D1651" s="8" t="s">
        <v>3451</v>
      </c>
      <c r="E1651" s="6">
        <v>4928</v>
      </c>
      <c r="G1651" s="9"/>
    </row>
    <row r="1652" spans="1:7" ht="26.25">
      <c r="A1652" s="6">
        <v>146</v>
      </c>
      <c r="B1652" s="6">
        <v>3</v>
      </c>
      <c r="C1652" s="7">
        <v>42511.678564814814</v>
      </c>
      <c r="D1652" s="8" t="s">
        <v>3452</v>
      </c>
      <c r="E1652" s="6">
        <v>5544</v>
      </c>
      <c r="G1652" s="9"/>
    </row>
    <row r="1653" spans="1:7" ht="26.25">
      <c r="A1653" s="6">
        <v>146</v>
      </c>
      <c r="B1653" s="6">
        <v>3</v>
      </c>
      <c r="C1653" s="7">
        <v>42552.730219907404</v>
      </c>
      <c r="D1653" s="8" t="s">
        <v>3453</v>
      </c>
      <c r="E1653" s="6">
        <v>6061</v>
      </c>
      <c r="G1653" s="9"/>
    </row>
    <row r="1654" spans="1:7" ht="26.25">
      <c r="A1654" s="6">
        <v>146</v>
      </c>
      <c r="B1654" s="6">
        <v>3</v>
      </c>
      <c r="C1654" s="7">
        <v>42794.669537037036</v>
      </c>
      <c r="D1654" s="8" t="s">
        <v>3454</v>
      </c>
      <c r="E1654" s="6">
        <v>9462</v>
      </c>
      <c r="G1654" s="9"/>
    </row>
    <row r="1655" spans="1:7">
      <c r="A1655" s="6">
        <v>146</v>
      </c>
      <c r="B1655" s="6">
        <v>3</v>
      </c>
      <c r="C1655" s="7">
        <v>42794.670277777775</v>
      </c>
      <c r="D1655" s="8" t="s">
        <v>3455</v>
      </c>
      <c r="E1655" s="6">
        <v>9463</v>
      </c>
      <c r="G1655" s="9"/>
    </row>
    <row r="1656" spans="1:7" ht="39">
      <c r="A1656" s="6">
        <v>146</v>
      </c>
      <c r="B1656" s="6">
        <v>5</v>
      </c>
      <c r="C1656" s="7">
        <v>42262.517372685186</v>
      </c>
      <c r="D1656" s="8" t="s">
        <v>3456</v>
      </c>
      <c r="E1656" s="6">
        <v>3192</v>
      </c>
      <c r="G1656" s="9"/>
    </row>
    <row r="1657" spans="1:7" ht="51.75">
      <c r="A1657" s="6">
        <v>146</v>
      </c>
      <c r="B1657" s="6">
        <v>5</v>
      </c>
      <c r="C1657" s="7">
        <v>42311.738900462966</v>
      </c>
      <c r="D1657" s="8" t="s">
        <v>3457</v>
      </c>
      <c r="E1657" s="6">
        <v>3555</v>
      </c>
      <c r="G1657" s="9"/>
    </row>
    <row r="1658" spans="1:7" ht="39">
      <c r="A1658" s="6">
        <v>146</v>
      </c>
      <c r="B1658" s="6">
        <v>5</v>
      </c>
      <c r="C1658" s="7">
        <v>42359.486122685186</v>
      </c>
      <c r="D1658" s="8" t="s">
        <v>3031</v>
      </c>
      <c r="E1658" s="6">
        <v>3951</v>
      </c>
      <c r="G1658" s="9"/>
    </row>
    <row r="1659" spans="1:7" ht="26.25">
      <c r="A1659" s="6">
        <v>146</v>
      </c>
      <c r="B1659" s="6">
        <v>5</v>
      </c>
      <c r="C1659" s="7">
        <v>42396.493773148148</v>
      </c>
      <c r="D1659" s="8" t="s">
        <v>2614</v>
      </c>
      <c r="E1659" s="6">
        <v>4245</v>
      </c>
      <c r="G1659" s="9"/>
    </row>
    <row r="1660" spans="1:7" ht="26.25">
      <c r="A1660" s="6">
        <v>146</v>
      </c>
      <c r="B1660" s="6">
        <v>5</v>
      </c>
      <c r="C1660" s="7">
        <v>42409.602800925924</v>
      </c>
      <c r="D1660" s="8" t="s">
        <v>2614</v>
      </c>
      <c r="E1660" s="6">
        <v>4389</v>
      </c>
      <c r="G1660" s="9"/>
    </row>
    <row r="1661" spans="1:7" ht="51.75">
      <c r="A1661" s="6">
        <v>146</v>
      </c>
      <c r="B1661" s="6">
        <v>5</v>
      </c>
      <c r="C1661" s="7">
        <v>42409.661122685182</v>
      </c>
      <c r="D1661" s="8" t="s">
        <v>3458</v>
      </c>
      <c r="E1661" s="6">
        <v>4391</v>
      </c>
      <c r="G1661" s="9"/>
    </row>
    <row r="1662" spans="1:7" ht="39">
      <c r="A1662" s="6">
        <v>146</v>
      </c>
      <c r="B1662" s="6">
        <v>5</v>
      </c>
      <c r="C1662" s="7">
        <v>42460.484039351853</v>
      </c>
      <c r="D1662" s="8" t="s">
        <v>3459</v>
      </c>
      <c r="E1662" s="6">
        <v>4933</v>
      </c>
      <c r="G1662" s="9"/>
    </row>
    <row r="1663" spans="1:7" ht="51.75">
      <c r="A1663" s="6">
        <v>146</v>
      </c>
      <c r="B1663" s="6">
        <v>5</v>
      </c>
      <c r="C1663" s="7">
        <v>42511.621539351851</v>
      </c>
      <c r="D1663" s="8" t="s">
        <v>3460</v>
      </c>
      <c r="E1663" s="6">
        <v>5539</v>
      </c>
      <c r="G1663" s="9"/>
    </row>
    <row r="1664" spans="1:7" ht="51.75">
      <c r="A1664" s="6">
        <v>146</v>
      </c>
      <c r="B1664" s="6">
        <v>5</v>
      </c>
      <c r="C1664" s="7">
        <v>42552.717372685183</v>
      </c>
      <c r="D1664" s="8" t="s">
        <v>3461</v>
      </c>
      <c r="E1664" s="6">
        <v>6059</v>
      </c>
      <c r="G1664" s="9"/>
    </row>
    <row r="1665" spans="1:7" ht="26.25">
      <c r="A1665" s="6">
        <v>146</v>
      </c>
      <c r="B1665" s="6">
        <v>5</v>
      </c>
      <c r="C1665" s="7">
        <v>42577.481261574074</v>
      </c>
      <c r="D1665" s="8" t="s">
        <v>3196</v>
      </c>
      <c r="E1665" s="6">
        <v>6352</v>
      </c>
      <c r="G1665" s="9"/>
    </row>
    <row r="1666" spans="1:7" ht="51.75">
      <c r="A1666" s="6">
        <v>146</v>
      </c>
      <c r="B1666" s="6">
        <v>5</v>
      </c>
      <c r="C1666" s="7">
        <v>42592.664594907408</v>
      </c>
      <c r="D1666" s="8" t="s">
        <v>3462</v>
      </c>
      <c r="E1666" s="6">
        <v>6604</v>
      </c>
      <c r="G1666" s="9"/>
    </row>
    <row r="1667" spans="1:7" ht="51.75">
      <c r="A1667" s="6">
        <v>146</v>
      </c>
      <c r="B1667" s="6">
        <v>5</v>
      </c>
      <c r="C1667" s="7">
        <v>42639.490289351852</v>
      </c>
      <c r="D1667" s="8" t="s">
        <v>2738</v>
      </c>
      <c r="E1667" s="6">
        <v>7251</v>
      </c>
      <c r="G1667" s="9"/>
    </row>
    <row r="1668" spans="1:7" ht="26.25">
      <c r="A1668" s="6">
        <v>146</v>
      </c>
      <c r="B1668" s="6">
        <v>5</v>
      </c>
      <c r="C1668" s="7">
        <v>42653.502106481479</v>
      </c>
      <c r="D1668" s="8" t="s">
        <v>2545</v>
      </c>
      <c r="E1668" s="6">
        <v>7440</v>
      </c>
      <c r="G1668" s="9"/>
    </row>
    <row r="1669" spans="1:7" ht="51.75">
      <c r="A1669" s="6">
        <v>146</v>
      </c>
      <c r="B1669" s="6">
        <v>5</v>
      </c>
      <c r="C1669" s="7">
        <v>42689.488206018519</v>
      </c>
      <c r="D1669" s="8" t="s">
        <v>3463</v>
      </c>
      <c r="E1669" s="6">
        <v>7935</v>
      </c>
      <c r="G1669" s="9"/>
    </row>
    <row r="1670" spans="1:7" ht="26.25">
      <c r="A1670" s="6">
        <v>146</v>
      </c>
      <c r="B1670" s="6">
        <v>5</v>
      </c>
      <c r="C1670" s="7">
        <v>42702.465300925927</v>
      </c>
      <c r="D1670" s="8" t="s">
        <v>2748</v>
      </c>
      <c r="E1670" s="6">
        <v>8098</v>
      </c>
      <c r="G1670" s="9"/>
    </row>
    <row r="1671" spans="1:7" ht="39">
      <c r="A1671" s="6">
        <v>146</v>
      </c>
      <c r="B1671" s="6">
        <v>5</v>
      </c>
      <c r="C1671" s="7">
        <v>42733.643067129633</v>
      </c>
      <c r="D1671" s="8" t="s">
        <v>3034</v>
      </c>
      <c r="E1671" s="6">
        <v>8608</v>
      </c>
      <c r="G1671" s="9"/>
    </row>
    <row r="1672" spans="1:7" ht="51.75">
      <c r="A1672" s="6">
        <v>146</v>
      </c>
      <c r="B1672" s="6">
        <v>5</v>
      </c>
      <c r="C1672" s="7">
        <v>42794.665983796294</v>
      </c>
      <c r="D1672" s="8" t="s">
        <v>3464</v>
      </c>
      <c r="E1672" s="6">
        <v>9461</v>
      </c>
      <c r="G1672" s="9"/>
    </row>
    <row r="1673" spans="1:7" ht="39">
      <c r="A1673" s="6">
        <v>146</v>
      </c>
      <c r="B1673" s="6">
        <v>5</v>
      </c>
      <c r="C1673" s="7">
        <v>42837.71806712963</v>
      </c>
      <c r="D1673" s="8" t="s">
        <v>3465</v>
      </c>
      <c r="E1673" s="6">
        <v>10100</v>
      </c>
      <c r="G1673" s="9"/>
    </row>
    <row r="1674" spans="1:7" ht="26.25">
      <c r="A1674" s="6">
        <v>146</v>
      </c>
      <c r="B1674" s="6">
        <v>5</v>
      </c>
      <c r="C1674" s="7">
        <v>42846.726412037038</v>
      </c>
      <c r="D1674" s="8" t="s">
        <v>2614</v>
      </c>
      <c r="E1674" s="6">
        <v>10242</v>
      </c>
      <c r="G1674" s="9"/>
    </row>
    <row r="1675" spans="1:7" ht="51.75">
      <c r="A1675" s="6">
        <v>146</v>
      </c>
      <c r="B1675" s="6">
        <v>5</v>
      </c>
      <c r="C1675" s="7">
        <v>42878.464594907404</v>
      </c>
      <c r="D1675" s="8" t="s">
        <v>3464</v>
      </c>
      <c r="E1675" s="6">
        <v>10688</v>
      </c>
      <c r="G1675" s="9"/>
    </row>
    <row r="1676" spans="1:7" ht="51.75">
      <c r="A1676" s="6">
        <v>146</v>
      </c>
      <c r="B1676" s="6">
        <v>5</v>
      </c>
      <c r="C1676" s="7">
        <v>42916.447233796294</v>
      </c>
      <c r="D1676" s="8" t="s">
        <v>2395</v>
      </c>
      <c r="E1676" s="6">
        <v>11214</v>
      </c>
      <c r="G1676" s="9"/>
    </row>
    <row r="1677" spans="1:7" ht="26.25">
      <c r="A1677" s="6">
        <v>146</v>
      </c>
      <c r="B1677" s="6">
        <v>5</v>
      </c>
      <c r="C1677" s="7">
        <v>42919.454189814816</v>
      </c>
      <c r="D1677" s="8" t="s">
        <v>2612</v>
      </c>
      <c r="E1677" s="6">
        <v>11253</v>
      </c>
      <c r="G1677" s="9"/>
    </row>
    <row r="1678" spans="1:7" ht="51.75">
      <c r="A1678" s="6">
        <v>146</v>
      </c>
      <c r="B1678" s="6">
        <v>5</v>
      </c>
      <c r="C1678" s="7">
        <v>42959.465983796297</v>
      </c>
      <c r="D1678" s="8" t="s">
        <v>3466</v>
      </c>
      <c r="E1678" s="6">
        <v>11905</v>
      </c>
      <c r="G1678" s="9"/>
    </row>
    <row r="1679" spans="1:7" ht="51.75">
      <c r="A1679" s="6">
        <v>146</v>
      </c>
      <c r="B1679" s="6">
        <v>5</v>
      </c>
      <c r="C1679" s="7">
        <v>43020.536122685182</v>
      </c>
      <c r="D1679" s="8" t="s">
        <v>3467</v>
      </c>
      <c r="E1679" s="6">
        <v>12802</v>
      </c>
      <c r="G1679" s="9"/>
    </row>
    <row r="1680" spans="1:7" ht="51.75">
      <c r="A1680" s="6">
        <v>146</v>
      </c>
      <c r="B1680" s="6">
        <v>5</v>
      </c>
      <c r="C1680" s="7">
        <v>43067.662511574075</v>
      </c>
      <c r="D1680" s="8" t="s">
        <v>3468</v>
      </c>
      <c r="E1680" s="6">
        <v>13441</v>
      </c>
      <c r="G1680" s="9"/>
    </row>
    <row r="1681" spans="1:7" ht="51.75">
      <c r="A1681" s="6">
        <v>146</v>
      </c>
      <c r="B1681" s="6">
        <v>5</v>
      </c>
      <c r="C1681" s="7">
        <v>43115.712511574071</v>
      </c>
      <c r="D1681" s="8" t="s">
        <v>3036</v>
      </c>
      <c r="E1681" s="6">
        <v>14131</v>
      </c>
      <c r="G1681" s="9"/>
    </row>
    <row r="1682" spans="1:7" ht="39">
      <c r="A1682" s="6">
        <v>147</v>
      </c>
      <c r="B1682" s="6">
        <v>5</v>
      </c>
      <c r="C1682" s="7">
        <v>42287.463217592594</v>
      </c>
      <c r="D1682" s="8" t="s">
        <v>3469</v>
      </c>
      <c r="E1682" s="6">
        <v>3404</v>
      </c>
      <c r="G1682" s="9"/>
    </row>
    <row r="1683" spans="1:7" ht="26.25">
      <c r="A1683" s="6">
        <v>147</v>
      </c>
      <c r="B1683" s="6">
        <v>5</v>
      </c>
      <c r="C1683" s="7">
        <v>42357.585439814815</v>
      </c>
      <c r="D1683" s="8" t="s">
        <v>2612</v>
      </c>
      <c r="E1683" s="6">
        <v>3940</v>
      </c>
      <c r="G1683" s="9"/>
    </row>
    <row r="1684" spans="1:7" ht="26.25">
      <c r="A1684" s="6">
        <v>147</v>
      </c>
      <c r="B1684" s="6">
        <v>5</v>
      </c>
      <c r="C1684" s="7">
        <v>42406.51321759259</v>
      </c>
      <c r="D1684" s="8" t="s">
        <v>2705</v>
      </c>
      <c r="E1684" s="6">
        <v>4365</v>
      </c>
      <c r="G1684" s="9"/>
    </row>
    <row r="1685" spans="1:7" ht="26.25">
      <c r="A1685" s="6">
        <v>147</v>
      </c>
      <c r="B1685" s="6">
        <v>5</v>
      </c>
      <c r="C1685" s="7">
        <v>42614.610439814816</v>
      </c>
      <c r="D1685" s="8" t="s">
        <v>2873</v>
      </c>
      <c r="E1685" s="6">
        <v>6918</v>
      </c>
      <c r="G1685" s="9"/>
    </row>
    <row r="1686" spans="1:7" ht="26.25">
      <c r="A1686" s="6">
        <v>147</v>
      </c>
      <c r="B1686" s="6">
        <v>5</v>
      </c>
      <c r="C1686" s="7">
        <v>42867.688217592593</v>
      </c>
      <c r="D1686" s="8" t="s">
        <v>2873</v>
      </c>
      <c r="E1686" s="6">
        <v>10550</v>
      </c>
      <c r="G1686" s="9"/>
    </row>
    <row r="1687" spans="1:7" ht="26.25">
      <c r="A1687" s="6">
        <v>148</v>
      </c>
      <c r="B1687" s="6">
        <v>3</v>
      </c>
      <c r="C1687" s="7">
        <v>41877.850347222222</v>
      </c>
      <c r="D1687" s="8" t="s">
        <v>3470</v>
      </c>
      <c r="E1687" s="6">
        <v>181</v>
      </c>
      <c r="G1687" s="9"/>
    </row>
    <row r="1688" spans="1:7" ht="26.25">
      <c r="A1688" s="6">
        <v>148</v>
      </c>
      <c r="B1688" s="6">
        <v>3</v>
      </c>
      <c r="C1688" s="7">
        <v>41946.43378472222</v>
      </c>
      <c r="D1688" s="8" t="s">
        <v>3471</v>
      </c>
      <c r="E1688" s="6">
        <v>353</v>
      </c>
      <c r="G1688" s="9"/>
    </row>
    <row r="1689" spans="1:7" ht="26.25">
      <c r="A1689" s="6">
        <v>148</v>
      </c>
      <c r="B1689" s="6">
        <v>3</v>
      </c>
      <c r="C1689" s="7">
        <v>42023.586944444447</v>
      </c>
      <c r="D1689" s="8" t="s">
        <v>3472</v>
      </c>
      <c r="E1689" s="6">
        <v>1096</v>
      </c>
      <c r="G1689" s="9"/>
    </row>
    <row r="1690" spans="1:7" ht="26.25">
      <c r="A1690" s="6">
        <v>148</v>
      </c>
      <c r="B1690" s="6">
        <v>3</v>
      </c>
      <c r="C1690" s="7">
        <v>42023.587916666664</v>
      </c>
      <c r="D1690" s="8" t="s">
        <v>3473</v>
      </c>
      <c r="E1690" s="6">
        <v>1097</v>
      </c>
      <c r="G1690" s="9"/>
    </row>
    <row r="1691" spans="1:7" ht="26.25">
      <c r="A1691" s="6">
        <v>148</v>
      </c>
      <c r="B1691" s="6">
        <v>3</v>
      </c>
      <c r="C1691" s="7">
        <v>42082.615752314814</v>
      </c>
      <c r="D1691" s="8" t="s">
        <v>3474</v>
      </c>
      <c r="E1691" s="6">
        <v>1594</v>
      </c>
      <c r="G1691" s="9"/>
    </row>
    <row r="1692" spans="1:7" ht="39">
      <c r="A1692" s="6">
        <v>148</v>
      </c>
      <c r="B1692" s="6">
        <v>3</v>
      </c>
      <c r="C1692" s="7">
        <v>42090.418541666666</v>
      </c>
      <c r="D1692" s="8" t="s">
        <v>3475</v>
      </c>
      <c r="E1692" s="6">
        <v>1656</v>
      </c>
      <c r="G1692" s="9"/>
    </row>
    <row r="1693" spans="1:7" ht="26.25">
      <c r="A1693" s="6">
        <v>148</v>
      </c>
      <c r="B1693" s="6">
        <v>3</v>
      </c>
      <c r="C1693" s="7">
        <v>42128.767337962963</v>
      </c>
      <c r="D1693" s="8" t="s">
        <v>3476</v>
      </c>
      <c r="E1693" s="6">
        <v>1974</v>
      </c>
      <c r="G1693" s="9"/>
    </row>
    <row r="1694" spans="1:7" ht="26.25">
      <c r="A1694" s="6">
        <v>148</v>
      </c>
      <c r="B1694" s="6">
        <v>3</v>
      </c>
      <c r="C1694" s="7">
        <v>42548.508900462963</v>
      </c>
      <c r="D1694" s="8" t="s">
        <v>3477</v>
      </c>
      <c r="E1694" s="6">
        <v>5989</v>
      </c>
      <c r="G1694" s="9"/>
    </row>
    <row r="1695" spans="1:7" ht="39">
      <c r="A1695" s="6">
        <v>148</v>
      </c>
      <c r="B1695" s="6">
        <v>3</v>
      </c>
      <c r="C1695" s="7">
        <v>42698.72246527778</v>
      </c>
      <c r="D1695" s="8" t="s">
        <v>3478</v>
      </c>
      <c r="E1695" s="6">
        <v>8054</v>
      </c>
      <c r="G1695" s="9"/>
    </row>
    <row r="1696" spans="1:7" ht="26.25">
      <c r="A1696" s="6">
        <v>148</v>
      </c>
      <c r="B1696" s="6">
        <v>5</v>
      </c>
      <c r="C1696" s="7">
        <v>42251.497928240744</v>
      </c>
      <c r="D1696" s="8" t="s">
        <v>3479</v>
      </c>
      <c r="E1696" s="6">
        <v>3100</v>
      </c>
      <c r="G1696" s="9"/>
    </row>
    <row r="1697" spans="1:7" ht="39">
      <c r="A1697" s="6">
        <v>148</v>
      </c>
      <c r="B1697" s="6">
        <v>5</v>
      </c>
      <c r="C1697" s="7">
        <v>42310.724317129629</v>
      </c>
      <c r="D1697" s="8" t="s">
        <v>3480</v>
      </c>
      <c r="E1697" s="6">
        <v>3537</v>
      </c>
      <c r="G1697" s="9"/>
    </row>
    <row r="1698" spans="1:7" ht="39">
      <c r="A1698" s="6">
        <v>148</v>
      </c>
      <c r="B1698" s="6">
        <v>5</v>
      </c>
      <c r="C1698" s="7">
        <v>42376.726400462961</v>
      </c>
      <c r="D1698" s="8" t="s">
        <v>3481</v>
      </c>
      <c r="E1698" s="6">
        <v>4106</v>
      </c>
      <c r="G1698" s="9"/>
    </row>
    <row r="1699" spans="1:7" ht="39">
      <c r="A1699" s="6">
        <v>148</v>
      </c>
      <c r="B1699" s="6">
        <v>5</v>
      </c>
      <c r="C1699" s="7">
        <v>42548.51390046296</v>
      </c>
      <c r="D1699" s="8" t="s">
        <v>3482</v>
      </c>
      <c r="E1699" s="6">
        <v>5990</v>
      </c>
      <c r="G1699" s="9"/>
    </row>
    <row r="1700" spans="1:7" ht="26.25">
      <c r="A1700" s="6">
        <v>148</v>
      </c>
      <c r="B1700" s="6">
        <v>5</v>
      </c>
      <c r="C1700" s="7">
        <v>42611.507650462961</v>
      </c>
      <c r="D1700" s="8" t="s">
        <v>3483</v>
      </c>
      <c r="E1700" s="6">
        <v>6857</v>
      </c>
      <c r="G1700" s="9"/>
    </row>
    <row r="1701" spans="1:7" ht="39">
      <c r="A1701" s="6">
        <v>148</v>
      </c>
      <c r="B1701" s="6">
        <v>5</v>
      </c>
      <c r="C1701" s="7">
        <v>42698.753483796296</v>
      </c>
      <c r="D1701" s="8" t="s">
        <v>3484</v>
      </c>
      <c r="E1701" s="6">
        <v>8056</v>
      </c>
      <c r="G1701" s="9"/>
    </row>
    <row r="1702" spans="1:7" ht="39">
      <c r="A1702" s="6">
        <v>148</v>
      </c>
      <c r="B1702" s="6">
        <v>5</v>
      </c>
      <c r="C1702" s="7">
        <v>42779.484733796293</v>
      </c>
      <c r="D1702" s="8" t="s">
        <v>3266</v>
      </c>
      <c r="E1702" s="6">
        <v>9204</v>
      </c>
      <c r="G1702" s="9"/>
    </row>
    <row r="1703" spans="1:7" ht="39">
      <c r="A1703" s="6">
        <v>148</v>
      </c>
      <c r="B1703" s="6">
        <v>5</v>
      </c>
      <c r="C1703" s="7">
        <v>43136.702094907407</v>
      </c>
      <c r="D1703" s="8" t="s">
        <v>2878</v>
      </c>
      <c r="E1703" s="6">
        <v>14417</v>
      </c>
      <c r="G1703" s="9"/>
    </row>
    <row r="1704" spans="1:7" ht="26.25">
      <c r="A1704" s="6">
        <v>149</v>
      </c>
      <c r="B1704" s="6">
        <v>3</v>
      </c>
      <c r="C1704" s="7">
        <v>40984.851527777777</v>
      </c>
      <c r="D1704" s="8" t="s">
        <v>3485</v>
      </c>
      <c r="E1704" s="6">
        <v>183</v>
      </c>
      <c r="G1704" s="9"/>
    </row>
    <row r="1705" spans="1:7" ht="26.25">
      <c r="A1705" s="6">
        <v>149</v>
      </c>
      <c r="B1705" s="6">
        <v>3</v>
      </c>
      <c r="C1705" s="7">
        <v>41528.851215277777</v>
      </c>
      <c r="D1705" s="8" t="s">
        <v>3486</v>
      </c>
      <c r="E1705" s="6">
        <v>182</v>
      </c>
      <c r="G1705" s="9"/>
    </row>
    <row r="1706" spans="1:7" ht="26.25">
      <c r="A1706" s="6">
        <v>150</v>
      </c>
      <c r="B1706" s="6">
        <v>3</v>
      </c>
      <c r="C1706" s="7">
        <v>42117.744259259256</v>
      </c>
      <c r="D1706" s="8" t="s">
        <v>3487</v>
      </c>
      <c r="E1706" s="6">
        <v>1871</v>
      </c>
      <c r="G1706" s="9"/>
    </row>
    <row r="1707" spans="1:7" ht="26.25">
      <c r="A1707" s="6">
        <v>150</v>
      </c>
      <c r="B1707" s="6">
        <v>3</v>
      </c>
      <c r="C1707" s="7">
        <v>42280.474548611113</v>
      </c>
      <c r="D1707" s="8" t="s">
        <v>3488</v>
      </c>
      <c r="E1707" s="6">
        <v>3352</v>
      </c>
      <c r="G1707" s="9"/>
    </row>
    <row r="1708" spans="1:7" ht="26.25">
      <c r="A1708" s="6">
        <v>150</v>
      </c>
      <c r="B1708" s="6">
        <v>3</v>
      </c>
      <c r="C1708" s="7">
        <v>42402.639120370368</v>
      </c>
      <c r="D1708" s="8" t="s">
        <v>3489</v>
      </c>
      <c r="E1708" s="6">
        <v>4317</v>
      </c>
      <c r="G1708" s="9"/>
    </row>
    <row r="1709" spans="1:7" ht="26.25">
      <c r="A1709" s="6">
        <v>150</v>
      </c>
      <c r="B1709" s="6">
        <v>3</v>
      </c>
      <c r="C1709" s="7">
        <v>42454.469293981485</v>
      </c>
      <c r="D1709" s="8" t="s">
        <v>3490</v>
      </c>
      <c r="E1709" s="6">
        <v>4869</v>
      </c>
      <c r="G1709" s="9"/>
    </row>
    <row r="1710" spans="1:7" ht="26.25">
      <c r="A1710" s="6">
        <v>150</v>
      </c>
      <c r="B1710" s="6">
        <v>3</v>
      </c>
      <c r="C1710" s="7">
        <v>42572.460393518515</v>
      </c>
      <c r="D1710" s="8" t="s">
        <v>3491</v>
      </c>
      <c r="E1710" s="6">
        <v>6291</v>
      </c>
      <c r="G1710" s="9"/>
    </row>
    <row r="1711" spans="1:7" ht="26.25">
      <c r="A1711" s="6">
        <v>150</v>
      </c>
      <c r="B1711" s="6">
        <v>3</v>
      </c>
      <c r="C1711" s="7">
        <v>42678.416597222225</v>
      </c>
      <c r="D1711" s="8" t="s">
        <v>3492</v>
      </c>
      <c r="E1711" s="6">
        <v>7772</v>
      </c>
      <c r="G1711" s="9"/>
    </row>
    <row r="1712" spans="1:7" ht="26.25">
      <c r="A1712" s="6">
        <v>150</v>
      </c>
      <c r="B1712" s="6">
        <v>3</v>
      </c>
      <c r="C1712" s="7">
        <v>42849.505960648145</v>
      </c>
      <c r="D1712" s="8" t="s">
        <v>3493</v>
      </c>
      <c r="E1712" s="6">
        <v>10276</v>
      </c>
      <c r="G1712" s="9"/>
    </row>
    <row r="1713" spans="1:7" ht="26.25">
      <c r="A1713" s="6">
        <v>150</v>
      </c>
      <c r="B1713" s="6">
        <v>3</v>
      </c>
      <c r="C1713" s="7">
        <v>42901.453888888886</v>
      </c>
      <c r="D1713" s="8" t="s">
        <v>3494</v>
      </c>
      <c r="E1713" s="6">
        <v>11009</v>
      </c>
      <c r="G1713" s="9"/>
    </row>
    <row r="1714" spans="1:7" ht="26.25">
      <c r="A1714" s="6">
        <v>150</v>
      </c>
      <c r="B1714" s="6">
        <v>3</v>
      </c>
      <c r="C1714" s="7">
        <v>42955.672013888892</v>
      </c>
      <c r="D1714" s="8" t="s">
        <v>3495</v>
      </c>
      <c r="E1714" s="6">
        <v>11833</v>
      </c>
      <c r="G1714" s="9"/>
    </row>
    <row r="1715" spans="1:7" ht="39">
      <c r="A1715" s="6">
        <v>150</v>
      </c>
      <c r="B1715" s="6">
        <v>5</v>
      </c>
      <c r="C1715" s="7">
        <v>42240.733344907407</v>
      </c>
      <c r="D1715" s="8" t="s">
        <v>2521</v>
      </c>
      <c r="E1715" s="6">
        <v>2969</v>
      </c>
      <c r="G1715" s="9"/>
    </row>
    <row r="1716" spans="1:7" ht="39">
      <c r="A1716" s="6">
        <v>150</v>
      </c>
      <c r="B1716" s="6">
        <v>5</v>
      </c>
      <c r="C1716" s="7">
        <v>42280.501400462963</v>
      </c>
      <c r="D1716" s="8" t="s">
        <v>2777</v>
      </c>
      <c r="E1716" s="6">
        <v>3354</v>
      </c>
      <c r="G1716" s="9"/>
    </row>
    <row r="1717" spans="1:7" ht="39">
      <c r="A1717" s="6">
        <v>150</v>
      </c>
      <c r="B1717" s="6">
        <v>5</v>
      </c>
      <c r="C1717" s="7">
        <v>42355.475706018522</v>
      </c>
      <c r="D1717" s="8" t="s">
        <v>3496</v>
      </c>
      <c r="E1717" s="6">
        <v>3905</v>
      </c>
      <c r="G1717" s="9"/>
    </row>
    <row r="1718" spans="1:7" ht="39">
      <c r="A1718" s="6">
        <v>150</v>
      </c>
      <c r="B1718" s="6">
        <v>5</v>
      </c>
      <c r="C1718" s="7">
        <v>42402.638206018521</v>
      </c>
      <c r="D1718" s="8" t="s">
        <v>2413</v>
      </c>
      <c r="E1718" s="6">
        <v>4316</v>
      </c>
      <c r="G1718" s="9"/>
    </row>
    <row r="1719" spans="1:7" ht="39">
      <c r="A1719" s="6">
        <v>150</v>
      </c>
      <c r="B1719" s="6">
        <v>5</v>
      </c>
      <c r="C1719" s="7">
        <v>42454.468761574077</v>
      </c>
      <c r="D1719" s="8" t="s">
        <v>3389</v>
      </c>
      <c r="E1719" s="6">
        <v>4868</v>
      </c>
      <c r="G1719" s="9"/>
    </row>
    <row r="1720" spans="1:7" ht="39">
      <c r="A1720" s="6">
        <v>150</v>
      </c>
      <c r="B1720" s="6">
        <v>5</v>
      </c>
      <c r="C1720" s="7">
        <v>42488.434039351851</v>
      </c>
      <c r="D1720" s="8" t="s">
        <v>3497</v>
      </c>
      <c r="E1720" s="6">
        <v>5271</v>
      </c>
      <c r="G1720" s="9"/>
    </row>
    <row r="1721" spans="1:7" ht="39">
      <c r="A1721" s="6">
        <v>150</v>
      </c>
      <c r="B1721" s="6">
        <v>5</v>
      </c>
      <c r="C1721" s="7">
        <v>42523.463900462964</v>
      </c>
      <c r="D1721" s="8" t="s">
        <v>3498</v>
      </c>
      <c r="E1721" s="6">
        <v>5677</v>
      </c>
      <c r="G1721" s="9"/>
    </row>
    <row r="1722" spans="1:7" ht="39">
      <c r="A1722" s="6">
        <v>150</v>
      </c>
      <c r="B1722" s="6">
        <v>5</v>
      </c>
      <c r="C1722" s="7">
        <v>42572.459039351852</v>
      </c>
      <c r="D1722" s="8" t="s">
        <v>3499</v>
      </c>
      <c r="E1722" s="6">
        <v>6290</v>
      </c>
      <c r="G1722" s="9"/>
    </row>
    <row r="1723" spans="1:7" ht="51.75">
      <c r="A1723" s="6">
        <v>150</v>
      </c>
      <c r="B1723" s="6">
        <v>5</v>
      </c>
      <c r="C1723" s="7">
        <v>42612.652789351851</v>
      </c>
      <c r="D1723" s="8" t="s">
        <v>3500</v>
      </c>
      <c r="E1723" s="6">
        <v>6879</v>
      </c>
      <c r="G1723" s="9"/>
    </row>
    <row r="1724" spans="1:7" ht="51.75">
      <c r="A1724" s="6">
        <v>150</v>
      </c>
      <c r="B1724" s="6">
        <v>5</v>
      </c>
      <c r="C1724" s="7">
        <v>42678.45417824074</v>
      </c>
      <c r="D1724" s="8" t="s">
        <v>3501</v>
      </c>
      <c r="E1724" s="6">
        <v>7775</v>
      </c>
      <c r="G1724" s="9"/>
    </row>
    <row r="1725" spans="1:7" ht="51.75">
      <c r="A1725" s="6">
        <v>150</v>
      </c>
      <c r="B1725" s="6">
        <v>5</v>
      </c>
      <c r="C1725" s="7">
        <v>42766.459733796299</v>
      </c>
      <c r="D1725" s="8" t="s">
        <v>3502</v>
      </c>
      <c r="E1725" s="6">
        <v>9018</v>
      </c>
      <c r="G1725" s="9"/>
    </row>
    <row r="1726" spans="1:7" ht="39">
      <c r="A1726" s="6">
        <v>150</v>
      </c>
      <c r="B1726" s="6">
        <v>5</v>
      </c>
      <c r="C1726" s="7">
        <v>42849.478483796294</v>
      </c>
      <c r="D1726" s="8" t="s">
        <v>3503</v>
      </c>
      <c r="E1726" s="6">
        <v>10272</v>
      </c>
      <c r="G1726" s="9"/>
    </row>
    <row r="1727" spans="1:7" ht="51.75">
      <c r="A1727" s="6">
        <v>150</v>
      </c>
      <c r="B1727" s="6">
        <v>5</v>
      </c>
      <c r="C1727" s="7">
        <v>42901.440983796296</v>
      </c>
      <c r="D1727" s="8" t="s">
        <v>2634</v>
      </c>
      <c r="E1727" s="6">
        <v>11008</v>
      </c>
      <c r="G1727" s="9"/>
    </row>
    <row r="1728" spans="1:7" ht="51.75">
      <c r="A1728" s="6">
        <v>150</v>
      </c>
      <c r="B1728" s="6">
        <v>5</v>
      </c>
      <c r="C1728" s="7">
        <v>42955.472233796296</v>
      </c>
      <c r="D1728" s="8" t="s">
        <v>3504</v>
      </c>
      <c r="E1728" s="6">
        <v>11821</v>
      </c>
      <c r="G1728" s="9"/>
    </row>
    <row r="1729" spans="1:7" ht="51.75">
      <c r="A1729" s="6">
        <v>150</v>
      </c>
      <c r="B1729" s="6">
        <v>5</v>
      </c>
      <c r="C1729" s="7">
        <v>42992.446539351855</v>
      </c>
      <c r="D1729" s="8" t="s">
        <v>3505</v>
      </c>
      <c r="E1729" s="6">
        <v>12426</v>
      </c>
      <c r="G1729" s="9"/>
    </row>
    <row r="1730" spans="1:7" ht="51.75">
      <c r="A1730" s="6">
        <v>150</v>
      </c>
      <c r="B1730" s="6">
        <v>5</v>
      </c>
      <c r="C1730" s="7">
        <v>43041.438900462963</v>
      </c>
      <c r="D1730" s="8" t="s">
        <v>3506</v>
      </c>
      <c r="E1730" s="6">
        <v>13055</v>
      </c>
      <c r="G1730" s="9"/>
    </row>
    <row r="1731" spans="1:7" ht="51.75">
      <c r="A1731" s="6">
        <v>150</v>
      </c>
      <c r="B1731" s="6">
        <v>5</v>
      </c>
      <c r="C1731" s="7">
        <v>43096.456261574072</v>
      </c>
      <c r="D1731" s="8" t="s">
        <v>3507</v>
      </c>
      <c r="E1731" s="6">
        <v>13889</v>
      </c>
      <c r="G1731" s="9"/>
    </row>
    <row r="1732" spans="1:7" ht="39">
      <c r="A1732" s="6">
        <v>150</v>
      </c>
      <c r="B1732" s="6">
        <v>5</v>
      </c>
      <c r="C1732" s="7">
        <v>43158.435428240744</v>
      </c>
      <c r="D1732" s="8" t="s">
        <v>3339</v>
      </c>
      <c r="E1732" s="6">
        <v>14730</v>
      </c>
      <c r="G1732" s="9"/>
    </row>
    <row r="1733" spans="1:7">
      <c r="A1733" s="6">
        <v>151</v>
      </c>
      <c r="B1733" s="6">
        <v>5</v>
      </c>
      <c r="C1733" s="7">
        <v>42251.48474537037</v>
      </c>
      <c r="D1733" s="8" t="s">
        <v>3105</v>
      </c>
      <c r="E1733" s="6">
        <v>3098</v>
      </c>
      <c r="G1733" s="9"/>
    </row>
    <row r="1734" spans="1:7" ht="26.25">
      <c r="A1734" s="6">
        <v>151</v>
      </c>
      <c r="B1734" s="6">
        <v>5</v>
      </c>
      <c r="C1734" s="7">
        <v>42306.73474537037</v>
      </c>
      <c r="D1734" s="8" t="s">
        <v>2545</v>
      </c>
      <c r="E1734" s="6">
        <v>3493</v>
      </c>
      <c r="G1734" s="9"/>
    </row>
    <row r="1735" spans="1:7" ht="26.25">
      <c r="A1735" s="6">
        <v>151</v>
      </c>
      <c r="B1735" s="6">
        <v>5</v>
      </c>
      <c r="C1735" s="7">
        <v>42355.491689814815</v>
      </c>
      <c r="D1735" s="8" t="s">
        <v>3508</v>
      </c>
      <c r="E1735" s="6">
        <v>3906</v>
      </c>
      <c r="G1735" s="9"/>
    </row>
    <row r="1736" spans="1:7" ht="26.25">
      <c r="A1736" s="6">
        <v>151</v>
      </c>
      <c r="B1736" s="6">
        <v>5</v>
      </c>
      <c r="C1736" s="7">
        <v>42397.433356481481</v>
      </c>
      <c r="D1736" s="8" t="s">
        <v>3509</v>
      </c>
      <c r="E1736" s="6">
        <v>4248</v>
      </c>
      <c r="G1736" s="9"/>
    </row>
    <row r="1737" spans="1:7" ht="26.25">
      <c r="A1737" s="6">
        <v>151</v>
      </c>
      <c r="B1737" s="6">
        <v>5</v>
      </c>
      <c r="C1737" s="7">
        <v>42467.484050925923</v>
      </c>
      <c r="D1737" s="8" t="s">
        <v>2550</v>
      </c>
      <c r="E1737" s="6">
        <v>5014</v>
      </c>
      <c r="G1737" s="9"/>
    </row>
    <row r="1738" spans="1:7">
      <c r="A1738" s="6">
        <v>151</v>
      </c>
      <c r="B1738" s="6">
        <v>5</v>
      </c>
      <c r="C1738" s="7">
        <v>42523.493773148148</v>
      </c>
      <c r="D1738" s="8" t="s">
        <v>2753</v>
      </c>
      <c r="E1738" s="6">
        <v>5679</v>
      </c>
      <c r="G1738" s="9"/>
    </row>
    <row r="1739" spans="1:7">
      <c r="A1739" s="6">
        <v>151</v>
      </c>
      <c r="B1739" s="6">
        <v>5</v>
      </c>
      <c r="C1739" s="7">
        <v>42559.554189814815</v>
      </c>
      <c r="D1739" s="8" t="s">
        <v>3510</v>
      </c>
      <c r="E1739" s="6">
        <v>6150</v>
      </c>
      <c r="G1739" s="9"/>
    </row>
    <row r="1740" spans="1:7">
      <c r="A1740" s="6">
        <v>151</v>
      </c>
      <c r="B1740" s="6">
        <v>5</v>
      </c>
      <c r="C1740" s="7">
        <v>42634.454189814816</v>
      </c>
      <c r="D1740" s="8" t="s">
        <v>3105</v>
      </c>
      <c r="E1740" s="6">
        <v>7190</v>
      </c>
      <c r="G1740" s="9"/>
    </row>
    <row r="1741" spans="1:7" ht="26.25">
      <c r="A1741" s="6">
        <v>151</v>
      </c>
      <c r="B1741" s="6">
        <v>5</v>
      </c>
      <c r="C1741" s="7">
        <v>42762.56113425926</v>
      </c>
      <c r="D1741" s="8" t="s">
        <v>2550</v>
      </c>
      <c r="E1741" s="6">
        <v>8978</v>
      </c>
      <c r="G1741" s="9"/>
    </row>
    <row r="1742" spans="1:7" ht="26.25">
      <c r="A1742" s="6">
        <v>151</v>
      </c>
      <c r="B1742" s="6">
        <v>5</v>
      </c>
      <c r="C1742" s="7">
        <v>42825.415300925924</v>
      </c>
      <c r="D1742" s="8" t="s">
        <v>3374</v>
      </c>
      <c r="E1742" s="6">
        <v>9910</v>
      </c>
      <c r="G1742" s="9"/>
    </row>
    <row r="1743" spans="1:7" ht="26.25">
      <c r="A1743" s="6">
        <v>151</v>
      </c>
      <c r="B1743" s="6">
        <v>5</v>
      </c>
      <c r="C1743" s="7">
        <v>42887.445162037038</v>
      </c>
      <c r="D1743" s="8" t="s">
        <v>2550</v>
      </c>
      <c r="E1743" s="6">
        <v>10826</v>
      </c>
      <c r="G1743" s="9"/>
    </row>
    <row r="1744" spans="1:7" ht="26.25">
      <c r="A1744" s="6">
        <v>151</v>
      </c>
      <c r="B1744" s="6">
        <v>5</v>
      </c>
      <c r="C1744" s="7">
        <v>42941.508356481485</v>
      </c>
      <c r="D1744" s="8" t="s">
        <v>2528</v>
      </c>
      <c r="E1744" s="6">
        <v>11576</v>
      </c>
      <c r="G1744" s="9"/>
    </row>
    <row r="1745" spans="1:7" ht="26.25">
      <c r="A1745" s="6">
        <v>151</v>
      </c>
      <c r="B1745" s="6">
        <v>5</v>
      </c>
      <c r="C1745" s="7">
        <v>42985.413912037038</v>
      </c>
      <c r="D1745" s="8" t="s">
        <v>2550</v>
      </c>
      <c r="E1745" s="6">
        <v>12294</v>
      </c>
      <c r="G1745" s="9"/>
    </row>
    <row r="1746" spans="1:7" ht="26.25">
      <c r="A1746" s="6">
        <v>151</v>
      </c>
      <c r="B1746" s="6">
        <v>5</v>
      </c>
      <c r="C1746" s="7">
        <v>43054.392384259256</v>
      </c>
      <c r="D1746" s="8" t="s">
        <v>2528</v>
      </c>
      <c r="E1746" s="6">
        <v>13256</v>
      </c>
      <c r="G1746" s="9"/>
    </row>
    <row r="1747" spans="1:7" ht="26.25">
      <c r="A1747" s="6">
        <v>151</v>
      </c>
      <c r="B1747" s="6">
        <v>5</v>
      </c>
      <c r="C1747" s="7">
        <v>43111.472939814812</v>
      </c>
      <c r="D1747" s="8" t="s">
        <v>2550</v>
      </c>
      <c r="E1747" s="6">
        <v>14066</v>
      </c>
      <c r="G1747" s="9"/>
    </row>
    <row r="1748" spans="1:7">
      <c r="A1748" s="6">
        <v>153</v>
      </c>
      <c r="B1748" s="6">
        <v>3</v>
      </c>
      <c r="C1748" s="7">
        <v>41912.854108796295</v>
      </c>
      <c r="D1748" s="8" t="s">
        <v>3511</v>
      </c>
      <c r="E1748" s="6">
        <v>184</v>
      </c>
      <c r="G1748" s="9"/>
    </row>
    <row r="1749" spans="1:7" ht="39">
      <c r="A1749" s="6">
        <v>153</v>
      </c>
      <c r="B1749" s="6">
        <v>5</v>
      </c>
      <c r="C1749" s="7">
        <v>42275.706261574072</v>
      </c>
      <c r="D1749" s="8" t="s">
        <v>3512</v>
      </c>
      <c r="E1749" s="6">
        <v>3300</v>
      </c>
      <c r="G1749" s="9"/>
    </row>
    <row r="1750" spans="1:7" ht="39">
      <c r="A1750" s="6">
        <v>153</v>
      </c>
      <c r="B1750" s="6">
        <v>5</v>
      </c>
      <c r="C1750" s="7">
        <v>42356.647233796299</v>
      </c>
      <c r="D1750" s="8" t="s">
        <v>3268</v>
      </c>
      <c r="E1750" s="6">
        <v>3917</v>
      </c>
      <c r="G1750" s="9"/>
    </row>
    <row r="1751" spans="1:7">
      <c r="A1751" s="6">
        <v>153</v>
      </c>
      <c r="B1751" s="6">
        <v>5</v>
      </c>
      <c r="C1751" s="7">
        <v>42398.64167824074</v>
      </c>
      <c r="D1751" s="8" t="s">
        <v>3513</v>
      </c>
      <c r="E1751" s="6">
        <v>4264</v>
      </c>
      <c r="G1751" s="9"/>
    </row>
    <row r="1752" spans="1:7" ht="26.25">
      <c r="A1752" s="6">
        <v>153</v>
      </c>
      <c r="B1752" s="6">
        <v>5</v>
      </c>
      <c r="C1752" s="7">
        <v>42514.618773148148</v>
      </c>
      <c r="D1752" s="8" t="s">
        <v>2873</v>
      </c>
      <c r="E1752" s="6">
        <v>5567</v>
      </c>
      <c r="G1752" s="9"/>
    </row>
    <row r="1753" spans="1:7" ht="39">
      <c r="A1753" s="6">
        <v>153</v>
      </c>
      <c r="B1753" s="6">
        <v>5</v>
      </c>
      <c r="C1753" s="7">
        <v>42514.713206018518</v>
      </c>
      <c r="D1753" s="8" t="s">
        <v>3514</v>
      </c>
      <c r="E1753" s="6">
        <v>5571</v>
      </c>
      <c r="G1753" s="9"/>
    </row>
    <row r="1754" spans="1:7">
      <c r="A1754" s="6">
        <v>153</v>
      </c>
      <c r="B1754" s="6">
        <v>5</v>
      </c>
      <c r="C1754" s="7">
        <v>42611.465983796297</v>
      </c>
      <c r="D1754" s="8" t="s">
        <v>3513</v>
      </c>
      <c r="E1754" s="6">
        <v>6855</v>
      </c>
      <c r="G1754" s="9"/>
    </row>
    <row r="1755" spans="1:7" ht="51.75">
      <c r="A1755" s="6">
        <v>153</v>
      </c>
      <c r="B1755" s="6">
        <v>5</v>
      </c>
      <c r="C1755" s="7">
        <v>42702.728483796294</v>
      </c>
      <c r="D1755" s="8" t="s">
        <v>3515</v>
      </c>
      <c r="E1755" s="6">
        <v>8106</v>
      </c>
      <c r="G1755" s="9"/>
    </row>
    <row r="1756" spans="1:7" ht="39">
      <c r="A1756" s="6">
        <v>153</v>
      </c>
      <c r="B1756" s="6">
        <v>5</v>
      </c>
      <c r="C1756" s="7">
        <v>42859.672233796293</v>
      </c>
      <c r="D1756" s="8" t="s">
        <v>3516</v>
      </c>
      <c r="E1756" s="6">
        <v>10438</v>
      </c>
      <c r="G1756" s="9"/>
    </row>
    <row r="1757" spans="1:7" ht="39">
      <c r="A1757" s="6">
        <v>153</v>
      </c>
      <c r="B1757" s="6">
        <v>5</v>
      </c>
      <c r="C1757" s="7">
        <v>42929.440289351849</v>
      </c>
      <c r="D1757" s="8" t="s">
        <v>2937</v>
      </c>
      <c r="E1757" s="6">
        <v>11419</v>
      </c>
      <c r="G1757" s="9"/>
    </row>
    <row r="1758" spans="1:7" ht="26.25">
      <c r="A1758" s="6">
        <v>154</v>
      </c>
      <c r="B1758" s="6">
        <v>5</v>
      </c>
      <c r="C1758" s="7">
        <v>42249.421550925923</v>
      </c>
      <c r="D1758" s="8" t="s">
        <v>2528</v>
      </c>
      <c r="E1758" s="6">
        <v>3071</v>
      </c>
      <c r="G1758" s="9"/>
    </row>
    <row r="1759" spans="1:7" ht="26.25">
      <c r="A1759" s="6">
        <v>154</v>
      </c>
      <c r="B1759" s="6">
        <v>5</v>
      </c>
      <c r="C1759" s="7">
        <v>42394.455578703702</v>
      </c>
      <c r="D1759" s="8" t="s">
        <v>2545</v>
      </c>
      <c r="E1759" s="6">
        <v>4235</v>
      </c>
      <c r="G1759" s="9"/>
    </row>
    <row r="1760" spans="1:7">
      <c r="A1760" s="6">
        <v>154</v>
      </c>
      <c r="B1760" s="6">
        <v>5</v>
      </c>
      <c r="C1760" s="7">
        <v>42513.475023148145</v>
      </c>
      <c r="D1760" s="8" t="s">
        <v>3517</v>
      </c>
      <c r="E1760" s="6">
        <v>5549</v>
      </c>
      <c r="G1760" s="9"/>
    </row>
    <row r="1761" spans="1:7" ht="26.25">
      <c r="A1761" s="6">
        <v>154</v>
      </c>
      <c r="B1761" s="6">
        <v>5</v>
      </c>
      <c r="C1761" s="7">
        <v>42562.452800925923</v>
      </c>
      <c r="D1761" s="8" t="s">
        <v>2550</v>
      </c>
      <c r="E1761" s="6">
        <v>6183</v>
      </c>
      <c r="G1761" s="9"/>
    </row>
    <row r="1762" spans="1:7">
      <c r="A1762" s="6">
        <v>154</v>
      </c>
      <c r="B1762" s="6">
        <v>5</v>
      </c>
      <c r="C1762" s="7">
        <v>42584.492384259262</v>
      </c>
      <c r="D1762" s="8" t="s">
        <v>3518</v>
      </c>
      <c r="E1762" s="6">
        <v>6463</v>
      </c>
      <c r="G1762" s="9"/>
    </row>
    <row r="1763" spans="1:7" ht="26.25">
      <c r="A1763" s="6">
        <v>154</v>
      </c>
      <c r="B1763" s="6">
        <v>5</v>
      </c>
      <c r="C1763" s="7">
        <v>42618.443078703705</v>
      </c>
      <c r="D1763" s="8" t="s">
        <v>2550</v>
      </c>
      <c r="E1763" s="6">
        <v>6963</v>
      </c>
      <c r="G1763" s="9"/>
    </row>
    <row r="1764" spans="1:7" ht="26.25">
      <c r="A1764" s="6">
        <v>154</v>
      </c>
      <c r="B1764" s="6">
        <v>5</v>
      </c>
      <c r="C1764" s="7">
        <v>42695.630578703705</v>
      </c>
      <c r="D1764" s="8" t="s">
        <v>2550</v>
      </c>
      <c r="E1764" s="6">
        <v>8022</v>
      </c>
      <c r="G1764" s="9"/>
    </row>
    <row r="1765" spans="1:7" ht="26.25">
      <c r="A1765" s="6">
        <v>154</v>
      </c>
      <c r="B1765" s="6">
        <v>5</v>
      </c>
      <c r="C1765" s="7">
        <v>42828.50141203704</v>
      </c>
      <c r="D1765" s="8" t="s">
        <v>2550</v>
      </c>
      <c r="E1765" s="6">
        <v>9960</v>
      </c>
      <c r="G1765" s="9"/>
    </row>
    <row r="1766" spans="1:7" ht="26.25">
      <c r="A1766" s="6">
        <v>154</v>
      </c>
      <c r="B1766" s="6">
        <v>5</v>
      </c>
      <c r="C1766" s="7">
        <v>42887.463912037034</v>
      </c>
      <c r="D1766" s="8" t="s">
        <v>2550</v>
      </c>
      <c r="E1766" s="6">
        <v>10827</v>
      </c>
      <c r="G1766" s="9"/>
    </row>
    <row r="1767" spans="1:7" ht="26.25">
      <c r="A1767" s="6">
        <v>154</v>
      </c>
      <c r="B1767" s="6">
        <v>5</v>
      </c>
      <c r="C1767" s="7">
        <v>42978.436828703707</v>
      </c>
      <c r="D1767" s="8" t="s">
        <v>3519</v>
      </c>
      <c r="E1767" s="6">
        <v>12166</v>
      </c>
      <c r="G1767" s="9"/>
    </row>
    <row r="1768" spans="1:7">
      <c r="A1768" s="6">
        <v>154</v>
      </c>
      <c r="B1768" s="6">
        <v>5</v>
      </c>
      <c r="C1768" s="7">
        <v>43081.594467592593</v>
      </c>
      <c r="D1768" s="8" t="s">
        <v>3105</v>
      </c>
      <c r="E1768" s="6">
        <v>13620</v>
      </c>
      <c r="G1768" s="9"/>
    </row>
    <row r="1769" spans="1:7" ht="26.25">
      <c r="A1769" s="6">
        <v>155</v>
      </c>
      <c r="B1769" s="6">
        <v>5</v>
      </c>
      <c r="C1769" s="7">
        <v>42222.499328703707</v>
      </c>
      <c r="D1769" s="8" t="s">
        <v>2528</v>
      </c>
      <c r="E1769" s="6">
        <v>2809</v>
      </c>
      <c r="G1769" s="9"/>
    </row>
    <row r="1770" spans="1:7" ht="26.25">
      <c r="A1770" s="6">
        <v>155</v>
      </c>
      <c r="B1770" s="6">
        <v>5</v>
      </c>
      <c r="C1770" s="7">
        <v>42228.628483796296</v>
      </c>
      <c r="D1770" s="8" t="s">
        <v>3196</v>
      </c>
      <c r="E1770" s="6">
        <v>2861</v>
      </c>
      <c r="G1770" s="9"/>
    </row>
    <row r="1771" spans="1:7" ht="26.25">
      <c r="A1771" s="6">
        <v>155</v>
      </c>
      <c r="B1771" s="6">
        <v>5</v>
      </c>
      <c r="C1771" s="7">
        <v>42348.602800925924</v>
      </c>
      <c r="D1771" s="8" t="s">
        <v>3508</v>
      </c>
      <c r="E1771" s="6">
        <v>3834</v>
      </c>
      <c r="G1771" s="9"/>
    </row>
    <row r="1772" spans="1:7" ht="39">
      <c r="A1772" s="6">
        <v>155</v>
      </c>
      <c r="B1772" s="6">
        <v>5</v>
      </c>
      <c r="C1772" s="7">
        <v>42367.633356481485</v>
      </c>
      <c r="D1772" s="8" t="s">
        <v>3520</v>
      </c>
      <c r="E1772" s="6">
        <v>4042</v>
      </c>
      <c r="G1772" s="9"/>
    </row>
    <row r="1773" spans="1:7" ht="26.25">
      <c r="A1773" s="6">
        <v>155</v>
      </c>
      <c r="B1773" s="6">
        <v>5</v>
      </c>
      <c r="C1773" s="7">
        <v>42424.676400462966</v>
      </c>
      <c r="D1773" s="8" t="s">
        <v>3521</v>
      </c>
      <c r="E1773" s="6">
        <v>4560</v>
      </c>
      <c r="G1773" s="9"/>
    </row>
    <row r="1774" spans="1:7">
      <c r="A1774" s="6">
        <v>155</v>
      </c>
      <c r="B1774" s="6">
        <v>5</v>
      </c>
      <c r="C1774" s="7">
        <v>42432.437523148146</v>
      </c>
      <c r="D1774" s="8" t="s">
        <v>2923</v>
      </c>
      <c r="E1774" s="6">
        <v>4636</v>
      </c>
      <c r="G1774" s="9"/>
    </row>
    <row r="1775" spans="1:7" ht="26.25">
      <c r="A1775" s="6">
        <v>155</v>
      </c>
      <c r="B1775" s="6">
        <v>5</v>
      </c>
      <c r="C1775" s="7">
        <v>42550.494467592594</v>
      </c>
      <c r="D1775" s="8" t="s">
        <v>2545</v>
      </c>
      <c r="E1775" s="6">
        <v>6016</v>
      </c>
      <c r="G1775" s="9"/>
    </row>
    <row r="1776" spans="1:7" ht="26.25">
      <c r="A1776" s="6">
        <v>155</v>
      </c>
      <c r="B1776" s="6">
        <v>5</v>
      </c>
      <c r="C1776" s="7">
        <v>42648.497245370374</v>
      </c>
      <c r="D1776" s="8" t="s">
        <v>2528</v>
      </c>
      <c r="E1776" s="6">
        <v>7377</v>
      </c>
      <c r="G1776" s="9"/>
    </row>
    <row r="1777" spans="1:7" ht="26.25">
      <c r="A1777" s="6">
        <v>155</v>
      </c>
      <c r="B1777" s="6">
        <v>5</v>
      </c>
      <c r="C1777" s="7">
        <v>42718.533356481479</v>
      </c>
      <c r="D1777" s="8" t="s">
        <v>3522</v>
      </c>
      <c r="E1777" s="6">
        <v>8349</v>
      </c>
      <c r="G1777" s="9"/>
    </row>
    <row r="1778" spans="1:7">
      <c r="A1778" s="6">
        <v>155</v>
      </c>
      <c r="B1778" s="6">
        <v>5</v>
      </c>
      <c r="C1778" s="7">
        <v>42782.595856481479</v>
      </c>
      <c r="D1778" s="8" t="s">
        <v>2923</v>
      </c>
      <c r="E1778" s="6">
        <v>9252</v>
      </c>
      <c r="G1778" s="9"/>
    </row>
    <row r="1779" spans="1:7" ht="26.25">
      <c r="A1779" s="6">
        <v>155</v>
      </c>
      <c r="B1779" s="6">
        <v>5</v>
      </c>
      <c r="C1779" s="7">
        <v>42784.478483796294</v>
      </c>
      <c r="D1779" s="8" t="s">
        <v>3523</v>
      </c>
      <c r="E1779" s="6">
        <v>9294</v>
      </c>
      <c r="G1779" s="9"/>
    </row>
    <row r="1780" spans="1:7" ht="26.25">
      <c r="A1780" s="6">
        <v>155</v>
      </c>
      <c r="B1780" s="6">
        <v>5</v>
      </c>
      <c r="C1780" s="7">
        <v>42788.495162037034</v>
      </c>
      <c r="D1780" s="8" t="s">
        <v>3508</v>
      </c>
      <c r="E1780" s="6">
        <v>9349</v>
      </c>
      <c r="G1780" s="9"/>
    </row>
    <row r="1781" spans="1:7" ht="26.25">
      <c r="A1781" s="6">
        <v>155</v>
      </c>
      <c r="B1781" s="6">
        <v>5</v>
      </c>
      <c r="C1781" s="7">
        <v>42934.746550925927</v>
      </c>
      <c r="D1781" s="8" t="s">
        <v>2528</v>
      </c>
      <c r="E1781" s="6">
        <v>11481</v>
      </c>
      <c r="G1781" s="9"/>
    </row>
    <row r="1782" spans="1:7">
      <c r="A1782" s="6">
        <v>155</v>
      </c>
      <c r="B1782" s="6">
        <v>5</v>
      </c>
      <c r="C1782" s="7">
        <v>42978.725023148145</v>
      </c>
      <c r="D1782" s="8" t="s">
        <v>3524</v>
      </c>
      <c r="E1782" s="6">
        <v>12180</v>
      </c>
      <c r="G1782" s="9"/>
    </row>
    <row r="1783" spans="1:7">
      <c r="A1783" s="6">
        <v>156</v>
      </c>
      <c r="B1783" s="6">
        <v>3</v>
      </c>
      <c r="C1783" s="7">
        <v>41832.856354166666</v>
      </c>
      <c r="D1783" s="8" t="s">
        <v>3050</v>
      </c>
      <c r="E1783" s="6">
        <v>185</v>
      </c>
      <c r="G1783" s="9"/>
    </row>
    <row r="1784" spans="1:7" ht="39">
      <c r="A1784" s="6">
        <v>156</v>
      </c>
      <c r="B1784" s="6">
        <v>5</v>
      </c>
      <c r="C1784" s="7">
        <v>42259.621539351851</v>
      </c>
      <c r="D1784" s="8" t="s">
        <v>2745</v>
      </c>
      <c r="E1784" s="6">
        <v>3187</v>
      </c>
      <c r="G1784" s="9"/>
    </row>
    <row r="1785" spans="1:7" ht="39">
      <c r="A1785" s="6">
        <v>156</v>
      </c>
      <c r="B1785" s="6">
        <v>5</v>
      </c>
      <c r="C1785" s="7">
        <v>42357.663900462961</v>
      </c>
      <c r="D1785" s="8" t="s">
        <v>2577</v>
      </c>
      <c r="E1785" s="6">
        <v>3943</v>
      </c>
      <c r="G1785" s="9"/>
    </row>
    <row r="1786" spans="1:7" ht="39">
      <c r="A1786" s="6">
        <v>156</v>
      </c>
      <c r="B1786" s="6">
        <v>5</v>
      </c>
      <c r="C1786" s="7">
        <v>42441.62431712963</v>
      </c>
      <c r="D1786" s="8" t="s">
        <v>2439</v>
      </c>
      <c r="E1786" s="6">
        <v>4736</v>
      </c>
      <c r="G1786" s="9"/>
    </row>
    <row r="1787" spans="1:7" ht="39">
      <c r="A1787" s="6">
        <v>156</v>
      </c>
      <c r="B1787" s="6">
        <v>5</v>
      </c>
      <c r="C1787" s="7">
        <v>42518.645150462966</v>
      </c>
      <c r="D1787" s="8" t="s">
        <v>2439</v>
      </c>
      <c r="E1787" s="6">
        <v>5635</v>
      </c>
      <c r="G1787" s="9"/>
    </row>
    <row r="1788" spans="1:7" ht="39">
      <c r="A1788" s="6">
        <v>156</v>
      </c>
      <c r="B1788" s="6">
        <v>5</v>
      </c>
      <c r="C1788" s="7">
        <v>42581.62709490741</v>
      </c>
      <c r="D1788" s="8" t="s">
        <v>2439</v>
      </c>
      <c r="E1788" s="6">
        <v>6433</v>
      </c>
      <c r="G1788" s="9"/>
    </row>
    <row r="1789" spans="1:7" ht="39">
      <c r="A1789" s="6">
        <v>156</v>
      </c>
      <c r="B1789" s="6">
        <v>5</v>
      </c>
      <c r="C1789" s="7">
        <v>42672.648622685185</v>
      </c>
      <c r="D1789" s="8" t="s">
        <v>3159</v>
      </c>
      <c r="E1789" s="6">
        <v>7718</v>
      </c>
      <c r="G1789" s="9"/>
    </row>
    <row r="1790" spans="1:7" ht="39">
      <c r="A1790" s="6">
        <v>156</v>
      </c>
      <c r="B1790" s="6">
        <v>5</v>
      </c>
      <c r="C1790" s="7">
        <v>42763.693761574075</v>
      </c>
      <c r="D1790" s="8" t="s">
        <v>3525</v>
      </c>
      <c r="E1790" s="6">
        <v>9001</v>
      </c>
      <c r="G1790" s="9"/>
    </row>
    <row r="1791" spans="1:7" ht="39">
      <c r="A1791" s="6">
        <v>156</v>
      </c>
      <c r="B1791" s="6">
        <v>5</v>
      </c>
      <c r="C1791" s="7">
        <v>42868.625706018516</v>
      </c>
      <c r="D1791" s="8" t="s">
        <v>2511</v>
      </c>
      <c r="E1791" s="6">
        <v>10564</v>
      </c>
      <c r="G1791" s="9"/>
    </row>
    <row r="1792" spans="1:7" ht="39">
      <c r="A1792" s="6">
        <v>156</v>
      </c>
      <c r="B1792" s="6">
        <v>5</v>
      </c>
      <c r="C1792" s="7">
        <v>42945.625706018516</v>
      </c>
      <c r="D1792" s="8" t="s">
        <v>2511</v>
      </c>
      <c r="E1792" s="6">
        <v>11677</v>
      </c>
      <c r="G1792" s="9"/>
    </row>
    <row r="1793" spans="1:7" ht="39">
      <c r="A1793" s="6">
        <v>156</v>
      </c>
      <c r="B1793" s="6">
        <v>5</v>
      </c>
      <c r="C1793" s="7">
        <v>43057.656261574077</v>
      </c>
      <c r="D1793" s="8" t="s">
        <v>3082</v>
      </c>
      <c r="E1793" s="6">
        <v>13317</v>
      </c>
      <c r="G1793" s="9"/>
    </row>
    <row r="1794" spans="1:7" ht="26.25">
      <c r="A1794" s="6">
        <v>157</v>
      </c>
      <c r="B1794" s="6">
        <v>5</v>
      </c>
      <c r="C1794" s="7">
        <v>42277.415995370371</v>
      </c>
      <c r="D1794" s="8" t="s">
        <v>2614</v>
      </c>
      <c r="E1794" s="6">
        <v>3312</v>
      </c>
      <c r="G1794" s="9"/>
    </row>
    <row r="1795" spans="1:7" ht="26.25">
      <c r="A1795" s="6">
        <v>157</v>
      </c>
      <c r="B1795" s="6">
        <v>5</v>
      </c>
      <c r="C1795" s="7">
        <v>42360.631967592592</v>
      </c>
      <c r="D1795" s="8" t="s">
        <v>2545</v>
      </c>
      <c r="E1795" s="6">
        <v>3980</v>
      </c>
      <c r="G1795" s="9"/>
    </row>
    <row r="1796" spans="1:7" ht="26.25">
      <c r="A1796" s="6">
        <v>157</v>
      </c>
      <c r="B1796" s="6">
        <v>5</v>
      </c>
      <c r="C1796" s="7">
        <v>42445.475717592592</v>
      </c>
      <c r="D1796" s="8" t="s">
        <v>2614</v>
      </c>
      <c r="E1796" s="6">
        <v>4766</v>
      </c>
      <c r="G1796" s="9"/>
    </row>
    <row r="1797" spans="1:7" ht="26.25">
      <c r="A1797" s="6">
        <v>157</v>
      </c>
      <c r="B1797" s="6">
        <v>5</v>
      </c>
      <c r="C1797" s="7">
        <v>42521.60696759259</v>
      </c>
      <c r="D1797" s="8" t="s">
        <v>2748</v>
      </c>
      <c r="E1797" s="6">
        <v>5648</v>
      </c>
      <c r="G1797" s="9"/>
    </row>
    <row r="1798" spans="1:7" ht="26.25">
      <c r="A1798" s="6">
        <v>157</v>
      </c>
      <c r="B1798" s="6">
        <v>5</v>
      </c>
      <c r="C1798" s="7">
        <v>42581.716689814813</v>
      </c>
      <c r="D1798" s="8" t="s">
        <v>2612</v>
      </c>
      <c r="E1798" s="6">
        <v>6438</v>
      </c>
      <c r="G1798" s="9"/>
    </row>
    <row r="1799" spans="1:7" ht="26.25">
      <c r="A1799" s="6">
        <v>157</v>
      </c>
      <c r="B1799" s="6">
        <v>5</v>
      </c>
      <c r="C1799" s="7">
        <v>42647.614606481482</v>
      </c>
      <c r="D1799" s="8" t="s">
        <v>3526</v>
      </c>
      <c r="E1799" s="6">
        <v>7363</v>
      </c>
      <c r="G1799" s="9"/>
    </row>
    <row r="1800" spans="1:7" ht="26.25">
      <c r="A1800" s="6">
        <v>157</v>
      </c>
      <c r="B1800" s="6">
        <v>5</v>
      </c>
      <c r="C1800" s="7">
        <v>42779.417384259257</v>
      </c>
      <c r="D1800" s="8" t="s">
        <v>3527</v>
      </c>
      <c r="E1800" s="6">
        <v>9200</v>
      </c>
      <c r="G1800" s="9"/>
    </row>
    <row r="1801" spans="1:7" ht="26.25">
      <c r="A1801" s="6">
        <v>157</v>
      </c>
      <c r="B1801" s="6">
        <v>5</v>
      </c>
      <c r="C1801" s="7">
        <v>42885.545162037037</v>
      </c>
      <c r="D1801" s="8" t="s">
        <v>2443</v>
      </c>
      <c r="E1801" s="6">
        <v>10788</v>
      </c>
      <c r="G1801" s="9"/>
    </row>
    <row r="1802" spans="1:7" ht="26.25">
      <c r="A1802" s="6">
        <v>157</v>
      </c>
      <c r="B1802" s="6">
        <v>5</v>
      </c>
      <c r="C1802" s="7">
        <v>42949.613217592596</v>
      </c>
      <c r="D1802" s="8" t="s">
        <v>3528</v>
      </c>
      <c r="E1802" s="6">
        <v>11736</v>
      </c>
      <c r="G1802" s="9"/>
    </row>
    <row r="1803" spans="1:7" ht="26.25">
      <c r="A1803" s="6">
        <v>157</v>
      </c>
      <c r="B1803" s="6">
        <v>5</v>
      </c>
      <c r="C1803" s="7">
        <v>43025.711134259262</v>
      </c>
      <c r="D1803" s="8" t="s">
        <v>3072</v>
      </c>
      <c r="E1803" s="6">
        <v>12875</v>
      </c>
      <c r="G1803" s="9"/>
    </row>
    <row r="1804" spans="1:7" ht="26.25">
      <c r="A1804" s="6">
        <v>157</v>
      </c>
      <c r="B1804" s="6">
        <v>5</v>
      </c>
      <c r="C1804" s="7">
        <v>43105.706967592596</v>
      </c>
      <c r="D1804" s="8" t="s">
        <v>3072</v>
      </c>
      <c r="E1804" s="6">
        <v>13990</v>
      </c>
      <c r="G1804" s="9"/>
    </row>
    <row r="1805" spans="1:7" ht="26.25">
      <c r="A1805" s="6">
        <v>158</v>
      </c>
      <c r="B1805" s="6">
        <v>3</v>
      </c>
      <c r="C1805" s="7">
        <v>41878.858240740738</v>
      </c>
      <c r="D1805" s="8" t="s">
        <v>3529</v>
      </c>
      <c r="E1805" s="6">
        <v>186</v>
      </c>
      <c r="G1805" s="9"/>
    </row>
    <row r="1806" spans="1:7">
      <c r="A1806" s="6">
        <v>158</v>
      </c>
      <c r="B1806" s="6">
        <v>3</v>
      </c>
      <c r="C1806" s="7">
        <v>42356.662430555552</v>
      </c>
      <c r="D1806" s="8" t="s">
        <v>3530</v>
      </c>
      <c r="E1806" s="6">
        <v>3918</v>
      </c>
      <c r="G1806" s="9"/>
    </row>
    <row r="1807" spans="1:7">
      <c r="A1807" s="6">
        <v>158</v>
      </c>
      <c r="B1807" s="6">
        <v>3</v>
      </c>
      <c r="C1807" s="7">
        <v>42444.773946759262</v>
      </c>
      <c r="D1807" s="8" t="s">
        <v>3531</v>
      </c>
      <c r="E1807" s="6">
        <v>4763</v>
      </c>
      <c r="G1807" s="9"/>
    </row>
    <row r="1808" spans="1:7">
      <c r="A1808" s="6">
        <v>158</v>
      </c>
      <c r="B1808" s="6">
        <v>3</v>
      </c>
      <c r="C1808" s="7">
        <v>42776.69903935185</v>
      </c>
      <c r="D1808" s="8" t="s">
        <v>3532</v>
      </c>
      <c r="E1808" s="6">
        <v>9168</v>
      </c>
      <c r="G1808" s="9"/>
    </row>
    <row r="1809" spans="1:7" ht="26.25">
      <c r="A1809" s="6">
        <v>158</v>
      </c>
      <c r="B1809" s="6">
        <v>3</v>
      </c>
      <c r="C1809" s="7">
        <v>42885.726678240739</v>
      </c>
      <c r="D1809" s="8" t="s">
        <v>3533</v>
      </c>
      <c r="E1809" s="6">
        <v>10803</v>
      </c>
      <c r="G1809" s="9"/>
    </row>
    <row r="1810" spans="1:7" ht="39">
      <c r="A1810" s="6">
        <v>158</v>
      </c>
      <c r="B1810" s="6">
        <v>5</v>
      </c>
      <c r="C1810" s="7">
        <v>42289.740289351852</v>
      </c>
      <c r="D1810" s="8" t="s">
        <v>2763</v>
      </c>
      <c r="E1810" s="6">
        <v>3419</v>
      </c>
      <c r="G1810" s="9"/>
    </row>
    <row r="1811" spans="1:7" ht="39">
      <c r="A1811" s="6">
        <v>158</v>
      </c>
      <c r="B1811" s="6">
        <v>5</v>
      </c>
      <c r="C1811" s="7">
        <v>42356.709733796299</v>
      </c>
      <c r="D1811" s="8" t="s">
        <v>3310</v>
      </c>
      <c r="E1811" s="6">
        <v>3920</v>
      </c>
      <c r="G1811" s="9"/>
    </row>
    <row r="1812" spans="1:7" ht="39">
      <c r="A1812" s="6">
        <v>158</v>
      </c>
      <c r="B1812" s="6">
        <v>5</v>
      </c>
      <c r="C1812" s="7">
        <v>42397.650011574071</v>
      </c>
      <c r="D1812" s="8" t="s">
        <v>2439</v>
      </c>
      <c r="E1812" s="6">
        <v>4253</v>
      </c>
      <c r="G1812" s="9"/>
    </row>
    <row r="1813" spans="1:7" ht="39">
      <c r="A1813" s="6">
        <v>158</v>
      </c>
      <c r="B1813" s="6">
        <v>5</v>
      </c>
      <c r="C1813" s="7">
        <v>42444.706956018519</v>
      </c>
      <c r="D1813" s="8" t="s">
        <v>3534</v>
      </c>
      <c r="E1813" s="6">
        <v>4760</v>
      </c>
      <c r="G1813" s="9"/>
    </row>
    <row r="1814" spans="1:7" ht="39">
      <c r="A1814" s="6">
        <v>158</v>
      </c>
      <c r="B1814" s="6">
        <v>5</v>
      </c>
      <c r="C1814" s="7">
        <v>42515.414594907408</v>
      </c>
      <c r="D1814" s="8" t="s">
        <v>2439</v>
      </c>
      <c r="E1814" s="6">
        <v>5576</v>
      </c>
      <c r="G1814" s="9"/>
    </row>
    <row r="1815" spans="1:7" ht="51.75">
      <c r="A1815" s="6">
        <v>158</v>
      </c>
      <c r="B1815" s="6">
        <v>5</v>
      </c>
      <c r="C1815" s="7">
        <v>42552.481956018521</v>
      </c>
      <c r="D1815" s="8" t="s">
        <v>3535</v>
      </c>
      <c r="E1815" s="6">
        <v>6046</v>
      </c>
      <c r="G1815" s="9"/>
    </row>
    <row r="1816" spans="1:7" ht="39">
      <c r="A1816" s="6">
        <v>158</v>
      </c>
      <c r="B1816" s="6">
        <v>5</v>
      </c>
      <c r="C1816" s="7">
        <v>42591.709039351852</v>
      </c>
      <c r="D1816" s="8" t="s">
        <v>2439</v>
      </c>
      <c r="E1816" s="6">
        <v>6582</v>
      </c>
      <c r="G1816" s="9"/>
    </row>
    <row r="1817" spans="1:7" ht="51.75">
      <c r="A1817" s="6">
        <v>158</v>
      </c>
      <c r="B1817" s="6">
        <v>5</v>
      </c>
      <c r="C1817" s="7">
        <v>42647.504872685182</v>
      </c>
      <c r="D1817" s="8" t="s">
        <v>3409</v>
      </c>
      <c r="E1817" s="6">
        <v>7362</v>
      </c>
      <c r="G1817" s="9"/>
    </row>
    <row r="1818" spans="1:7" ht="51.75">
      <c r="A1818" s="6">
        <v>158</v>
      </c>
      <c r="B1818" s="6">
        <v>5</v>
      </c>
      <c r="C1818" s="7">
        <v>42710.707662037035</v>
      </c>
      <c r="D1818" s="8" t="s">
        <v>3536</v>
      </c>
      <c r="E1818" s="6">
        <v>8219</v>
      </c>
      <c r="G1818" s="9"/>
    </row>
    <row r="1819" spans="1:7" ht="39">
      <c r="A1819" s="6">
        <v>158</v>
      </c>
      <c r="B1819" s="6">
        <v>5</v>
      </c>
      <c r="C1819" s="7">
        <v>42776.703483796293</v>
      </c>
      <c r="D1819" s="8" t="s">
        <v>3537</v>
      </c>
      <c r="E1819" s="6">
        <v>9171</v>
      </c>
      <c r="G1819" s="9"/>
    </row>
    <row r="1820" spans="1:7" ht="39">
      <c r="A1820" s="6">
        <v>158</v>
      </c>
      <c r="B1820" s="6">
        <v>5</v>
      </c>
      <c r="C1820" s="7">
        <v>42839.584733796299</v>
      </c>
      <c r="D1820" s="8" t="s">
        <v>3538</v>
      </c>
      <c r="E1820" s="6">
        <v>10138</v>
      </c>
      <c r="G1820" s="9"/>
    </row>
    <row r="1821" spans="1:7" ht="51.75">
      <c r="A1821" s="6">
        <v>158</v>
      </c>
      <c r="B1821" s="6">
        <v>5</v>
      </c>
      <c r="C1821" s="7">
        <v>42885.495844907404</v>
      </c>
      <c r="D1821" s="8" t="s">
        <v>2740</v>
      </c>
      <c r="E1821" s="6">
        <v>10784</v>
      </c>
      <c r="G1821" s="9"/>
    </row>
    <row r="1822" spans="1:7" ht="39">
      <c r="A1822" s="6">
        <v>158</v>
      </c>
      <c r="B1822" s="6">
        <v>5</v>
      </c>
      <c r="C1822" s="7">
        <v>42937.412511574075</v>
      </c>
      <c r="D1822" s="8" t="s">
        <v>2511</v>
      </c>
      <c r="E1822" s="6">
        <v>11526</v>
      </c>
      <c r="G1822" s="9"/>
    </row>
    <row r="1823" spans="1:7" ht="51.75">
      <c r="A1823" s="6">
        <v>158</v>
      </c>
      <c r="B1823" s="6">
        <v>5</v>
      </c>
      <c r="C1823" s="7">
        <v>43032.70417824074</v>
      </c>
      <c r="D1823" s="8" t="s">
        <v>3539</v>
      </c>
      <c r="E1823" s="6">
        <v>12951</v>
      </c>
      <c r="G1823" s="9"/>
    </row>
    <row r="1824" spans="1:7" ht="39">
      <c r="A1824" s="6">
        <v>159</v>
      </c>
      <c r="B1824" s="6">
        <v>5</v>
      </c>
      <c r="C1824" s="7">
        <v>42244.731261574074</v>
      </c>
      <c r="D1824" s="8" t="s">
        <v>2455</v>
      </c>
      <c r="E1824" s="6">
        <v>3023</v>
      </c>
      <c r="G1824" s="9"/>
    </row>
    <row r="1825" spans="1:7" ht="39">
      <c r="A1825" s="6">
        <v>159</v>
      </c>
      <c r="B1825" s="6">
        <v>5</v>
      </c>
      <c r="C1825" s="7">
        <v>42304.725011574075</v>
      </c>
      <c r="D1825" s="8" t="s">
        <v>3540</v>
      </c>
      <c r="E1825" s="6">
        <v>3456</v>
      </c>
      <c r="G1825" s="9"/>
    </row>
    <row r="1826" spans="1:7" ht="39">
      <c r="A1826" s="6">
        <v>159</v>
      </c>
      <c r="B1826" s="6">
        <v>5</v>
      </c>
      <c r="C1826" s="7">
        <v>42367.76667824074</v>
      </c>
      <c r="D1826" s="8" t="s">
        <v>2439</v>
      </c>
      <c r="E1826" s="6">
        <v>4047</v>
      </c>
      <c r="G1826" s="9"/>
    </row>
    <row r="1827" spans="1:7" ht="39">
      <c r="A1827" s="6">
        <v>159</v>
      </c>
      <c r="B1827" s="6">
        <v>5</v>
      </c>
      <c r="C1827" s="7">
        <v>42422.642372685186</v>
      </c>
      <c r="D1827" s="8" t="s">
        <v>2439</v>
      </c>
      <c r="E1827" s="6">
        <v>4533</v>
      </c>
      <c r="G1827" s="9"/>
    </row>
    <row r="1828" spans="1:7" ht="39">
      <c r="A1828" s="6">
        <v>159</v>
      </c>
      <c r="B1828" s="6">
        <v>5</v>
      </c>
      <c r="C1828" s="7">
        <v>42476.631261574075</v>
      </c>
      <c r="D1828" s="8" t="s">
        <v>3541</v>
      </c>
      <c r="E1828" s="6">
        <v>5143</v>
      </c>
      <c r="G1828" s="9"/>
    </row>
    <row r="1829" spans="1:7" ht="39">
      <c r="A1829" s="6">
        <v>159</v>
      </c>
      <c r="B1829" s="6">
        <v>5</v>
      </c>
      <c r="C1829" s="7">
        <v>42601.442372685182</v>
      </c>
      <c r="D1829" s="8" t="s">
        <v>2639</v>
      </c>
      <c r="E1829" s="6">
        <v>6704</v>
      </c>
      <c r="G1829" s="9"/>
    </row>
    <row r="1830" spans="1:7" ht="39">
      <c r="A1830" s="6">
        <v>159</v>
      </c>
      <c r="B1830" s="6">
        <v>5</v>
      </c>
      <c r="C1830" s="7">
        <v>42784.501400462963</v>
      </c>
      <c r="D1830" s="8" t="s">
        <v>2468</v>
      </c>
      <c r="E1830" s="6">
        <v>9296</v>
      </c>
      <c r="G1830" s="9"/>
    </row>
    <row r="1831" spans="1:7" ht="26.25">
      <c r="A1831" s="6">
        <v>160</v>
      </c>
      <c r="B1831" s="6">
        <v>3</v>
      </c>
      <c r="C1831" s="7">
        <v>41863.860011574077</v>
      </c>
      <c r="D1831" s="8" t="s">
        <v>3542</v>
      </c>
      <c r="E1831" s="6">
        <v>187</v>
      </c>
      <c r="G1831" s="9"/>
    </row>
    <row r="1832" spans="1:7" ht="26.25">
      <c r="A1832" s="6">
        <v>160</v>
      </c>
      <c r="B1832" s="6">
        <v>3</v>
      </c>
      <c r="C1832" s="7">
        <v>41978.431307870371</v>
      </c>
      <c r="D1832" s="8" t="s">
        <v>3543</v>
      </c>
      <c r="E1832" s="6">
        <v>712</v>
      </c>
      <c r="G1832" s="9"/>
    </row>
    <row r="1833" spans="1:7" ht="26.25">
      <c r="A1833" s="6">
        <v>160</v>
      </c>
      <c r="B1833" s="6">
        <v>3</v>
      </c>
      <c r="C1833" s="7">
        <v>42250.769085648149</v>
      </c>
      <c r="D1833" s="8" t="s">
        <v>3544</v>
      </c>
      <c r="E1833" s="6">
        <v>3094</v>
      </c>
      <c r="G1833" s="9"/>
    </row>
    <row r="1834" spans="1:7" ht="26.25">
      <c r="A1834" s="6">
        <v>160</v>
      </c>
      <c r="B1834" s="6">
        <v>3</v>
      </c>
      <c r="C1834" s="7">
        <v>42433.43953703704</v>
      </c>
      <c r="D1834" s="8" t="s">
        <v>3545</v>
      </c>
      <c r="E1834" s="6">
        <v>4649</v>
      </c>
      <c r="G1834" s="9"/>
    </row>
    <row r="1835" spans="1:7" ht="26.25">
      <c r="A1835" s="6">
        <v>160</v>
      </c>
      <c r="B1835" s="6">
        <v>3</v>
      </c>
      <c r="C1835" s="7">
        <v>42604.666180555556</v>
      </c>
      <c r="D1835" s="8" t="s">
        <v>3546</v>
      </c>
      <c r="E1835" s="6">
        <v>6752</v>
      </c>
      <c r="G1835" s="9"/>
    </row>
    <row r="1836" spans="1:7" ht="26.25">
      <c r="A1836" s="6">
        <v>160</v>
      </c>
      <c r="B1836" s="6">
        <v>3</v>
      </c>
      <c r="C1836" s="7">
        <v>42929.528599537036</v>
      </c>
      <c r="D1836" s="8" t="s">
        <v>3547</v>
      </c>
      <c r="E1836" s="6">
        <v>11429</v>
      </c>
      <c r="G1836" s="9"/>
    </row>
    <row r="1837" spans="1:7" ht="26.25">
      <c r="A1837" s="6">
        <v>160</v>
      </c>
      <c r="B1837" s="6">
        <v>3</v>
      </c>
      <c r="C1837" s="7">
        <v>42929.528865740744</v>
      </c>
      <c r="D1837" s="8" t="s">
        <v>3548</v>
      </c>
      <c r="E1837" s="6">
        <v>11430</v>
      </c>
      <c r="G1837" s="9"/>
    </row>
    <row r="1838" spans="1:7" ht="26.25">
      <c r="A1838" s="6">
        <v>160</v>
      </c>
      <c r="B1838" s="6">
        <v>3</v>
      </c>
      <c r="C1838" s="7">
        <v>42957.644618055558</v>
      </c>
      <c r="D1838" s="8" t="s">
        <v>3549</v>
      </c>
      <c r="E1838" s="6">
        <v>11874</v>
      </c>
      <c r="G1838" s="9"/>
    </row>
    <row r="1839" spans="1:7" ht="26.25">
      <c r="A1839" s="6">
        <v>160</v>
      </c>
      <c r="B1839" s="6">
        <v>3</v>
      </c>
      <c r="C1839" s="7">
        <v>42983.734814814816</v>
      </c>
      <c r="D1839" s="8" t="s">
        <v>3550</v>
      </c>
      <c r="E1839" s="6">
        <v>12264</v>
      </c>
      <c r="G1839" s="9"/>
    </row>
    <row r="1840" spans="1:7" ht="39">
      <c r="A1840" s="6">
        <v>160</v>
      </c>
      <c r="B1840" s="6">
        <v>5</v>
      </c>
      <c r="C1840" s="7">
        <v>42221.477789351855</v>
      </c>
      <c r="D1840" s="8" t="s">
        <v>2597</v>
      </c>
      <c r="E1840" s="6">
        <v>2801</v>
      </c>
      <c r="G1840" s="9"/>
    </row>
    <row r="1841" spans="1:7" ht="39">
      <c r="A1841" s="6">
        <v>160</v>
      </c>
      <c r="B1841" s="6">
        <v>5</v>
      </c>
      <c r="C1841" s="7">
        <v>42250.495844907404</v>
      </c>
      <c r="D1841" s="8" t="s">
        <v>3551</v>
      </c>
      <c r="E1841" s="6">
        <v>3088</v>
      </c>
      <c r="G1841" s="9"/>
    </row>
    <row r="1842" spans="1:7" ht="39">
      <c r="A1842" s="6">
        <v>160</v>
      </c>
      <c r="B1842" s="6">
        <v>5</v>
      </c>
      <c r="C1842" s="7">
        <v>42264.479872685188</v>
      </c>
      <c r="D1842" s="8" t="s">
        <v>2455</v>
      </c>
      <c r="E1842" s="6">
        <v>3216</v>
      </c>
      <c r="G1842" s="9"/>
    </row>
    <row r="1843" spans="1:7" ht="39">
      <c r="A1843" s="6">
        <v>160</v>
      </c>
      <c r="B1843" s="6">
        <v>5</v>
      </c>
      <c r="C1843" s="7">
        <v>42433.500706018516</v>
      </c>
      <c r="D1843" s="8" t="s">
        <v>3552</v>
      </c>
      <c r="E1843" s="6">
        <v>4651</v>
      </c>
      <c r="G1843" s="9"/>
    </row>
    <row r="1844" spans="1:7" ht="39">
      <c r="A1844" s="6">
        <v>160</v>
      </c>
      <c r="B1844" s="6">
        <v>5</v>
      </c>
      <c r="C1844" s="7">
        <v>42475.459733796299</v>
      </c>
      <c r="D1844" s="8" t="s">
        <v>3553</v>
      </c>
      <c r="E1844" s="6">
        <v>5118</v>
      </c>
      <c r="G1844" s="9"/>
    </row>
    <row r="1845" spans="1:7" ht="39">
      <c r="A1845" s="6">
        <v>160</v>
      </c>
      <c r="B1845" s="6">
        <v>5</v>
      </c>
      <c r="C1845" s="7">
        <v>42579.747233796297</v>
      </c>
      <c r="D1845" s="8" t="s">
        <v>2656</v>
      </c>
      <c r="E1845" s="6">
        <v>6399</v>
      </c>
      <c r="G1845" s="9"/>
    </row>
    <row r="1846" spans="1:7" ht="39">
      <c r="A1846" s="6">
        <v>160</v>
      </c>
      <c r="B1846" s="6">
        <v>5</v>
      </c>
      <c r="C1846" s="7">
        <v>42604.672233796293</v>
      </c>
      <c r="D1846" s="8" t="s">
        <v>3554</v>
      </c>
      <c r="E1846" s="6">
        <v>6753</v>
      </c>
      <c r="G1846" s="9"/>
    </row>
    <row r="1847" spans="1:7" ht="39">
      <c r="A1847" s="6">
        <v>160</v>
      </c>
      <c r="B1847" s="6">
        <v>5</v>
      </c>
      <c r="C1847" s="7">
        <v>42929.526400462964</v>
      </c>
      <c r="D1847" s="8" t="s">
        <v>3555</v>
      </c>
      <c r="E1847" s="6">
        <v>11427</v>
      </c>
      <c r="G1847" s="9"/>
    </row>
    <row r="1848" spans="1:7">
      <c r="A1848" s="6">
        <v>160</v>
      </c>
      <c r="B1848" s="6">
        <v>5</v>
      </c>
      <c r="C1848" s="7">
        <v>42929.527789351851</v>
      </c>
      <c r="D1848" s="8" t="s">
        <v>3556</v>
      </c>
      <c r="E1848" s="6">
        <v>11428</v>
      </c>
      <c r="G1848" s="9"/>
    </row>
    <row r="1849" spans="1:7" ht="39">
      <c r="A1849" s="6">
        <v>160</v>
      </c>
      <c r="B1849" s="6">
        <v>5</v>
      </c>
      <c r="C1849" s="7">
        <v>42957.709733796299</v>
      </c>
      <c r="D1849" s="8" t="s">
        <v>3557</v>
      </c>
      <c r="E1849" s="6">
        <v>11878</v>
      </c>
      <c r="G1849" s="9"/>
    </row>
    <row r="1850" spans="1:7" ht="39">
      <c r="A1850" s="6">
        <v>160</v>
      </c>
      <c r="B1850" s="6">
        <v>5</v>
      </c>
      <c r="C1850" s="7">
        <v>42983.734733796293</v>
      </c>
      <c r="D1850" s="8" t="s">
        <v>3558</v>
      </c>
      <c r="E1850" s="6">
        <v>12265</v>
      </c>
      <c r="G1850" s="9"/>
    </row>
    <row r="1851" spans="1:7">
      <c r="A1851" s="6">
        <v>162</v>
      </c>
      <c r="B1851" s="6">
        <v>2</v>
      </c>
      <c r="C1851" s="7">
        <v>41387.862060185187</v>
      </c>
      <c r="D1851" s="8" t="s">
        <v>3559</v>
      </c>
      <c r="E1851" s="6">
        <v>189</v>
      </c>
      <c r="G1851" s="9"/>
    </row>
    <row r="1852" spans="1:7">
      <c r="A1852" s="6">
        <v>162</v>
      </c>
      <c r="B1852" s="6">
        <v>3</v>
      </c>
      <c r="C1852" s="7">
        <v>41757.861909722225</v>
      </c>
      <c r="D1852" s="8" t="s">
        <v>3050</v>
      </c>
      <c r="E1852" s="6">
        <v>188</v>
      </c>
      <c r="G1852" s="9"/>
    </row>
    <row r="1853" spans="1:7" ht="51.75">
      <c r="A1853" s="6">
        <v>162</v>
      </c>
      <c r="B1853" s="6">
        <v>5</v>
      </c>
      <c r="C1853" s="7">
        <v>42233.447233796294</v>
      </c>
      <c r="D1853" s="8" t="s">
        <v>3560</v>
      </c>
      <c r="E1853" s="6">
        <v>2897</v>
      </c>
      <c r="G1853" s="9"/>
    </row>
    <row r="1854" spans="1:7" ht="51.75">
      <c r="A1854" s="6">
        <v>162</v>
      </c>
      <c r="B1854" s="6">
        <v>5</v>
      </c>
      <c r="C1854" s="7">
        <v>42595.496539351851</v>
      </c>
      <c r="D1854" s="8" t="s">
        <v>3560</v>
      </c>
      <c r="E1854" s="6">
        <v>6653</v>
      </c>
      <c r="G1854" s="9"/>
    </row>
    <row r="1855" spans="1:7" ht="26.25">
      <c r="A1855" s="6">
        <v>163</v>
      </c>
      <c r="B1855" s="6">
        <v>5</v>
      </c>
      <c r="C1855" s="7">
        <v>42238.59238425926</v>
      </c>
      <c r="D1855" s="8" t="s">
        <v>2612</v>
      </c>
      <c r="E1855" s="6">
        <v>2952</v>
      </c>
      <c r="G1855" s="9"/>
    </row>
    <row r="1856" spans="1:7" ht="26.25">
      <c r="A1856" s="6">
        <v>163</v>
      </c>
      <c r="B1856" s="6">
        <v>5</v>
      </c>
      <c r="C1856" s="7">
        <v>42279.596550925926</v>
      </c>
      <c r="D1856" s="8" t="s">
        <v>3138</v>
      </c>
      <c r="E1856" s="6">
        <v>3342</v>
      </c>
      <c r="G1856" s="9"/>
    </row>
    <row r="1857" spans="1:7">
      <c r="A1857" s="6">
        <v>163</v>
      </c>
      <c r="B1857" s="6">
        <v>5</v>
      </c>
      <c r="C1857" s="7">
        <v>42306.455578703702</v>
      </c>
      <c r="D1857" s="8" t="s">
        <v>3561</v>
      </c>
      <c r="E1857" s="6">
        <v>3481</v>
      </c>
      <c r="G1857" s="9"/>
    </row>
    <row r="1858" spans="1:7" ht="26.25">
      <c r="A1858" s="6">
        <v>163</v>
      </c>
      <c r="B1858" s="6">
        <v>5</v>
      </c>
      <c r="C1858" s="7">
        <v>42327.697939814818</v>
      </c>
      <c r="D1858" s="8" t="s">
        <v>2614</v>
      </c>
      <c r="E1858" s="6">
        <v>3684</v>
      </c>
      <c r="G1858" s="9"/>
    </row>
    <row r="1859" spans="1:7" ht="26.25">
      <c r="A1859" s="6">
        <v>163</v>
      </c>
      <c r="B1859" s="6">
        <v>5</v>
      </c>
      <c r="C1859" s="7">
        <v>42367.473634259259</v>
      </c>
      <c r="D1859" s="8" t="s">
        <v>3562</v>
      </c>
      <c r="E1859" s="6">
        <v>4037</v>
      </c>
      <c r="G1859" s="9"/>
    </row>
    <row r="1860" spans="1:7">
      <c r="A1860" s="6">
        <v>163</v>
      </c>
      <c r="B1860" s="6">
        <v>5</v>
      </c>
      <c r="C1860" s="7">
        <v>42408.426412037035</v>
      </c>
      <c r="D1860" s="8" t="s">
        <v>3561</v>
      </c>
      <c r="E1860" s="6">
        <v>4378</v>
      </c>
      <c r="G1860" s="9"/>
    </row>
    <row r="1861" spans="1:7" ht="26.25">
      <c r="A1861" s="6">
        <v>163</v>
      </c>
      <c r="B1861" s="6">
        <v>5</v>
      </c>
      <c r="C1861" s="7">
        <v>42418.430578703701</v>
      </c>
      <c r="D1861" s="8" t="s">
        <v>3563</v>
      </c>
      <c r="E1861" s="6">
        <v>4472</v>
      </c>
      <c r="G1861" s="9"/>
    </row>
    <row r="1862" spans="1:7" ht="26.25">
      <c r="A1862" s="6">
        <v>163</v>
      </c>
      <c r="B1862" s="6">
        <v>5</v>
      </c>
      <c r="C1862" s="7">
        <v>42475.497245370374</v>
      </c>
      <c r="D1862" s="8" t="s">
        <v>2614</v>
      </c>
      <c r="E1862" s="6">
        <v>5120</v>
      </c>
      <c r="G1862" s="9"/>
    </row>
    <row r="1863" spans="1:7" ht="26.25">
      <c r="A1863" s="6">
        <v>163</v>
      </c>
      <c r="B1863" s="6">
        <v>5</v>
      </c>
      <c r="C1863" s="7">
        <v>42531.389606481483</v>
      </c>
      <c r="D1863" s="8" t="s">
        <v>2612</v>
      </c>
      <c r="E1863" s="6">
        <v>5779</v>
      </c>
      <c r="G1863" s="9"/>
    </row>
    <row r="1864" spans="1:7" ht="26.25">
      <c r="A1864" s="6">
        <v>163</v>
      </c>
      <c r="B1864" s="6">
        <v>5</v>
      </c>
      <c r="C1864" s="7">
        <v>42570.618773148148</v>
      </c>
      <c r="D1864" s="8" t="s">
        <v>2748</v>
      </c>
      <c r="E1864" s="6">
        <v>6256</v>
      </c>
      <c r="G1864" s="9"/>
    </row>
    <row r="1865" spans="1:7" ht="26.25">
      <c r="A1865" s="6">
        <v>163</v>
      </c>
      <c r="B1865" s="6">
        <v>5</v>
      </c>
      <c r="C1865" s="7">
        <v>42573.429872685185</v>
      </c>
      <c r="D1865" s="8" t="s">
        <v>3564</v>
      </c>
      <c r="E1865" s="6">
        <v>6300</v>
      </c>
      <c r="G1865" s="9"/>
    </row>
    <row r="1866" spans="1:7" ht="26.25">
      <c r="A1866" s="6">
        <v>163</v>
      </c>
      <c r="B1866" s="6">
        <v>5</v>
      </c>
      <c r="C1866" s="7">
        <v>42580.442372685182</v>
      </c>
      <c r="D1866" s="8" t="s">
        <v>3564</v>
      </c>
      <c r="E1866" s="6">
        <v>6403</v>
      </c>
      <c r="G1866" s="9"/>
    </row>
    <row r="1867" spans="1:7" ht="26.25">
      <c r="A1867" s="6">
        <v>163</v>
      </c>
      <c r="B1867" s="6">
        <v>5</v>
      </c>
      <c r="C1867" s="7">
        <v>42646.452800925923</v>
      </c>
      <c r="D1867" s="8" t="s">
        <v>2748</v>
      </c>
      <c r="E1867" s="6">
        <v>7344</v>
      </c>
      <c r="G1867" s="9"/>
    </row>
    <row r="1868" spans="1:7">
      <c r="A1868" s="6">
        <v>163</v>
      </c>
      <c r="B1868" s="6">
        <v>5</v>
      </c>
      <c r="C1868" s="7">
        <v>42668.431261574071</v>
      </c>
      <c r="D1868" s="8" t="s">
        <v>2927</v>
      </c>
      <c r="E1868" s="6">
        <v>7632</v>
      </c>
      <c r="G1868" s="9"/>
    </row>
    <row r="1869" spans="1:7">
      <c r="A1869" s="6">
        <v>163</v>
      </c>
      <c r="B1869" s="6">
        <v>5</v>
      </c>
      <c r="C1869" s="7">
        <v>42734.572939814818</v>
      </c>
      <c r="D1869" s="8" t="s">
        <v>2615</v>
      </c>
      <c r="E1869" s="6">
        <v>8634</v>
      </c>
      <c r="G1869" s="9"/>
    </row>
    <row r="1870" spans="1:7" ht="26.25">
      <c r="A1870" s="6">
        <v>163</v>
      </c>
      <c r="B1870" s="6">
        <v>5</v>
      </c>
      <c r="C1870" s="7">
        <v>42829.59516203704</v>
      </c>
      <c r="D1870" s="8" t="s">
        <v>2443</v>
      </c>
      <c r="E1870" s="6">
        <v>9976</v>
      </c>
      <c r="G1870" s="9"/>
    </row>
    <row r="1871" spans="1:7" ht="26.25">
      <c r="A1871" s="6">
        <v>163</v>
      </c>
      <c r="B1871" s="6">
        <v>5</v>
      </c>
      <c r="C1871" s="7">
        <v>42843.438206018516</v>
      </c>
      <c r="D1871" s="8" t="s">
        <v>3521</v>
      </c>
      <c r="E1871" s="6">
        <v>10180</v>
      </c>
      <c r="G1871" s="9"/>
    </row>
    <row r="1872" spans="1:7" ht="26.25">
      <c r="A1872" s="6">
        <v>163</v>
      </c>
      <c r="B1872" s="6">
        <v>5</v>
      </c>
      <c r="C1872" s="7">
        <v>42850.707662037035</v>
      </c>
      <c r="D1872" s="8" t="s">
        <v>3565</v>
      </c>
      <c r="E1872" s="6">
        <v>10301</v>
      </c>
      <c r="G1872" s="9"/>
    </row>
    <row r="1873" spans="1:7" ht="26.25">
      <c r="A1873" s="6">
        <v>163</v>
      </c>
      <c r="B1873" s="6">
        <v>5</v>
      </c>
      <c r="C1873" s="7">
        <v>42870.468773148146</v>
      </c>
      <c r="D1873" s="8" t="s">
        <v>2614</v>
      </c>
      <c r="E1873" s="6">
        <v>10575</v>
      </c>
      <c r="G1873" s="9"/>
    </row>
    <row r="1874" spans="1:7" ht="26.25">
      <c r="A1874" s="6">
        <v>163</v>
      </c>
      <c r="B1874" s="6">
        <v>5</v>
      </c>
      <c r="C1874" s="7">
        <v>42905.595856481479</v>
      </c>
      <c r="D1874" s="8" t="s">
        <v>2748</v>
      </c>
      <c r="E1874" s="6">
        <v>11068</v>
      </c>
      <c r="G1874" s="9"/>
    </row>
    <row r="1875" spans="1:7" ht="26.25">
      <c r="A1875" s="6">
        <v>163</v>
      </c>
      <c r="B1875" s="6">
        <v>5</v>
      </c>
      <c r="C1875" s="7">
        <v>42956.697245370371</v>
      </c>
      <c r="D1875" s="8" t="s">
        <v>2443</v>
      </c>
      <c r="E1875" s="6">
        <v>11857</v>
      </c>
      <c r="G1875" s="9"/>
    </row>
    <row r="1876" spans="1:7" ht="26.25">
      <c r="A1876" s="6">
        <v>163</v>
      </c>
      <c r="B1876" s="6">
        <v>5</v>
      </c>
      <c r="C1876" s="7">
        <v>42998.63821759259</v>
      </c>
      <c r="D1876" s="8" t="s">
        <v>3072</v>
      </c>
      <c r="E1876" s="6">
        <v>12478</v>
      </c>
      <c r="G1876" s="9"/>
    </row>
    <row r="1877" spans="1:7" ht="26.25">
      <c r="A1877" s="6">
        <v>163</v>
      </c>
      <c r="B1877" s="6">
        <v>5</v>
      </c>
      <c r="C1877" s="7">
        <v>43054.615300925929</v>
      </c>
      <c r="D1877" s="8" t="s">
        <v>3072</v>
      </c>
      <c r="E1877" s="6">
        <v>13262</v>
      </c>
      <c r="G1877" s="9"/>
    </row>
    <row r="1878" spans="1:7" ht="26.25">
      <c r="A1878" s="6">
        <v>163</v>
      </c>
      <c r="B1878" s="6">
        <v>5</v>
      </c>
      <c r="C1878" s="7">
        <v>43108.479189814818</v>
      </c>
      <c r="D1878" s="8" t="s">
        <v>2748</v>
      </c>
      <c r="E1878" s="6">
        <v>14013</v>
      </c>
      <c r="G1878" s="9"/>
    </row>
    <row r="1879" spans="1:7">
      <c r="A1879" s="6">
        <v>164</v>
      </c>
      <c r="B1879" s="6">
        <v>3</v>
      </c>
      <c r="C1879" s="7">
        <v>41833.863379629627</v>
      </c>
      <c r="D1879" s="8" t="s">
        <v>3566</v>
      </c>
      <c r="E1879" s="6">
        <v>190</v>
      </c>
      <c r="G1879" s="9"/>
    </row>
    <row r="1880" spans="1:7">
      <c r="A1880" s="6">
        <v>164</v>
      </c>
      <c r="B1880" s="6">
        <v>3</v>
      </c>
      <c r="C1880" s="7">
        <v>41968.602500000001</v>
      </c>
      <c r="D1880" s="8" t="s">
        <v>3566</v>
      </c>
      <c r="E1880" s="6">
        <v>632</v>
      </c>
      <c r="G1880" s="9"/>
    </row>
    <row r="1881" spans="1:7" ht="26.25">
      <c r="A1881" s="6">
        <v>164</v>
      </c>
      <c r="B1881" s="6">
        <v>3</v>
      </c>
      <c r="C1881" s="7">
        <v>42115.544965277775</v>
      </c>
      <c r="D1881" s="8" t="s">
        <v>3567</v>
      </c>
      <c r="E1881" s="6">
        <v>1840</v>
      </c>
      <c r="G1881" s="9"/>
    </row>
    <row r="1882" spans="1:7" ht="26.25">
      <c r="A1882" s="6">
        <v>164</v>
      </c>
      <c r="B1882" s="6">
        <v>3</v>
      </c>
      <c r="C1882" s="7">
        <v>42189.60328703704</v>
      </c>
      <c r="D1882" s="8" t="s">
        <v>3568</v>
      </c>
      <c r="E1882" s="6">
        <v>2507</v>
      </c>
      <c r="G1882" s="9"/>
    </row>
    <row r="1883" spans="1:7" ht="26.25">
      <c r="A1883" s="6">
        <v>164</v>
      </c>
      <c r="B1883" s="6">
        <v>3</v>
      </c>
      <c r="C1883" s="7">
        <v>42353.453993055555</v>
      </c>
      <c r="D1883" s="8" t="s">
        <v>3569</v>
      </c>
      <c r="E1883" s="6">
        <v>3877</v>
      </c>
      <c r="G1883" s="9"/>
    </row>
    <row r="1884" spans="1:7" ht="39">
      <c r="A1884" s="6">
        <v>164</v>
      </c>
      <c r="B1884" s="6">
        <v>3</v>
      </c>
      <c r="C1884" s="7">
        <v>42847.447847222225</v>
      </c>
      <c r="D1884" s="8" t="s">
        <v>3570</v>
      </c>
      <c r="E1884" s="6">
        <v>10250</v>
      </c>
      <c r="G1884" s="9"/>
    </row>
    <row r="1885" spans="1:7" ht="39">
      <c r="A1885" s="6">
        <v>164</v>
      </c>
      <c r="B1885" s="6">
        <v>3</v>
      </c>
      <c r="C1885" s="7">
        <v>42993.570393518516</v>
      </c>
      <c r="D1885" s="8" t="s">
        <v>3571</v>
      </c>
      <c r="E1885" s="6">
        <v>12454</v>
      </c>
      <c r="G1885" s="9"/>
    </row>
    <row r="1886" spans="1:7" ht="51.75">
      <c r="A1886" s="6">
        <v>164</v>
      </c>
      <c r="B1886" s="6">
        <v>5</v>
      </c>
      <c r="C1886" s="7">
        <v>42353.47084490741</v>
      </c>
      <c r="D1886" s="8" t="s">
        <v>3572</v>
      </c>
      <c r="E1886" s="6">
        <v>3879</v>
      </c>
      <c r="G1886" s="9"/>
    </row>
    <row r="1887" spans="1:7" ht="51.75">
      <c r="A1887" s="6">
        <v>164</v>
      </c>
      <c r="B1887" s="6">
        <v>5</v>
      </c>
      <c r="C1887" s="7">
        <v>42551.507650462961</v>
      </c>
      <c r="D1887" s="8" t="s">
        <v>3573</v>
      </c>
      <c r="E1887" s="6">
        <v>6030</v>
      </c>
      <c r="G1887" s="9"/>
    </row>
    <row r="1888" spans="1:7" ht="51.75">
      <c r="A1888" s="6">
        <v>164</v>
      </c>
      <c r="B1888" s="6">
        <v>5</v>
      </c>
      <c r="C1888" s="7">
        <v>42702.536122685182</v>
      </c>
      <c r="D1888" s="8" t="s">
        <v>3574</v>
      </c>
      <c r="E1888" s="6">
        <v>8100</v>
      </c>
      <c r="G1888" s="9"/>
    </row>
    <row r="1889" spans="1:7" ht="64.5">
      <c r="A1889" s="6">
        <v>164</v>
      </c>
      <c r="B1889" s="6">
        <v>5</v>
      </c>
      <c r="C1889" s="7">
        <v>42847.507650462961</v>
      </c>
      <c r="D1889" s="8" t="s">
        <v>3575</v>
      </c>
      <c r="E1889" s="6">
        <v>10252</v>
      </c>
      <c r="G1889" s="9"/>
    </row>
    <row r="1890" spans="1:7" ht="64.5">
      <c r="A1890" s="6">
        <v>164</v>
      </c>
      <c r="B1890" s="6">
        <v>5</v>
      </c>
      <c r="C1890" s="7">
        <v>42993.569456018522</v>
      </c>
      <c r="D1890" s="8" t="s">
        <v>3576</v>
      </c>
      <c r="E1890" s="6">
        <v>12453</v>
      </c>
      <c r="G1890" s="9"/>
    </row>
    <row r="1891" spans="1:7" ht="26.25">
      <c r="A1891" s="6">
        <v>164</v>
      </c>
      <c r="B1891" s="6">
        <v>5</v>
      </c>
      <c r="C1891" s="7">
        <v>43092.580578703702</v>
      </c>
      <c r="D1891" s="8" t="s">
        <v>2748</v>
      </c>
      <c r="E1891" s="6">
        <v>13851</v>
      </c>
      <c r="G1891" s="9"/>
    </row>
    <row r="1892" spans="1:7" ht="26.25">
      <c r="A1892" s="6">
        <v>165</v>
      </c>
      <c r="B1892" s="6">
        <v>3</v>
      </c>
      <c r="C1892" s="7">
        <v>41901.864432870374</v>
      </c>
      <c r="D1892" s="8" t="s">
        <v>3577</v>
      </c>
      <c r="E1892" s="6">
        <v>191</v>
      </c>
      <c r="G1892" s="9"/>
    </row>
    <row r="1893" spans="1:7" ht="26.25">
      <c r="A1893" s="6">
        <v>165</v>
      </c>
      <c r="B1893" s="6">
        <v>3</v>
      </c>
      <c r="C1893" s="7">
        <v>42145.478217592594</v>
      </c>
      <c r="D1893" s="8" t="s">
        <v>3578</v>
      </c>
      <c r="E1893" s="6">
        <v>2139</v>
      </c>
      <c r="G1893" s="9"/>
    </row>
    <row r="1894" spans="1:7" ht="26.25">
      <c r="A1894" s="6">
        <v>165</v>
      </c>
      <c r="B1894" s="6">
        <v>3</v>
      </c>
      <c r="C1894" s="7">
        <v>42178.460821759261</v>
      </c>
      <c r="D1894" s="8" t="s">
        <v>3579</v>
      </c>
      <c r="E1894" s="6">
        <v>2403</v>
      </c>
      <c r="G1894" s="9"/>
    </row>
    <row r="1895" spans="1:7">
      <c r="A1895" s="6">
        <v>165</v>
      </c>
      <c r="B1895" s="6">
        <v>3</v>
      </c>
      <c r="C1895" s="7">
        <v>42208.408206018517</v>
      </c>
      <c r="D1895" s="8" t="s">
        <v>3580</v>
      </c>
      <c r="E1895" s="6">
        <v>2680</v>
      </c>
      <c r="G1895" s="9"/>
    </row>
    <row r="1896" spans="1:7" ht="26.25">
      <c r="A1896" s="6">
        <v>165</v>
      </c>
      <c r="B1896" s="6">
        <v>3</v>
      </c>
      <c r="C1896" s="7">
        <v>42250.768310185187</v>
      </c>
      <c r="D1896" s="8" t="s">
        <v>3581</v>
      </c>
      <c r="E1896" s="6">
        <v>3093</v>
      </c>
      <c r="G1896" s="9"/>
    </row>
    <row r="1897" spans="1:7" ht="39">
      <c r="A1897" s="6">
        <v>165</v>
      </c>
      <c r="B1897" s="6">
        <v>5</v>
      </c>
      <c r="C1897" s="7">
        <v>42250.460428240738</v>
      </c>
      <c r="D1897" s="8" t="s">
        <v>3311</v>
      </c>
      <c r="E1897" s="6">
        <v>3086</v>
      </c>
      <c r="G1897" s="9"/>
    </row>
    <row r="1898" spans="1:7" ht="51.75">
      <c r="A1898" s="6">
        <v>165</v>
      </c>
      <c r="B1898" s="6">
        <v>5</v>
      </c>
      <c r="C1898" s="7">
        <v>42304.645150462966</v>
      </c>
      <c r="D1898" s="8" t="s">
        <v>3582</v>
      </c>
      <c r="E1898" s="6">
        <v>3451</v>
      </c>
      <c r="G1898" s="9"/>
    </row>
    <row r="1899" spans="1:7" ht="26.25">
      <c r="A1899" s="6">
        <v>165</v>
      </c>
      <c r="B1899" s="6">
        <v>5</v>
      </c>
      <c r="C1899" s="7">
        <v>42312.679178240738</v>
      </c>
      <c r="D1899" s="8" t="s">
        <v>3583</v>
      </c>
      <c r="E1899" s="6">
        <v>3569</v>
      </c>
      <c r="G1899" s="9"/>
    </row>
    <row r="1900" spans="1:7" ht="39">
      <c r="A1900" s="6">
        <v>165</v>
      </c>
      <c r="B1900" s="6">
        <v>5</v>
      </c>
      <c r="C1900" s="7">
        <v>42333.480567129627</v>
      </c>
      <c r="D1900" s="8" t="s">
        <v>3584</v>
      </c>
      <c r="E1900" s="6">
        <v>3723</v>
      </c>
      <c r="G1900" s="9"/>
    </row>
    <row r="1901" spans="1:7" ht="39">
      <c r="A1901" s="6">
        <v>165</v>
      </c>
      <c r="B1901" s="6">
        <v>5</v>
      </c>
      <c r="C1901" s="7">
        <v>42383.480567129627</v>
      </c>
      <c r="D1901" s="8" t="s">
        <v>2694</v>
      </c>
      <c r="E1901" s="6">
        <v>4145</v>
      </c>
      <c r="G1901" s="9"/>
    </row>
    <row r="1902" spans="1:7" ht="39">
      <c r="A1902" s="6">
        <v>165</v>
      </c>
      <c r="B1902" s="6">
        <v>5</v>
      </c>
      <c r="C1902" s="7">
        <v>42425.461122685185</v>
      </c>
      <c r="D1902" s="8" t="s">
        <v>3585</v>
      </c>
      <c r="E1902" s="6">
        <v>4564</v>
      </c>
      <c r="G1902" s="9"/>
    </row>
    <row r="1903" spans="1:7" ht="39">
      <c r="A1903" s="6">
        <v>165</v>
      </c>
      <c r="B1903" s="6">
        <v>5</v>
      </c>
      <c r="C1903" s="7">
        <v>42467.440289351849</v>
      </c>
      <c r="D1903" s="8" t="s">
        <v>2653</v>
      </c>
      <c r="E1903" s="6">
        <v>5013</v>
      </c>
      <c r="G1903" s="9"/>
    </row>
    <row r="1904" spans="1:7" ht="39">
      <c r="A1904" s="6">
        <v>165</v>
      </c>
      <c r="B1904" s="6">
        <v>5</v>
      </c>
      <c r="C1904" s="7">
        <v>42509.497928240744</v>
      </c>
      <c r="D1904" s="8" t="s">
        <v>3033</v>
      </c>
      <c r="E1904" s="6">
        <v>5513</v>
      </c>
      <c r="G1904" s="9"/>
    </row>
    <row r="1905" spans="1:7" ht="26.25">
      <c r="A1905" s="6">
        <v>166</v>
      </c>
      <c r="B1905" s="6">
        <v>3</v>
      </c>
      <c r="C1905" s="7">
        <v>41820.865787037037</v>
      </c>
      <c r="D1905" s="8" t="s">
        <v>3586</v>
      </c>
      <c r="E1905" s="6">
        <v>192</v>
      </c>
      <c r="G1905" s="9"/>
    </row>
    <row r="1906" spans="1:7">
      <c r="A1906" s="6">
        <v>166</v>
      </c>
      <c r="B1906" s="6">
        <v>3</v>
      </c>
      <c r="C1906" s="7">
        <v>42128.765879629631</v>
      </c>
      <c r="D1906" s="8" t="s">
        <v>3587</v>
      </c>
      <c r="E1906" s="6">
        <v>1971</v>
      </c>
      <c r="G1906" s="9"/>
    </row>
    <row r="1907" spans="1:7" ht="39">
      <c r="A1907" s="6">
        <v>166</v>
      </c>
      <c r="B1907" s="6">
        <v>3</v>
      </c>
      <c r="C1907" s="7">
        <v>42325.569849537038</v>
      </c>
      <c r="D1907" s="8" t="s">
        <v>3588</v>
      </c>
      <c r="E1907" s="6">
        <v>3668</v>
      </c>
      <c r="G1907" s="9"/>
    </row>
    <row r="1908" spans="1:7">
      <c r="A1908" s="6">
        <v>166</v>
      </c>
      <c r="B1908" s="6">
        <v>3</v>
      </c>
      <c r="C1908" s="7">
        <v>42422.462881944448</v>
      </c>
      <c r="D1908" s="8" t="s">
        <v>3589</v>
      </c>
      <c r="E1908" s="6">
        <v>4529</v>
      </c>
      <c r="G1908" s="9"/>
    </row>
    <row r="1909" spans="1:7">
      <c r="A1909" s="6">
        <v>166</v>
      </c>
      <c r="B1909" s="6">
        <v>3</v>
      </c>
      <c r="C1909" s="7">
        <v>42884.42863425926</v>
      </c>
      <c r="D1909" s="8" t="s">
        <v>3590</v>
      </c>
      <c r="E1909" s="6">
        <v>10765</v>
      </c>
      <c r="G1909" s="9"/>
    </row>
    <row r="1910" spans="1:7">
      <c r="A1910" s="6">
        <v>166</v>
      </c>
      <c r="B1910" s="6">
        <v>3</v>
      </c>
      <c r="C1910" s="7">
        <v>43080.684803240743</v>
      </c>
      <c r="D1910" s="8" t="s">
        <v>3591</v>
      </c>
      <c r="E1910" s="6">
        <v>13644</v>
      </c>
      <c r="G1910" s="9"/>
    </row>
    <row r="1911" spans="1:7" ht="39">
      <c r="A1911" s="6">
        <v>166</v>
      </c>
      <c r="B1911" s="6">
        <v>5</v>
      </c>
      <c r="C1911" s="7">
        <v>42275.630567129629</v>
      </c>
      <c r="D1911" s="8" t="s">
        <v>2747</v>
      </c>
      <c r="E1911" s="6">
        <v>3299</v>
      </c>
      <c r="G1911" s="9"/>
    </row>
    <row r="1912" spans="1:7" ht="39">
      <c r="A1912" s="6">
        <v>166</v>
      </c>
      <c r="B1912" s="6">
        <v>5</v>
      </c>
      <c r="C1912" s="7">
        <v>42359.529872685183</v>
      </c>
      <c r="D1912" s="8" t="s">
        <v>3592</v>
      </c>
      <c r="E1912" s="6">
        <v>3955</v>
      </c>
      <c r="G1912" s="9"/>
    </row>
    <row r="1913" spans="1:7" ht="39">
      <c r="A1913" s="6">
        <v>166</v>
      </c>
      <c r="B1913" s="6">
        <v>5</v>
      </c>
      <c r="C1913" s="7">
        <v>42422.462511574071</v>
      </c>
      <c r="D1913" s="8" t="s">
        <v>3593</v>
      </c>
      <c r="E1913" s="6">
        <v>4528</v>
      </c>
      <c r="G1913" s="9"/>
    </row>
    <row r="1914" spans="1:7" ht="39">
      <c r="A1914" s="6">
        <v>166</v>
      </c>
      <c r="B1914" s="6">
        <v>5</v>
      </c>
      <c r="C1914" s="7">
        <v>42493.806956018518</v>
      </c>
      <c r="D1914" s="8" t="s">
        <v>3247</v>
      </c>
      <c r="E1914" s="6">
        <v>5339</v>
      </c>
      <c r="G1914" s="9"/>
    </row>
    <row r="1915" spans="1:7" ht="39">
      <c r="A1915" s="6">
        <v>166</v>
      </c>
      <c r="B1915" s="6">
        <v>5</v>
      </c>
      <c r="C1915" s="7">
        <v>42556.79515046296</v>
      </c>
      <c r="D1915" s="8" t="s">
        <v>3175</v>
      </c>
      <c r="E1915" s="6">
        <v>6099</v>
      </c>
      <c r="G1915" s="9"/>
    </row>
    <row r="1916" spans="1:7" ht="51.75">
      <c r="A1916" s="6">
        <v>166</v>
      </c>
      <c r="B1916" s="6">
        <v>5</v>
      </c>
      <c r="C1916" s="7">
        <v>42611.773622685185</v>
      </c>
      <c r="D1916" s="8" t="s">
        <v>3594</v>
      </c>
      <c r="E1916" s="6">
        <v>6869</v>
      </c>
      <c r="G1916" s="9"/>
    </row>
    <row r="1917" spans="1:7" ht="39">
      <c r="A1917" s="6">
        <v>166</v>
      </c>
      <c r="B1917" s="6">
        <v>5</v>
      </c>
      <c r="C1917" s="7">
        <v>42681.770150462966</v>
      </c>
      <c r="D1917" s="8" t="s">
        <v>3595</v>
      </c>
      <c r="E1917" s="6">
        <v>7833</v>
      </c>
      <c r="G1917" s="9"/>
    </row>
    <row r="1918" spans="1:7" ht="51.75">
      <c r="A1918" s="6">
        <v>166</v>
      </c>
      <c r="B1918" s="6">
        <v>5</v>
      </c>
      <c r="C1918" s="7">
        <v>42751.469456018516</v>
      </c>
      <c r="D1918" s="8" t="s">
        <v>3596</v>
      </c>
      <c r="E1918" s="6">
        <v>8824</v>
      </c>
      <c r="G1918" s="9"/>
    </row>
    <row r="1919" spans="1:7" ht="39">
      <c r="A1919" s="6">
        <v>166</v>
      </c>
      <c r="B1919" s="6">
        <v>5</v>
      </c>
      <c r="C1919" s="7">
        <v>42818.786817129629</v>
      </c>
      <c r="D1919" s="8" t="s">
        <v>3597</v>
      </c>
      <c r="E1919" s="6">
        <v>9839</v>
      </c>
      <c r="G1919" s="9"/>
    </row>
    <row r="1920" spans="1:7" ht="39">
      <c r="A1920" s="6">
        <v>166</v>
      </c>
      <c r="B1920" s="6">
        <v>5</v>
      </c>
      <c r="C1920" s="7">
        <v>42884.427789351852</v>
      </c>
      <c r="D1920" s="8" t="s">
        <v>3261</v>
      </c>
      <c r="E1920" s="6">
        <v>10764</v>
      </c>
      <c r="G1920" s="9"/>
    </row>
    <row r="1921" spans="1:7" ht="64.5">
      <c r="A1921" s="6">
        <v>166</v>
      </c>
      <c r="B1921" s="6">
        <v>5</v>
      </c>
      <c r="C1921" s="7">
        <v>42947.548622685186</v>
      </c>
      <c r="D1921" s="8" t="s">
        <v>3598</v>
      </c>
      <c r="E1921" s="6">
        <v>11688</v>
      </c>
      <c r="G1921" s="9"/>
    </row>
    <row r="1922" spans="1:7" ht="39">
      <c r="A1922" s="6">
        <v>166</v>
      </c>
      <c r="B1922" s="6">
        <v>5</v>
      </c>
      <c r="C1922" s="7">
        <v>43017.442372685182</v>
      </c>
      <c r="D1922" s="8" t="s">
        <v>3599</v>
      </c>
      <c r="E1922" s="6">
        <v>12753</v>
      </c>
      <c r="G1922" s="9"/>
    </row>
    <row r="1923" spans="1:7" ht="51.75">
      <c r="A1923" s="6">
        <v>166</v>
      </c>
      <c r="B1923" s="6">
        <v>5</v>
      </c>
      <c r="C1923" s="7">
        <v>43080.541678240741</v>
      </c>
      <c r="D1923" s="8" t="s">
        <v>2740</v>
      </c>
      <c r="E1923" s="6">
        <v>13608</v>
      </c>
      <c r="G1923" s="9"/>
    </row>
    <row r="1924" spans="1:7" ht="51.75">
      <c r="A1924" s="6">
        <v>166</v>
      </c>
      <c r="B1924" s="6">
        <v>5</v>
      </c>
      <c r="C1924" s="7">
        <v>43131.550706018519</v>
      </c>
      <c r="D1924" s="8" t="s">
        <v>3600</v>
      </c>
      <c r="E1924" s="6">
        <v>14358</v>
      </c>
      <c r="G1924" s="9"/>
    </row>
    <row r="1925" spans="1:7" ht="26.25">
      <c r="A1925" s="6">
        <v>167</v>
      </c>
      <c r="B1925" s="6">
        <v>3</v>
      </c>
      <c r="C1925" s="7">
        <v>41915.866759259261</v>
      </c>
      <c r="D1925" s="8" t="s">
        <v>3601</v>
      </c>
      <c r="E1925" s="6">
        <v>193</v>
      </c>
      <c r="G1925" s="9"/>
    </row>
    <row r="1926" spans="1:7" ht="26.25">
      <c r="A1926" s="6">
        <v>167</v>
      </c>
      <c r="B1926" s="6">
        <v>3</v>
      </c>
      <c r="C1926" s="7">
        <v>41965.62226851852</v>
      </c>
      <c r="D1926" s="8" t="s">
        <v>3602</v>
      </c>
      <c r="E1926" s="6">
        <v>612</v>
      </c>
      <c r="G1926" s="9"/>
    </row>
    <row r="1927" spans="1:7">
      <c r="A1927" s="6">
        <v>167</v>
      </c>
      <c r="B1927" s="6">
        <v>3</v>
      </c>
      <c r="C1927" s="7">
        <v>41967.689444444448</v>
      </c>
      <c r="D1927" s="8" t="s">
        <v>3603</v>
      </c>
      <c r="E1927" s="6">
        <v>623</v>
      </c>
      <c r="G1927" s="9"/>
    </row>
    <row r="1928" spans="1:7" ht="26.25">
      <c r="A1928" s="6">
        <v>167</v>
      </c>
      <c r="B1928" s="6">
        <v>3</v>
      </c>
      <c r="C1928" s="7">
        <v>42069.619872685187</v>
      </c>
      <c r="D1928" s="8" t="s">
        <v>3604</v>
      </c>
      <c r="E1928" s="6">
        <v>1479</v>
      </c>
      <c r="G1928" s="9"/>
    </row>
    <row r="1929" spans="1:7" ht="26.25">
      <c r="A1929" s="6">
        <v>167</v>
      </c>
      <c r="B1929" s="6">
        <v>3</v>
      </c>
      <c r="C1929" s="7">
        <v>42097.588518518518</v>
      </c>
      <c r="D1929" s="8" t="s">
        <v>3605</v>
      </c>
      <c r="E1929" s="6">
        <v>1719</v>
      </c>
      <c r="G1929" s="9"/>
    </row>
    <row r="1930" spans="1:7" ht="26.25">
      <c r="A1930" s="6">
        <v>167</v>
      </c>
      <c r="B1930" s="6">
        <v>3</v>
      </c>
      <c r="C1930" s="7">
        <v>42126.584467592591</v>
      </c>
      <c r="D1930" s="8" t="s">
        <v>3606</v>
      </c>
      <c r="E1930" s="6">
        <v>1957</v>
      </c>
      <c r="G1930" s="9"/>
    </row>
    <row r="1931" spans="1:7" ht="39">
      <c r="A1931" s="6">
        <v>167</v>
      </c>
      <c r="B1931" s="6">
        <v>5</v>
      </c>
      <c r="C1931" s="7">
        <v>42250.552789351852</v>
      </c>
      <c r="D1931" s="8" t="s">
        <v>2455</v>
      </c>
      <c r="E1931" s="6">
        <v>3090</v>
      </c>
      <c r="G1931" s="9"/>
    </row>
    <row r="1932" spans="1:7" ht="39">
      <c r="A1932" s="6">
        <v>167</v>
      </c>
      <c r="B1932" s="6">
        <v>5</v>
      </c>
      <c r="C1932" s="7">
        <v>42252.536817129629</v>
      </c>
      <c r="D1932" s="8" t="s">
        <v>3607</v>
      </c>
      <c r="E1932" s="6">
        <v>3120</v>
      </c>
      <c r="G1932" s="9"/>
    </row>
    <row r="1933" spans="1:7">
      <c r="A1933" s="6">
        <v>168</v>
      </c>
      <c r="B1933" s="6">
        <v>3</v>
      </c>
      <c r="C1933" s="7">
        <v>41621.86818287037</v>
      </c>
      <c r="D1933" s="8" t="s">
        <v>3293</v>
      </c>
      <c r="E1933" s="6">
        <v>194</v>
      </c>
      <c r="G1933" s="9"/>
    </row>
    <row r="1934" spans="1:7" ht="39">
      <c r="A1934" s="6">
        <v>168</v>
      </c>
      <c r="B1934" s="6">
        <v>5</v>
      </c>
      <c r="C1934" s="7">
        <v>42233.605567129627</v>
      </c>
      <c r="D1934" s="8" t="s">
        <v>3159</v>
      </c>
      <c r="E1934" s="6">
        <v>2901</v>
      </c>
      <c r="G1934" s="9"/>
    </row>
    <row r="1935" spans="1:7" ht="39">
      <c r="A1935" s="6">
        <v>168</v>
      </c>
      <c r="B1935" s="6">
        <v>5</v>
      </c>
      <c r="C1935" s="7">
        <v>42292.754178240742</v>
      </c>
      <c r="D1935" s="8" t="s">
        <v>2455</v>
      </c>
      <c r="E1935" s="6">
        <v>3435</v>
      </c>
      <c r="G1935" s="9"/>
    </row>
    <row r="1936" spans="1:7" ht="39">
      <c r="A1936" s="6">
        <v>168</v>
      </c>
      <c r="B1936" s="6">
        <v>5</v>
      </c>
      <c r="C1936" s="7">
        <v>42376.454872685186</v>
      </c>
      <c r="D1936" s="8" t="s">
        <v>3608</v>
      </c>
      <c r="E1936" s="6">
        <v>4097</v>
      </c>
      <c r="G1936" s="9"/>
    </row>
    <row r="1937" spans="1:7" ht="39">
      <c r="A1937" s="6">
        <v>168</v>
      </c>
      <c r="B1937" s="6">
        <v>5</v>
      </c>
      <c r="C1937" s="7">
        <v>42408.420844907407</v>
      </c>
      <c r="D1937" s="8" t="s">
        <v>2439</v>
      </c>
      <c r="E1937" s="6">
        <v>4377</v>
      </c>
      <c r="G1937" s="9"/>
    </row>
    <row r="1938" spans="1:7" ht="39">
      <c r="A1938" s="6">
        <v>168</v>
      </c>
      <c r="B1938" s="6">
        <v>5</v>
      </c>
      <c r="C1938" s="7">
        <v>42494.740983796299</v>
      </c>
      <c r="D1938" s="8" t="s">
        <v>3282</v>
      </c>
      <c r="E1938" s="6">
        <v>5355</v>
      </c>
      <c r="G1938" s="9"/>
    </row>
    <row r="1939" spans="1:7" ht="39">
      <c r="A1939" s="6">
        <v>168</v>
      </c>
      <c r="B1939" s="6">
        <v>5</v>
      </c>
      <c r="C1939" s="7">
        <v>42542.608344907407</v>
      </c>
      <c r="D1939" s="8" t="s">
        <v>2440</v>
      </c>
      <c r="E1939" s="6">
        <v>5913</v>
      </c>
      <c r="G1939" s="9"/>
    </row>
    <row r="1940" spans="1:7" ht="39">
      <c r="A1940" s="6">
        <v>168</v>
      </c>
      <c r="B1940" s="6">
        <v>5</v>
      </c>
      <c r="C1940" s="7">
        <v>42593.460428240738</v>
      </c>
      <c r="D1940" s="8" t="s">
        <v>2942</v>
      </c>
      <c r="E1940" s="6">
        <v>6607</v>
      </c>
      <c r="G1940" s="9"/>
    </row>
    <row r="1941" spans="1:7" ht="39">
      <c r="A1941" s="6">
        <v>168</v>
      </c>
      <c r="B1941" s="6">
        <v>5</v>
      </c>
      <c r="C1941" s="7">
        <v>42650.507650462961</v>
      </c>
      <c r="D1941" s="8" t="s">
        <v>2440</v>
      </c>
      <c r="E1941" s="6">
        <v>7388</v>
      </c>
      <c r="G1941" s="9"/>
    </row>
    <row r="1942" spans="1:7">
      <c r="A1942" s="6">
        <v>168</v>
      </c>
      <c r="B1942" s="6">
        <v>5</v>
      </c>
      <c r="C1942" s="7">
        <v>42920.723622685182</v>
      </c>
      <c r="D1942" s="8" t="s">
        <v>3609</v>
      </c>
      <c r="E1942" s="6">
        <v>11284</v>
      </c>
      <c r="G1942" s="9"/>
    </row>
    <row r="1943" spans="1:7">
      <c r="A1943" s="6">
        <v>169</v>
      </c>
      <c r="B1943" s="6">
        <v>1</v>
      </c>
      <c r="C1943" s="7">
        <v>41942.86991898148</v>
      </c>
      <c r="D1943" s="8" t="s">
        <v>3397</v>
      </c>
      <c r="E1943" s="6">
        <v>196</v>
      </c>
      <c r="G1943" s="9"/>
    </row>
    <row r="1944" spans="1:7">
      <c r="A1944" s="6">
        <v>169</v>
      </c>
      <c r="B1944" s="6">
        <v>3</v>
      </c>
      <c r="C1944" s="7">
        <v>41818.86959490741</v>
      </c>
      <c r="D1944" s="8" t="s">
        <v>2838</v>
      </c>
      <c r="E1944" s="6">
        <v>195</v>
      </c>
      <c r="G1944" s="9"/>
    </row>
    <row r="1945" spans="1:7" ht="51.75">
      <c r="A1945" s="6">
        <v>169</v>
      </c>
      <c r="B1945" s="6">
        <v>5</v>
      </c>
      <c r="C1945" s="7">
        <v>42287.563900462963</v>
      </c>
      <c r="D1945" s="8" t="s">
        <v>3610</v>
      </c>
      <c r="E1945" s="6">
        <v>3405</v>
      </c>
      <c r="G1945" s="9"/>
    </row>
    <row r="1946" spans="1:7" ht="51.75">
      <c r="A1946" s="6">
        <v>169</v>
      </c>
      <c r="B1946" s="6">
        <v>5</v>
      </c>
      <c r="C1946" s="7">
        <v>42472.770844907405</v>
      </c>
      <c r="D1946" s="8" t="s">
        <v>3611</v>
      </c>
      <c r="E1946" s="6">
        <v>5090</v>
      </c>
      <c r="G1946" s="9"/>
    </row>
    <row r="1947" spans="1:7" ht="26.25">
      <c r="A1947" s="6">
        <v>170</v>
      </c>
      <c r="B1947" s="6">
        <v>3</v>
      </c>
      <c r="C1947" s="7">
        <v>41775.871076388888</v>
      </c>
      <c r="D1947" s="8" t="s">
        <v>3612</v>
      </c>
      <c r="E1947" s="6">
        <v>197</v>
      </c>
      <c r="G1947" s="9"/>
    </row>
    <row r="1948" spans="1:7" ht="39">
      <c r="A1948" s="6">
        <v>170</v>
      </c>
      <c r="B1948" s="6">
        <v>5</v>
      </c>
      <c r="C1948" s="7">
        <v>42238.67292824074</v>
      </c>
      <c r="D1948" s="8" t="s">
        <v>3613</v>
      </c>
      <c r="E1948" s="6">
        <v>2955</v>
      </c>
      <c r="G1948" s="9"/>
    </row>
    <row r="1949" spans="1:7" ht="39">
      <c r="A1949" s="6">
        <v>170</v>
      </c>
      <c r="B1949" s="6">
        <v>5</v>
      </c>
      <c r="C1949" s="7">
        <v>42269.681261574071</v>
      </c>
      <c r="D1949" s="8" t="s">
        <v>2649</v>
      </c>
      <c r="E1949" s="6">
        <v>3251</v>
      </c>
      <c r="G1949" s="9"/>
    </row>
    <row r="1950" spans="1:7" ht="39">
      <c r="A1950" s="6">
        <v>170</v>
      </c>
      <c r="B1950" s="6">
        <v>5</v>
      </c>
      <c r="C1950" s="7">
        <v>42311.397928240738</v>
      </c>
      <c r="D1950" s="8" t="s">
        <v>2649</v>
      </c>
      <c r="E1950" s="6">
        <v>3542</v>
      </c>
      <c r="G1950" s="9"/>
    </row>
    <row r="1951" spans="1:7" ht="39">
      <c r="A1951" s="6">
        <v>170</v>
      </c>
      <c r="B1951" s="6">
        <v>5</v>
      </c>
      <c r="C1951" s="7">
        <v>42356.604872685188</v>
      </c>
      <c r="D1951" s="8" t="s">
        <v>2649</v>
      </c>
      <c r="E1951" s="6">
        <v>3915</v>
      </c>
      <c r="G1951" s="9"/>
    </row>
    <row r="1952" spans="1:7" ht="39">
      <c r="A1952" s="6">
        <v>170</v>
      </c>
      <c r="B1952" s="6">
        <v>5</v>
      </c>
      <c r="C1952" s="7">
        <v>42399.426400462966</v>
      </c>
      <c r="D1952" s="8" t="s">
        <v>3144</v>
      </c>
      <c r="E1952" s="6">
        <v>4278</v>
      </c>
      <c r="G1952" s="9"/>
    </row>
    <row r="1953" spans="1:7" ht="39">
      <c r="A1953" s="6">
        <v>170</v>
      </c>
      <c r="B1953" s="6">
        <v>5</v>
      </c>
      <c r="C1953" s="7">
        <v>42451.431261574071</v>
      </c>
      <c r="D1953" s="8" t="s">
        <v>2530</v>
      </c>
      <c r="E1953" s="6">
        <v>4828</v>
      </c>
      <c r="G1953" s="9"/>
    </row>
    <row r="1954" spans="1:7" ht="39">
      <c r="A1954" s="6">
        <v>170</v>
      </c>
      <c r="B1954" s="6">
        <v>5</v>
      </c>
      <c r="C1954" s="7">
        <v>42490.671539351853</v>
      </c>
      <c r="D1954" s="8" t="s">
        <v>2440</v>
      </c>
      <c r="E1954" s="6">
        <v>5311</v>
      </c>
      <c r="G1954" s="9"/>
    </row>
    <row r="1955" spans="1:7" ht="39">
      <c r="A1955" s="6">
        <v>170</v>
      </c>
      <c r="B1955" s="6">
        <v>5</v>
      </c>
      <c r="C1955" s="7">
        <v>42530.397233796299</v>
      </c>
      <c r="D1955" s="8" t="s">
        <v>2440</v>
      </c>
      <c r="E1955" s="6">
        <v>5763</v>
      </c>
      <c r="G1955" s="9"/>
    </row>
    <row r="1956" spans="1:7" ht="39">
      <c r="A1956" s="6">
        <v>170</v>
      </c>
      <c r="B1956" s="6">
        <v>5</v>
      </c>
      <c r="C1956" s="7">
        <v>42577.729884259257</v>
      </c>
      <c r="D1956" s="8" t="s">
        <v>3614</v>
      </c>
      <c r="E1956" s="6">
        <v>6367</v>
      </c>
      <c r="G1956" s="9"/>
    </row>
    <row r="1957" spans="1:7" ht="26.25">
      <c r="A1957" s="6">
        <v>170</v>
      </c>
      <c r="B1957" s="6">
        <v>5</v>
      </c>
      <c r="C1957" s="7">
        <v>42609.386817129627</v>
      </c>
      <c r="D1957" s="8" t="s">
        <v>2952</v>
      </c>
      <c r="E1957" s="6">
        <v>6833</v>
      </c>
      <c r="G1957" s="9"/>
    </row>
    <row r="1958" spans="1:7" ht="51.75">
      <c r="A1958" s="6">
        <v>170</v>
      </c>
      <c r="B1958" s="6">
        <v>5</v>
      </c>
      <c r="C1958" s="7">
        <v>42620.616678240738</v>
      </c>
      <c r="D1958" s="8" t="s">
        <v>3615</v>
      </c>
      <c r="E1958" s="6">
        <v>7012</v>
      </c>
      <c r="G1958" s="9"/>
    </row>
    <row r="1959" spans="1:7" ht="51.75">
      <c r="A1959" s="6">
        <v>170</v>
      </c>
      <c r="B1959" s="6">
        <v>5</v>
      </c>
      <c r="C1959" s="7">
        <v>42655.420162037037</v>
      </c>
      <c r="D1959" s="8" t="s">
        <v>3616</v>
      </c>
      <c r="E1959" s="6">
        <v>7464</v>
      </c>
      <c r="G1959" s="9"/>
    </row>
    <row r="1960" spans="1:7" ht="51.75">
      <c r="A1960" s="6">
        <v>170</v>
      </c>
      <c r="B1960" s="6">
        <v>5</v>
      </c>
      <c r="C1960" s="7">
        <v>42726.636828703704</v>
      </c>
      <c r="D1960" s="8" t="s">
        <v>3617</v>
      </c>
      <c r="E1960" s="6">
        <v>8496</v>
      </c>
      <c r="G1960" s="9"/>
    </row>
    <row r="1961" spans="1:7" ht="39">
      <c r="A1961" s="6">
        <v>170</v>
      </c>
      <c r="B1961" s="6">
        <v>5</v>
      </c>
      <c r="C1961" s="7">
        <v>42763.507650462961</v>
      </c>
      <c r="D1961" s="8" t="s">
        <v>2529</v>
      </c>
      <c r="E1961" s="6">
        <v>8994</v>
      </c>
      <c r="G1961" s="9"/>
    </row>
    <row r="1962" spans="1:7" ht="39">
      <c r="A1962" s="6">
        <v>170</v>
      </c>
      <c r="B1962" s="6">
        <v>5</v>
      </c>
      <c r="C1962" s="7">
        <v>42801.459733796299</v>
      </c>
      <c r="D1962" s="8" t="s">
        <v>2682</v>
      </c>
      <c r="E1962" s="6">
        <v>9554</v>
      </c>
      <c r="G1962" s="9"/>
    </row>
    <row r="1963" spans="1:7" ht="39">
      <c r="A1963" s="6">
        <v>170</v>
      </c>
      <c r="B1963" s="6">
        <v>5</v>
      </c>
      <c r="C1963" s="7">
        <v>42878.571539351855</v>
      </c>
      <c r="D1963" s="8" t="s">
        <v>3618</v>
      </c>
      <c r="E1963" s="6">
        <v>10695</v>
      </c>
      <c r="G1963" s="9"/>
    </row>
    <row r="1964" spans="1:7" ht="39">
      <c r="A1964" s="6">
        <v>170</v>
      </c>
      <c r="B1964" s="6">
        <v>5</v>
      </c>
      <c r="C1964" s="7">
        <v>42913.409733796296</v>
      </c>
      <c r="D1964" s="8" t="s">
        <v>2468</v>
      </c>
      <c r="E1964" s="6">
        <v>11156</v>
      </c>
      <c r="G1964" s="9"/>
    </row>
    <row r="1965" spans="1:7" ht="39">
      <c r="A1965" s="6">
        <v>170</v>
      </c>
      <c r="B1965" s="6">
        <v>5</v>
      </c>
      <c r="C1965" s="7">
        <v>42958.757650462961</v>
      </c>
      <c r="D1965" s="8" t="s">
        <v>3619</v>
      </c>
      <c r="E1965" s="6">
        <v>11900</v>
      </c>
      <c r="G1965" s="9"/>
    </row>
    <row r="1966" spans="1:7" ht="39">
      <c r="A1966" s="6">
        <v>170</v>
      </c>
      <c r="B1966" s="6">
        <v>5</v>
      </c>
      <c r="C1966" s="7">
        <v>43015.440289351849</v>
      </c>
      <c r="D1966" s="8" t="s">
        <v>2526</v>
      </c>
      <c r="E1966" s="6">
        <v>12729</v>
      </c>
      <c r="G1966" s="9"/>
    </row>
    <row r="1967" spans="1:7" ht="39">
      <c r="A1967" s="6">
        <v>170</v>
      </c>
      <c r="B1967" s="6">
        <v>5</v>
      </c>
      <c r="C1967" s="7">
        <v>43127.459733796299</v>
      </c>
      <c r="D1967" s="8" t="s">
        <v>2511</v>
      </c>
      <c r="E1967" s="6">
        <v>14298</v>
      </c>
      <c r="G1967" s="9"/>
    </row>
    <row r="1968" spans="1:7" ht="26.25">
      <c r="A1968" s="6">
        <v>171</v>
      </c>
      <c r="B1968" s="6">
        <v>5</v>
      </c>
      <c r="C1968" s="7">
        <v>42234.76321759259</v>
      </c>
      <c r="D1968" s="8" t="s">
        <v>3620</v>
      </c>
      <c r="E1968" s="6">
        <v>2917</v>
      </c>
      <c r="G1968" s="9"/>
    </row>
    <row r="1969" spans="1:7" ht="26.25">
      <c r="A1969" s="6">
        <v>171</v>
      </c>
      <c r="B1969" s="6">
        <v>5</v>
      </c>
      <c r="C1969" s="7">
        <v>42262.708356481482</v>
      </c>
      <c r="D1969" s="8" t="s">
        <v>2443</v>
      </c>
      <c r="E1969" s="6">
        <v>3196</v>
      </c>
      <c r="G1969" s="9"/>
    </row>
    <row r="1970" spans="1:7" ht="26.25">
      <c r="A1970" s="6">
        <v>171</v>
      </c>
      <c r="B1970" s="6">
        <v>5</v>
      </c>
      <c r="C1970" s="7">
        <v>42304.381967592592</v>
      </c>
      <c r="D1970" s="8" t="s">
        <v>2443</v>
      </c>
      <c r="E1970" s="6">
        <v>3447</v>
      </c>
      <c r="G1970" s="9"/>
    </row>
    <row r="1971" spans="1:7" ht="26.25">
      <c r="A1971" s="6">
        <v>171</v>
      </c>
      <c r="B1971" s="6">
        <v>5</v>
      </c>
      <c r="C1971" s="7">
        <v>42336.397245370368</v>
      </c>
      <c r="D1971" s="8" t="s">
        <v>2443</v>
      </c>
      <c r="E1971" s="6">
        <v>3743</v>
      </c>
      <c r="G1971" s="9"/>
    </row>
    <row r="1972" spans="1:7">
      <c r="A1972" s="6">
        <v>171</v>
      </c>
      <c r="B1972" s="6">
        <v>5</v>
      </c>
      <c r="C1972" s="7">
        <v>42374.504884259259</v>
      </c>
      <c r="D1972" s="8" t="s">
        <v>2899</v>
      </c>
      <c r="E1972" s="6">
        <v>4090</v>
      </c>
      <c r="G1972" s="9"/>
    </row>
    <row r="1973" spans="1:7" ht="26.25">
      <c r="A1973" s="6">
        <v>171</v>
      </c>
      <c r="B1973" s="6">
        <v>5</v>
      </c>
      <c r="C1973" s="7">
        <v>42411.406273148146</v>
      </c>
      <c r="D1973" s="8" t="s">
        <v>2443</v>
      </c>
      <c r="E1973" s="6">
        <v>4408</v>
      </c>
      <c r="G1973" s="9"/>
    </row>
    <row r="1974" spans="1:7" ht="26.25">
      <c r="A1974" s="6">
        <v>171</v>
      </c>
      <c r="B1974" s="6">
        <v>5</v>
      </c>
      <c r="C1974" s="7">
        <v>42451.600717592592</v>
      </c>
      <c r="D1974" s="8" t="s">
        <v>2748</v>
      </c>
      <c r="E1974" s="6">
        <v>4832</v>
      </c>
      <c r="G1974" s="9"/>
    </row>
    <row r="1975" spans="1:7" ht="26.25">
      <c r="A1975" s="6">
        <v>171</v>
      </c>
      <c r="B1975" s="6">
        <v>5</v>
      </c>
      <c r="C1975" s="7">
        <v>42490.671550925923</v>
      </c>
      <c r="D1975" s="8" t="s">
        <v>2612</v>
      </c>
      <c r="E1975" s="6">
        <v>5310</v>
      </c>
      <c r="G1975" s="9"/>
    </row>
    <row r="1976" spans="1:7" ht="26.25">
      <c r="A1976" s="6">
        <v>171</v>
      </c>
      <c r="B1976" s="6">
        <v>5</v>
      </c>
      <c r="C1976" s="7">
        <v>42530.397245370368</v>
      </c>
      <c r="D1976" s="8" t="s">
        <v>2614</v>
      </c>
      <c r="E1976" s="6">
        <v>5764</v>
      </c>
      <c r="G1976" s="9"/>
    </row>
    <row r="1977" spans="1:7" ht="51.75">
      <c r="A1977" s="6">
        <v>171</v>
      </c>
      <c r="B1977" s="6">
        <v>5</v>
      </c>
      <c r="C1977" s="7">
        <v>42689.494467592594</v>
      </c>
      <c r="D1977" s="8" t="s">
        <v>3536</v>
      </c>
      <c r="E1977" s="6">
        <v>7936</v>
      </c>
      <c r="G1977" s="9"/>
    </row>
    <row r="1978" spans="1:7" ht="26.25">
      <c r="A1978" s="6">
        <v>172</v>
      </c>
      <c r="B1978" s="6">
        <v>5</v>
      </c>
      <c r="C1978" s="7">
        <v>42276.74863425926</v>
      </c>
      <c r="D1978" s="8" t="s">
        <v>2612</v>
      </c>
      <c r="E1978" s="6">
        <v>3310</v>
      </c>
      <c r="G1978" s="9"/>
    </row>
    <row r="1979" spans="1:7" ht="26.25">
      <c r="A1979" s="6">
        <v>172</v>
      </c>
      <c r="B1979" s="6">
        <v>5</v>
      </c>
      <c r="C1979" s="7">
        <v>42369.573634259257</v>
      </c>
      <c r="D1979" s="8" t="s">
        <v>2612</v>
      </c>
      <c r="E1979" s="6">
        <v>4071</v>
      </c>
      <c r="G1979" s="9"/>
    </row>
    <row r="1980" spans="1:7" ht="26.25">
      <c r="A1980" s="6">
        <v>172</v>
      </c>
      <c r="B1980" s="6">
        <v>5</v>
      </c>
      <c r="C1980" s="7">
        <v>42475.706273148149</v>
      </c>
      <c r="D1980" s="8" t="s">
        <v>2748</v>
      </c>
      <c r="E1980" s="6">
        <v>5128</v>
      </c>
      <c r="G1980" s="9"/>
    </row>
    <row r="1981" spans="1:7">
      <c r="A1981" s="6">
        <v>172</v>
      </c>
      <c r="B1981" s="6">
        <v>5</v>
      </c>
      <c r="C1981" s="7">
        <v>42569.625023148146</v>
      </c>
      <c r="D1981" s="8" t="s">
        <v>2613</v>
      </c>
      <c r="E1981" s="6">
        <v>6241</v>
      </c>
      <c r="G1981" s="9"/>
    </row>
    <row r="1982" spans="1:7" ht="26.25">
      <c r="A1982" s="6">
        <v>172</v>
      </c>
      <c r="B1982" s="6">
        <v>5</v>
      </c>
      <c r="C1982" s="7">
        <v>42636.781956018516</v>
      </c>
      <c r="D1982" s="8" t="s">
        <v>3621</v>
      </c>
      <c r="E1982" s="6">
        <v>7229</v>
      </c>
      <c r="G1982" s="9"/>
    </row>
    <row r="1983" spans="1:7" ht="26.25">
      <c r="A1983" s="6">
        <v>172</v>
      </c>
      <c r="B1983" s="6">
        <v>5</v>
      </c>
      <c r="C1983" s="7">
        <v>42640.740995370368</v>
      </c>
      <c r="D1983" s="8" t="s">
        <v>3526</v>
      </c>
      <c r="E1983" s="6">
        <v>7277</v>
      </c>
      <c r="G1983" s="9"/>
    </row>
    <row r="1984" spans="1:7" ht="26.25">
      <c r="A1984" s="6">
        <v>172</v>
      </c>
      <c r="B1984" s="6">
        <v>5</v>
      </c>
      <c r="C1984" s="7">
        <v>42717.601412037038</v>
      </c>
      <c r="D1984" s="8" t="s">
        <v>2614</v>
      </c>
      <c r="E1984" s="6">
        <v>8328</v>
      </c>
      <c r="G1984" s="9"/>
    </row>
    <row r="1985" spans="1:7" ht="26.25">
      <c r="A1985" s="6">
        <v>172</v>
      </c>
      <c r="B1985" s="6">
        <v>5</v>
      </c>
      <c r="C1985" s="7">
        <v>42797.722939814812</v>
      </c>
      <c r="D1985" s="8" t="s">
        <v>2614</v>
      </c>
      <c r="E1985" s="6">
        <v>9517</v>
      </c>
      <c r="G1985" s="9"/>
    </row>
    <row r="1986" spans="1:7" ht="26.25">
      <c r="A1986" s="6">
        <v>172</v>
      </c>
      <c r="B1986" s="6">
        <v>5</v>
      </c>
      <c r="C1986" s="7">
        <v>42885.583356481482</v>
      </c>
      <c r="D1986" s="8" t="s">
        <v>2550</v>
      </c>
      <c r="E1986" s="6">
        <v>10791</v>
      </c>
      <c r="G1986" s="9"/>
    </row>
    <row r="1987" spans="1:7" ht="26.25">
      <c r="A1987" s="6">
        <v>172</v>
      </c>
      <c r="B1987" s="6">
        <v>5</v>
      </c>
      <c r="C1987" s="7">
        <v>42982.749328703707</v>
      </c>
      <c r="D1987" s="8" t="s">
        <v>2748</v>
      </c>
      <c r="E1987" s="6">
        <v>12236</v>
      </c>
      <c r="G1987" s="9"/>
    </row>
    <row r="1988" spans="1:7" ht="26.25">
      <c r="A1988" s="6">
        <v>172</v>
      </c>
      <c r="B1988" s="6">
        <v>5</v>
      </c>
      <c r="C1988" s="7">
        <v>43060.698634259257</v>
      </c>
      <c r="D1988" s="8" t="s">
        <v>2443</v>
      </c>
      <c r="E1988" s="6">
        <v>13346</v>
      </c>
      <c r="G1988" s="9"/>
    </row>
    <row r="1989" spans="1:7" ht="26.25">
      <c r="A1989" s="6">
        <v>172</v>
      </c>
      <c r="B1989" s="6">
        <v>5</v>
      </c>
      <c r="C1989" s="7">
        <v>43137.696550925924</v>
      </c>
      <c r="D1989" s="8" t="s">
        <v>3072</v>
      </c>
      <c r="E1989" s="6">
        <v>14434</v>
      </c>
      <c r="G1989" s="9"/>
    </row>
    <row r="1990" spans="1:7">
      <c r="A1990" s="6">
        <v>173</v>
      </c>
      <c r="B1990" s="6">
        <v>2</v>
      </c>
      <c r="C1990" s="7">
        <v>41265.873576388891</v>
      </c>
      <c r="D1990" s="8" t="s">
        <v>3622</v>
      </c>
      <c r="E1990" s="6">
        <v>199</v>
      </c>
      <c r="G1990" s="9"/>
    </row>
    <row r="1991" spans="1:7" ht="26.25">
      <c r="A1991" s="6">
        <v>173</v>
      </c>
      <c r="B1991" s="6">
        <v>3</v>
      </c>
      <c r="C1991" s="7">
        <v>41877.873136574075</v>
      </c>
      <c r="D1991" s="8" t="s">
        <v>3623</v>
      </c>
      <c r="E1991" s="6">
        <v>198</v>
      </c>
      <c r="G1991" s="9"/>
    </row>
    <row r="1992" spans="1:7">
      <c r="A1992" s="6">
        <v>173</v>
      </c>
      <c r="B1992" s="6">
        <v>3</v>
      </c>
      <c r="C1992" s="7">
        <v>42152.631481481483</v>
      </c>
      <c r="D1992" s="8" t="s">
        <v>3624</v>
      </c>
      <c r="E1992" s="6">
        <v>2202</v>
      </c>
      <c r="G1992" s="9"/>
    </row>
    <row r="1993" spans="1:7">
      <c r="A1993" s="6">
        <v>175</v>
      </c>
      <c r="B1993" s="6">
        <v>3</v>
      </c>
      <c r="C1993" s="7">
        <v>41733.875347222223</v>
      </c>
      <c r="D1993" s="8" t="s">
        <v>3293</v>
      </c>
      <c r="E1993" s="6">
        <v>201</v>
      </c>
      <c r="G1993" s="9"/>
    </row>
    <row r="1994" spans="1:7" ht="26.25">
      <c r="A1994" s="6">
        <v>175</v>
      </c>
      <c r="B1994" s="6">
        <v>3</v>
      </c>
      <c r="C1994" s="7">
        <v>41887.874976851854</v>
      </c>
      <c r="D1994" s="8" t="s">
        <v>3625</v>
      </c>
      <c r="E1994" s="6">
        <v>200</v>
      </c>
      <c r="G1994" s="9"/>
    </row>
    <row r="1995" spans="1:7" ht="26.25">
      <c r="A1995" s="6">
        <v>175</v>
      </c>
      <c r="B1995" s="6">
        <v>3</v>
      </c>
      <c r="C1995" s="7">
        <v>42056.489976851852</v>
      </c>
      <c r="D1995" s="8" t="s">
        <v>3626</v>
      </c>
      <c r="E1995" s="6">
        <v>1367</v>
      </c>
      <c r="G1995" s="9"/>
    </row>
    <row r="1996" spans="1:7" ht="26.25">
      <c r="A1996" s="6">
        <v>175</v>
      </c>
      <c r="B1996" s="6">
        <v>3</v>
      </c>
      <c r="C1996" s="7">
        <v>42447.714444444442</v>
      </c>
      <c r="D1996" s="8" t="s">
        <v>3627</v>
      </c>
      <c r="E1996" s="6">
        <v>4793</v>
      </c>
      <c r="G1996" s="9"/>
    </row>
    <row r="1997" spans="1:7" ht="39">
      <c r="A1997" s="6">
        <v>175</v>
      </c>
      <c r="B1997" s="6">
        <v>3</v>
      </c>
      <c r="C1997" s="7">
        <v>42776.382638888892</v>
      </c>
      <c r="D1997" s="8" t="s">
        <v>3628</v>
      </c>
      <c r="E1997" s="6">
        <v>9152</v>
      </c>
      <c r="G1997" s="9"/>
    </row>
    <row r="1998" spans="1:7" ht="39">
      <c r="A1998" s="6">
        <v>175</v>
      </c>
      <c r="B1998" s="6">
        <v>5</v>
      </c>
      <c r="C1998" s="7">
        <v>42304.806956018518</v>
      </c>
      <c r="D1998" s="8" t="s">
        <v>3629</v>
      </c>
      <c r="E1998" s="6">
        <v>3458</v>
      </c>
      <c r="G1998" s="9"/>
    </row>
    <row r="1999" spans="1:7" ht="39">
      <c r="A1999" s="6">
        <v>175</v>
      </c>
      <c r="B1999" s="6">
        <v>5</v>
      </c>
      <c r="C1999" s="7">
        <v>42447.713900462964</v>
      </c>
      <c r="D1999" s="8" t="s">
        <v>2580</v>
      </c>
      <c r="E1999" s="6">
        <v>4792</v>
      </c>
      <c r="G1999" s="9"/>
    </row>
    <row r="2000" spans="1:7" ht="39">
      <c r="A2000" s="6">
        <v>175</v>
      </c>
      <c r="B2000" s="6">
        <v>5</v>
      </c>
      <c r="C2000" s="7">
        <v>42605.788206018522</v>
      </c>
      <c r="D2000" s="8" t="s">
        <v>3630</v>
      </c>
      <c r="E2000" s="6">
        <v>6773</v>
      </c>
      <c r="G2000" s="9"/>
    </row>
    <row r="2001" spans="1:7" ht="39">
      <c r="A2001" s="6">
        <v>175</v>
      </c>
      <c r="B2001" s="6">
        <v>5</v>
      </c>
      <c r="C2001" s="7">
        <v>42775.477789351855</v>
      </c>
      <c r="D2001" s="8" t="s">
        <v>3631</v>
      </c>
      <c r="E2001" s="6">
        <v>9142</v>
      </c>
      <c r="G2001" s="9"/>
    </row>
    <row r="2002" spans="1:7" ht="39">
      <c r="A2002" s="6">
        <v>175</v>
      </c>
      <c r="B2002" s="6">
        <v>5</v>
      </c>
      <c r="C2002" s="7">
        <v>42888.465983796297</v>
      </c>
      <c r="D2002" s="8" t="s">
        <v>3082</v>
      </c>
      <c r="E2002" s="6">
        <v>10849</v>
      </c>
      <c r="G2002" s="9"/>
    </row>
    <row r="2003" spans="1:7" ht="39">
      <c r="A2003" s="6">
        <v>175</v>
      </c>
      <c r="B2003" s="6">
        <v>5</v>
      </c>
      <c r="C2003" s="7">
        <v>43053.459039351852</v>
      </c>
      <c r="D2003" s="8" t="s">
        <v>3632</v>
      </c>
      <c r="E2003" s="6">
        <v>13239</v>
      </c>
      <c r="G2003" s="9"/>
    </row>
    <row r="2004" spans="1:7" ht="26.25">
      <c r="A2004" s="6">
        <v>176</v>
      </c>
      <c r="B2004" s="6">
        <v>5</v>
      </c>
      <c r="C2004" s="7">
        <v>42277.437523148146</v>
      </c>
      <c r="D2004" s="8" t="s">
        <v>2614</v>
      </c>
      <c r="E2004" s="6">
        <v>3314</v>
      </c>
      <c r="G2004" s="9"/>
    </row>
    <row r="2005" spans="1:7">
      <c r="A2005" s="6">
        <v>176</v>
      </c>
      <c r="B2005" s="6">
        <v>5</v>
      </c>
      <c r="C2005" s="7">
        <v>42352.718078703707</v>
      </c>
      <c r="D2005" s="8" t="s">
        <v>2613</v>
      </c>
      <c r="E2005" s="6">
        <v>3871</v>
      </c>
      <c r="G2005" s="9"/>
    </row>
    <row r="2006" spans="1:7">
      <c r="A2006" s="6">
        <v>176</v>
      </c>
      <c r="B2006" s="6">
        <v>5</v>
      </c>
      <c r="C2006" s="7">
        <v>42424.619467592594</v>
      </c>
      <c r="D2006" s="8" t="s">
        <v>2613</v>
      </c>
      <c r="E2006" s="6">
        <v>4558</v>
      </c>
      <c r="G2006" s="9"/>
    </row>
    <row r="2007" spans="1:7">
      <c r="A2007" s="6">
        <v>176</v>
      </c>
      <c r="B2007" s="6">
        <v>5</v>
      </c>
      <c r="C2007" s="7">
        <v>42492.49863425926</v>
      </c>
      <c r="D2007" s="8" t="s">
        <v>2613</v>
      </c>
      <c r="E2007" s="6">
        <v>5317</v>
      </c>
      <c r="G2007" s="9"/>
    </row>
    <row r="2008" spans="1:7">
      <c r="A2008" s="6">
        <v>176</v>
      </c>
      <c r="B2008" s="6">
        <v>5</v>
      </c>
      <c r="C2008" s="7">
        <v>42570.701412037037</v>
      </c>
      <c r="D2008" s="8" t="s">
        <v>2613</v>
      </c>
      <c r="E2008" s="6">
        <v>6263</v>
      </c>
      <c r="G2008" s="9"/>
    </row>
    <row r="2009" spans="1:7" ht="26.25">
      <c r="A2009" s="6">
        <v>176</v>
      </c>
      <c r="B2009" s="6">
        <v>5</v>
      </c>
      <c r="C2009" s="7">
        <v>42640.618078703701</v>
      </c>
      <c r="D2009" s="8" t="s">
        <v>2443</v>
      </c>
      <c r="E2009" s="6">
        <v>7270</v>
      </c>
      <c r="G2009" s="9"/>
    </row>
    <row r="2010" spans="1:7" ht="26.25">
      <c r="A2010" s="6">
        <v>176</v>
      </c>
      <c r="B2010" s="6">
        <v>5</v>
      </c>
      <c r="C2010" s="7">
        <v>42696.492384259262</v>
      </c>
      <c r="D2010" s="8" t="s">
        <v>2443</v>
      </c>
      <c r="E2010" s="6">
        <v>8029</v>
      </c>
      <c r="G2010" s="9"/>
    </row>
    <row r="2011" spans="1:7" ht="26.25">
      <c r="A2011" s="6">
        <v>176</v>
      </c>
      <c r="B2011" s="6">
        <v>5</v>
      </c>
      <c r="C2011" s="7">
        <v>42753.474328703705</v>
      </c>
      <c r="D2011" s="8" t="s">
        <v>3067</v>
      </c>
      <c r="E2011" s="6">
        <v>8853</v>
      </c>
      <c r="G2011" s="9"/>
    </row>
    <row r="2012" spans="1:7">
      <c r="A2012" s="6">
        <v>176</v>
      </c>
      <c r="B2012" s="6">
        <v>5</v>
      </c>
      <c r="C2012" s="7">
        <v>42816.513912037037</v>
      </c>
      <c r="D2012" s="8" t="s">
        <v>2613</v>
      </c>
      <c r="E2012" s="6">
        <v>9783</v>
      </c>
      <c r="G2012" s="9"/>
    </row>
    <row r="2013" spans="1:7" ht="26.25">
      <c r="A2013" s="6">
        <v>176</v>
      </c>
      <c r="B2013" s="6">
        <v>5</v>
      </c>
      <c r="C2013" s="7">
        <v>42892.527800925927</v>
      </c>
      <c r="D2013" s="8" t="s">
        <v>2443</v>
      </c>
      <c r="E2013" s="6">
        <v>10898</v>
      </c>
      <c r="G2013" s="9"/>
    </row>
    <row r="2014" spans="1:7" ht="26.25">
      <c r="A2014" s="6">
        <v>176</v>
      </c>
      <c r="B2014" s="6">
        <v>5</v>
      </c>
      <c r="C2014" s="7">
        <v>42950.741689814815</v>
      </c>
      <c r="D2014" s="8" t="s">
        <v>2443</v>
      </c>
      <c r="E2014" s="6">
        <v>11761</v>
      </c>
      <c r="G2014" s="9"/>
    </row>
    <row r="2015" spans="1:7" ht="26.25">
      <c r="A2015" s="6">
        <v>176</v>
      </c>
      <c r="B2015" s="6">
        <v>5</v>
      </c>
      <c r="C2015" s="7">
        <v>42992.516689814816</v>
      </c>
      <c r="D2015" s="8" t="s">
        <v>3071</v>
      </c>
      <c r="E2015" s="6">
        <v>12432</v>
      </c>
      <c r="G2015" s="9"/>
    </row>
    <row r="2016" spans="1:7" ht="26.25">
      <c r="A2016" s="6">
        <v>176</v>
      </c>
      <c r="B2016" s="6">
        <v>5</v>
      </c>
      <c r="C2016" s="7">
        <v>43046.581967592596</v>
      </c>
      <c r="D2016" s="8" t="s">
        <v>2443</v>
      </c>
      <c r="E2016" s="6">
        <v>13140</v>
      </c>
      <c r="G2016" s="9"/>
    </row>
    <row r="2017" spans="1:7">
      <c r="A2017" s="6">
        <v>179</v>
      </c>
      <c r="B2017" s="6">
        <v>3</v>
      </c>
      <c r="C2017" s="7">
        <v>41891.878576388888</v>
      </c>
      <c r="D2017" s="8" t="s">
        <v>3633</v>
      </c>
      <c r="E2017" s="6">
        <v>202</v>
      </c>
      <c r="G2017" s="9"/>
    </row>
    <row r="2018" spans="1:7" ht="26.25">
      <c r="A2018" s="6">
        <v>179</v>
      </c>
      <c r="B2018" s="6">
        <v>3</v>
      </c>
      <c r="C2018" s="7">
        <v>42381.444212962961</v>
      </c>
      <c r="D2018" s="8" t="s">
        <v>3634</v>
      </c>
      <c r="E2018" s="6">
        <v>4130</v>
      </c>
      <c r="G2018" s="9"/>
    </row>
    <row r="2019" spans="1:7">
      <c r="A2019" s="6">
        <v>179</v>
      </c>
      <c r="B2019" s="6">
        <v>3</v>
      </c>
      <c r="C2019" s="7">
        <v>42430.528078703705</v>
      </c>
      <c r="D2019" s="8" t="s">
        <v>3635</v>
      </c>
      <c r="E2019" s="6">
        <v>4619</v>
      </c>
      <c r="G2019" s="9"/>
    </row>
    <row r="2020" spans="1:7" ht="26.25">
      <c r="A2020" s="6">
        <v>179</v>
      </c>
      <c r="B2020" s="6">
        <v>3</v>
      </c>
      <c r="C2020" s="7">
        <v>42472.520428240743</v>
      </c>
      <c r="D2020" s="8" t="s">
        <v>3636</v>
      </c>
      <c r="E2020" s="6">
        <v>5079</v>
      </c>
      <c r="G2020" s="9"/>
    </row>
    <row r="2021" spans="1:7" ht="26.25">
      <c r="A2021" s="6">
        <v>179</v>
      </c>
      <c r="B2021" s="6">
        <v>3</v>
      </c>
      <c r="C2021" s="7">
        <v>42524.436967592592</v>
      </c>
      <c r="D2021" s="8" t="s">
        <v>3637</v>
      </c>
      <c r="E2021" s="6">
        <v>5753</v>
      </c>
      <c r="G2021" s="9"/>
    </row>
    <row r="2022" spans="1:7">
      <c r="A2022" s="6">
        <v>179</v>
      </c>
      <c r="B2022" s="6">
        <v>3</v>
      </c>
      <c r="C2022" s="7">
        <v>42822.75644675926</v>
      </c>
      <c r="D2022" s="8" t="s">
        <v>3638</v>
      </c>
      <c r="E2022" s="6">
        <v>9880</v>
      </c>
      <c r="G2022" s="9"/>
    </row>
    <row r="2023" spans="1:7">
      <c r="A2023" s="6">
        <v>179</v>
      </c>
      <c r="B2023" s="6">
        <v>3</v>
      </c>
      <c r="C2023" s="7">
        <v>42947.693599537037</v>
      </c>
      <c r="D2023" s="8" t="s">
        <v>3639</v>
      </c>
      <c r="E2023" s="6">
        <v>11697</v>
      </c>
      <c r="G2023" s="9"/>
    </row>
    <row r="2024" spans="1:7" ht="39">
      <c r="A2024" s="6">
        <v>179</v>
      </c>
      <c r="B2024" s="6">
        <v>5</v>
      </c>
      <c r="C2024" s="7">
        <v>42255.417372685188</v>
      </c>
      <c r="D2024" s="8" t="s">
        <v>2745</v>
      </c>
      <c r="E2024" s="6">
        <v>3136</v>
      </c>
      <c r="G2024" s="9"/>
    </row>
    <row r="2025" spans="1:7" ht="39">
      <c r="A2025" s="6">
        <v>179</v>
      </c>
      <c r="B2025" s="6">
        <v>5</v>
      </c>
      <c r="C2025" s="7">
        <v>42269.650011574071</v>
      </c>
      <c r="D2025" s="8" t="s">
        <v>3640</v>
      </c>
      <c r="E2025" s="6">
        <v>3250</v>
      </c>
      <c r="G2025" s="9"/>
    </row>
    <row r="2026" spans="1:7" ht="39">
      <c r="A2026" s="6">
        <v>179</v>
      </c>
      <c r="B2026" s="6">
        <v>5</v>
      </c>
      <c r="C2026" s="7">
        <v>42292.609039351853</v>
      </c>
      <c r="D2026" s="8" t="s">
        <v>2455</v>
      </c>
      <c r="E2026" s="6">
        <v>3431</v>
      </c>
      <c r="G2026" s="9"/>
    </row>
    <row r="2027" spans="1:7" ht="39">
      <c r="A2027" s="6">
        <v>179</v>
      </c>
      <c r="B2027" s="6">
        <v>5</v>
      </c>
      <c r="C2027" s="7">
        <v>42318.643761574072</v>
      </c>
      <c r="D2027" s="8" t="s">
        <v>3641</v>
      </c>
      <c r="E2027" s="6">
        <v>3624</v>
      </c>
      <c r="G2027" s="9"/>
    </row>
    <row r="2028" spans="1:7" ht="39">
      <c r="A2028" s="6">
        <v>179</v>
      </c>
      <c r="B2028" s="6">
        <v>5</v>
      </c>
      <c r="C2028" s="7">
        <v>42339.765289351853</v>
      </c>
      <c r="D2028" s="8" t="s">
        <v>2745</v>
      </c>
      <c r="E2028" s="6">
        <v>3769</v>
      </c>
      <c r="G2028" s="9"/>
    </row>
    <row r="2029" spans="1:7" ht="39">
      <c r="A2029" s="6">
        <v>179</v>
      </c>
      <c r="B2029" s="6">
        <v>5</v>
      </c>
      <c r="C2029" s="7">
        <v>42381.443761574075</v>
      </c>
      <c r="D2029" s="8" t="s">
        <v>3642</v>
      </c>
      <c r="E2029" s="6">
        <v>4129</v>
      </c>
      <c r="G2029" s="9"/>
    </row>
    <row r="2030" spans="1:7" ht="39">
      <c r="A2030" s="6">
        <v>179</v>
      </c>
      <c r="B2030" s="6">
        <v>5</v>
      </c>
      <c r="C2030" s="7">
        <v>42409.455567129633</v>
      </c>
      <c r="D2030" s="8" t="s">
        <v>2468</v>
      </c>
      <c r="E2030" s="6">
        <v>4385</v>
      </c>
      <c r="G2030" s="9"/>
    </row>
    <row r="2031" spans="1:7" ht="39">
      <c r="A2031" s="6">
        <v>179</v>
      </c>
      <c r="B2031" s="6">
        <v>5</v>
      </c>
      <c r="C2031" s="7">
        <v>42430.534733796296</v>
      </c>
      <c r="D2031" s="8" t="s">
        <v>3643</v>
      </c>
      <c r="E2031" s="6">
        <v>4620</v>
      </c>
      <c r="G2031" s="9"/>
    </row>
    <row r="2032" spans="1:7" ht="39">
      <c r="A2032" s="6">
        <v>179</v>
      </c>
      <c r="B2032" s="6">
        <v>5</v>
      </c>
      <c r="C2032" s="7">
        <v>42472.772233796299</v>
      </c>
      <c r="D2032" s="8" t="s">
        <v>3246</v>
      </c>
      <c r="E2032" s="6">
        <v>5091</v>
      </c>
      <c r="G2032" s="9"/>
    </row>
    <row r="2033" spans="1:7" ht="39">
      <c r="A2033" s="6">
        <v>179</v>
      </c>
      <c r="B2033" s="6">
        <v>5</v>
      </c>
      <c r="C2033" s="7">
        <v>42481.685428240744</v>
      </c>
      <c r="D2033" s="8" t="s">
        <v>3644</v>
      </c>
      <c r="E2033" s="6">
        <v>5201</v>
      </c>
      <c r="G2033" s="9"/>
    </row>
    <row r="2034" spans="1:7" ht="39">
      <c r="A2034" s="6">
        <v>179</v>
      </c>
      <c r="B2034" s="6">
        <v>5</v>
      </c>
      <c r="C2034" s="7">
        <v>42500.747928240744</v>
      </c>
      <c r="D2034" s="8" t="s">
        <v>2439</v>
      </c>
      <c r="E2034" s="6">
        <v>5430</v>
      </c>
      <c r="G2034" s="9"/>
    </row>
    <row r="2035" spans="1:7" ht="39">
      <c r="A2035" s="6">
        <v>179</v>
      </c>
      <c r="B2035" s="6">
        <v>5</v>
      </c>
      <c r="C2035" s="7">
        <v>42524.740289351852</v>
      </c>
      <c r="D2035" s="8" t="s">
        <v>3645</v>
      </c>
      <c r="E2035" s="6">
        <v>5713</v>
      </c>
      <c r="G2035" s="9"/>
    </row>
    <row r="2036" spans="1:7" ht="39">
      <c r="A2036" s="6">
        <v>179</v>
      </c>
      <c r="B2036" s="6">
        <v>5</v>
      </c>
      <c r="C2036" s="7">
        <v>42559.578483796293</v>
      </c>
      <c r="D2036" s="8" t="s">
        <v>2439</v>
      </c>
      <c r="E2036" s="6">
        <v>6151</v>
      </c>
      <c r="G2036" s="9"/>
    </row>
    <row r="2037" spans="1:7" ht="39">
      <c r="A2037" s="6">
        <v>179</v>
      </c>
      <c r="B2037" s="6">
        <v>5</v>
      </c>
      <c r="C2037" s="7">
        <v>42586.751400462963</v>
      </c>
      <c r="D2037" s="8" t="s">
        <v>3175</v>
      </c>
      <c r="E2037" s="6">
        <v>6506</v>
      </c>
      <c r="G2037" s="9"/>
    </row>
    <row r="2038" spans="1:7" ht="39">
      <c r="A2038" s="6">
        <v>179</v>
      </c>
      <c r="B2038" s="6">
        <v>5</v>
      </c>
      <c r="C2038" s="7">
        <v>42611.73542824074</v>
      </c>
      <c r="D2038" s="8" t="s">
        <v>3646</v>
      </c>
      <c r="E2038" s="6">
        <v>6867</v>
      </c>
      <c r="G2038" s="9"/>
    </row>
    <row r="2039" spans="1:7" ht="39">
      <c r="A2039" s="6">
        <v>179</v>
      </c>
      <c r="B2039" s="6">
        <v>5</v>
      </c>
      <c r="C2039" s="7">
        <v>42621.759733796294</v>
      </c>
      <c r="D2039" s="8" t="s">
        <v>2468</v>
      </c>
      <c r="E2039" s="6">
        <v>7038</v>
      </c>
      <c r="G2039" s="9"/>
    </row>
    <row r="2040" spans="1:7" ht="51.75">
      <c r="A2040" s="6">
        <v>179</v>
      </c>
      <c r="B2040" s="6">
        <v>5</v>
      </c>
      <c r="C2040" s="7">
        <v>42639.676400462966</v>
      </c>
      <c r="D2040" s="8" t="s">
        <v>3535</v>
      </c>
      <c r="E2040" s="6">
        <v>7255</v>
      </c>
      <c r="G2040" s="9"/>
    </row>
    <row r="2041" spans="1:7" ht="39">
      <c r="A2041" s="6">
        <v>179</v>
      </c>
      <c r="B2041" s="6">
        <v>5</v>
      </c>
      <c r="C2041" s="7">
        <v>42671.754178240742</v>
      </c>
      <c r="D2041" s="8" t="s">
        <v>2440</v>
      </c>
      <c r="E2041" s="6">
        <v>7707</v>
      </c>
      <c r="G2041" s="9"/>
    </row>
    <row r="2042" spans="1:7" ht="51.75">
      <c r="A2042" s="6">
        <v>179</v>
      </c>
      <c r="B2042" s="6">
        <v>5</v>
      </c>
      <c r="C2042" s="7">
        <v>42696.650706018518</v>
      </c>
      <c r="D2042" s="8" t="s">
        <v>2600</v>
      </c>
      <c r="E2042" s="6">
        <v>8033</v>
      </c>
      <c r="G2042" s="9"/>
    </row>
    <row r="2043" spans="1:7" ht="64.5">
      <c r="A2043" s="6">
        <v>179</v>
      </c>
      <c r="B2043" s="6">
        <v>5</v>
      </c>
      <c r="C2043" s="7">
        <v>42731.588206018518</v>
      </c>
      <c r="D2043" s="8" t="s">
        <v>3647</v>
      </c>
      <c r="E2043" s="6">
        <v>8570</v>
      </c>
      <c r="G2043" s="9"/>
    </row>
    <row r="2044" spans="1:7" ht="51.75">
      <c r="A2044" s="6">
        <v>179</v>
      </c>
      <c r="B2044" s="6">
        <v>5</v>
      </c>
      <c r="C2044" s="7">
        <v>42765.652789351851</v>
      </c>
      <c r="D2044" s="8" t="s">
        <v>3409</v>
      </c>
      <c r="E2044" s="6">
        <v>9011</v>
      </c>
      <c r="G2044" s="9"/>
    </row>
    <row r="2045" spans="1:7" ht="39">
      <c r="A2045" s="6">
        <v>179</v>
      </c>
      <c r="B2045" s="6">
        <v>5</v>
      </c>
      <c r="C2045" s="7">
        <v>42793.68681712963</v>
      </c>
      <c r="D2045" s="8" t="s">
        <v>2511</v>
      </c>
      <c r="E2045" s="6">
        <v>9440</v>
      </c>
      <c r="G2045" s="9"/>
    </row>
    <row r="2046" spans="1:7" ht="51.75">
      <c r="A2046" s="6">
        <v>179</v>
      </c>
      <c r="B2046" s="6">
        <v>5</v>
      </c>
      <c r="C2046" s="7">
        <v>42822.654872685183</v>
      </c>
      <c r="D2046" s="8" t="s">
        <v>3648</v>
      </c>
      <c r="E2046" s="6">
        <v>9873</v>
      </c>
      <c r="G2046" s="9"/>
    </row>
    <row r="2047" spans="1:7" ht="39">
      <c r="A2047" s="6">
        <v>179</v>
      </c>
      <c r="B2047" s="6">
        <v>5</v>
      </c>
      <c r="C2047" s="7">
        <v>42845.708344907405</v>
      </c>
      <c r="D2047" s="8" t="s">
        <v>3176</v>
      </c>
      <c r="E2047" s="6">
        <v>10219</v>
      </c>
      <c r="G2047" s="9"/>
    </row>
    <row r="2048" spans="1:7" ht="39">
      <c r="A2048" s="6">
        <v>179</v>
      </c>
      <c r="B2048" s="6">
        <v>5</v>
      </c>
      <c r="C2048" s="7">
        <v>42852.630567129629</v>
      </c>
      <c r="D2048" s="8" t="s">
        <v>3649</v>
      </c>
      <c r="E2048" s="6">
        <v>10336</v>
      </c>
      <c r="G2048" s="9"/>
    </row>
    <row r="2049" spans="1:7" ht="39">
      <c r="A2049" s="6">
        <v>179</v>
      </c>
      <c r="B2049" s="6">
        <v>5</v>
      </c>
      <c r="C2049" s="7">
        <v>42885.54515046296</v>
      </c>
      <c r="D2049" s="8" t="s">
        <v>3650</v>
      </c>
      <c r="E2049" s="6">
        <v>10787</v>
      </c>
      <c r="G2049" s="9"/>
    </row>
    <row r="2050" spans="1:7" ht="39">
      <c r="A2050" s="6">
        <v>179</v>
      </c>
      <c r="B2050" s="6">
        <v>5</v>
      </c>
      <c r="C2050" s="7">
        <v>42913.481956018521</v>
      </c>
      <c r="D2050" s="8" t="s">
        <v>2468</v>
      </c>
      <c r="E2050" s="6">
        <v>11158</v>
      </c>
      <c r="G2050" s="9"/>
    </row>
    <row r="2051" spans="1:7" ht="51.75">
      <c r="A2051" s="6">
        <v>179</v>
      </c>
      <c r="B2051" s="6">
        <v>5</v>
      </c>
      <c r="C2051" s="7">
        <v>42947.693067129629</v>
      </c>
      <c r="D2051" s="8" t="s">
        <v>3651</v>
      </c>
      <c r="E2051" s="6">
        <v>11696</v>
      </c>
      <c r="G2051" s="9"/>
    </row>
    <row r="2052" spans="1:7" ht="39">
      <c r="A2052" s="6">
        <v>179</v>
      </c>
      <c r="B2052" s="6">
        <v>5</v>
      </c>
      <c r="C2052" s="7">
        <v>42983.45417824074</v>
      </c>
      <c r="D2052" s="8" t="s">
        <v>2511</v>
      </c>
      <c r="E2052" s="6">
        <v>12244</v>
      </c>
      <c r="G2052" s="9"/>
    </row>
    <row r="2053" spans="1:7" ht="51.75">
      <c r="A2053" s="6">
        <v>179</v>
      </c>
      <c r="B2053" s="6">
        <v>5</v>
      </c>
      <c r="C2053" s="7">
        <v>43006.696539351855</v>
      </c>
      <c r="D2053" s="8" t="s">
        <v>3652</v>
      </c>
      <c r="E2053" s="6">
        <v>12622</v>
      </c>
      <c r="G2053" s="9"/>
    </row>
    <row r="2054" spans="1:7" ht="39">
      <c r="A2054" s="6">
        <v>179</v>
      </c>
      <c r="B2054" s="6">
        <v>5</v>
      </c>
      <c r="C2054" s="7">
        <v>43034.652094907404</v>
      </c>
      <c r="D2054" s="8" t="s">
        <v>2848</v>
      </c>
      <c r="E2054" s="6">
        <v>12973</v>
      </c>
      <c r="G2054" s="9"/>
    </row>
    <row r="2055" spans="1:7" ht="51.75">
      <c r="A2055" s="6">
        <v>179</v>
      </c>
      <c r="B2055" s="6">
        <v>5</v>
      </c>
      <c r="C2055" s="7">
        <v>43066.687511574077</v>
      </c>
      <c r="D2055" s="8" t="s">
        <v>3653</v>
      </c>
      <c r="E2055" s="6">
        <v>13422</v>
      </c>
      <c r="G2055" s="9"/>
    </row>
    <row r="2056" spans="1:7" ht="39">
      <c r="A2056" s="6">
        <v>179</v>
      </c>
      <c r="B2056" s="6">
        <v>5</v>
      </c>
      <c r="C2056" s="7">
        <v>43095.70417824074</v>
      </c>
      <c r="D2056" s="8" t="s">
        <v>2527</v>
      </c>
      <c r="E2056" s="6">
        <v>13883</v>
      </c>
      <c r="G2056" s="9"/>
    </row>
    <row r="2057" spans="1:7" ht="51.75">
      <c r="A2057" s="6">
        <v>179</v>
      </c>
      <c r="B2057" s="6">
        <v>5</v>
      </c>
      <c r="C2057" s="7">
        <v>43116.680567129632</v>
      </c>
      <c r="D2057" s="8" t="s">
        <v>3654</v>
      </c>
      <c r="E2057" s="6">
        <v>14149</v>
      </c>
      <c r="G2057" s="9"/>
    </row>
    <row r="2058" spans="1:7" ht="39">
      <c r="A2058" s="6">
        <v>179</v>
      </c>
      <c r="B2058" s="6">
        <v>5</v>
      </c>
      <c r="C2058" s="7">
        <v>43153.70140046296</v>
      </c>
      <c r="D2058" s="8" t="s">
        <v>2658</v>
      </c>
      <c r="E2058" s="6">
        <v>14660</v>
      </c>
      <c r="G2058" s="9"/>
    </row>
    <row r="2059" spans="1:7" ht="26.25">
      <c r="A2059" s="6">
        <v>182</v>
      </c>
      <c r="B2059" s="6">
        <v>3</v>
      </c>
      <c r="C2059" s="7">
        <v>41706.882997685185</v>
      </c>
      <c r="D2059" s="8" t="s">
        <v>3655</v>
      </c>
      <c r="E2059" s="6">
        <v>203</v>
      </c>
      <c r="G2059" s="9"/>
    </row>
    <row r="2060" spans="1:7" ht="26.25">
      <c r="A2060" s="6">
        <v>182</v>
      </c>
      <c r="B2060" s="6">
        <v>3</v>
      </c>
      <c r="C2060" s="7">
        <v>41950.436678240738</v>
      </c>
      <c r="D2060" s="8" t="s">
        <v>3656</v>
      </c>
      <c r="E2060" s="6">
        <v>437</v>
      </c>
      <c r="G2060" s="9"/>
    </row>
    <row r="2061" spans="1:7" ht="26.25">
      <c r="A2061" s="6">
        <v>182</v>
      </c>
      <c r="B2061" s="6">
        <v>3</v>
      </c>
      <c r="C2061" s="7">
        <v>42118.44091435185</v>
      </c>
      <c r="D2061" s="8" t="s">
        <v>3657</v>
      </c>
      <c r="E2061" s="6">
        <v>1876</v>
      </c>
      <c r="G2061" s="9"/>
    </row>
    <row r="2062" spans="1:7" ht="26.25">
      <c r="A2062" s="6">
        <v>182</v>
      </c>
      <c r="B2062" s="6">
        <v>3</v>
      </c>
      <c r="C2062" s="7">
        <v>42249.765729166669</v>
      </c>
      <c r="D2062" s="8" t="s">
        <v>3658</v>
      </c>
      <c r="E2062" s="6">
        <v>3084</v>
      </c>
      <c r="G2062" s="9"/>
    </row>
    <row r="2063" spans="1:7" ht="26.25">
      <c r="A2063" s="6">
        <v>182</v>
      </c>
      <c r="B2063" s="6">
        <v>3</v>
      </c>
      <c r="C2063" s="7">
        <v>42517.411099537036</v>
      </c>
      <c r="D2063" s="8" t="s">
        <v>3659</v>
      </c>
      <c r="E2063" s="6">
        <v>5603</v>
      </c>
      <c r="G2063" s="9"/>
    </row>
    <row r="2064" spans="1:7">
      <c r="A2064" s="6">
        <v>182</v>
      </c>
      <c r="B2064" s="6">
        <v>3</v>
      </c>
      <c r="C2064" s="7">
        <v>42643.778587962966</v>
      </c>
      <c r="D2064" s="8" t="s">
        <v>3660</v>
      </c>
      <c r="E2064" s="6">
        <v>7325</v>
      </c>
      <c r="G2064" s="9"/>
    </row>
    <row r="2065" spans="1:7">
      <c r="A2065" s="6">
        <v>182</v>
      </c>
      <c r="B2065" s="6">
        <v>3</v>
      </c>
      <c r="C2065" s="7">
        <v>42720.801238425927</v>
      </c>
      <c r="D2065" s="8" t="s">
        <v>3661</v>
      </c>
      <c r="E2065" s="6">
        <v>8388</v>
      </c>
      <c r="G2065" s="9"/>
    </row>
    <row r="2066" spans="1:7">
      <c r="A2066" s="6">
        <v>182</v>
      </c>
      <c r="B2066" s="6">
        <v>3</v>
      </c>
      <c r="C2066" s="7">
        <v>42866.755914351852</v>
      </c>
      <c r="D2066" s="8" t="s">
        <v>3662</v>
      </c>
      <c r="E2066" s="6">
        <v>10534</v>
      </c>
      <c r="G2066" s="9"/>
    </row>
    <row r="2067" spans="1:7" ht="26.25">
      <c r="A2067" s="6">
        <v>182</v>
      </c>
      <c r="B2067" s="6">
        <v>3</v>
      </c>
      <c r="C2067" s="7">
        <v>42976.669259259259</v>
      </c>
      <c r="D2067" s="8" t="s">
        <v>3663</v>
      </c>
      <c r="E2067" s="6">
        <v>12135</v>
      </c>
      <c r="G2067" s="9"/>
    </row>
    <row r="2068" spans="1:7" ht="26.25">
      <c r="A2068" s="6">
        <v>182</v>
      </c>
      <c r="B2068" s="6">
        <v>3</v>
      </c>
      <c r="C2068" s="7">
        <v>43085.642800925925</v>
      </c>
      <c r="D2068" s="8" t="s">
        <v>3664</v>
      </c>
      <c r="E2068" s="6">
        <v>13708</v>
      </c>
      <c r="G2068" s="9"/>
    </row>
    <row r="2069" spans="1:7" ht="39">
      <c r="A2069" s="6">
        <v>182</v>
      </c>
      <c r="B2069" s="6">
        <v>5</v>
      </c>
      <c r="C2069" s="7">
        <v>42249.686122685183</v>
      </c>
      <c r="D2069" s="8" t="s">
        <v>3665</v>
      </c>
      <c r="E2069" s="6">
        <v>3081</v>
      </c>
      <c r="G2069" s="9"/>
    </row>
    <row r="2070" spans="1:7" ht="39">
      <c r="A2070" s="6">
        <v>182</v>
      </c>
      <c r="B2070" s="6">
        <v>5</v>
      </c>
      <c r="C2070" s="7">
        <v>42355.761122685188</v>
      </c>
      <c r="D2070" s="8" t="s">
        <v>3456</v>
      </c>
      <c r="E2070" s="6">
        <v>3912</v>
      </c>
      <c r="G2070" s="9"/>
    </row>
    <row r="2071" spans="1:7">
      <c r="A2071" s="6">
        <v>182</v>
      </c>
      <c r="B2071" s="6">
        <v>5</v>
      </c>
      <c r="C2071" s="7">
        <v>42364.393761574072</v>
      </c>
      <c r="D2071" s="8" t="s">
        <v>3666</v>
      </c>
      <c r="E2071" s="6">
        <v>4021</v>
      </c>
      <c r="G2071" s="9"/>
    </row>
    <row r="2072" spans="1:7" ht="51.75">
      <c r="A2072" s="6">
        <v>182</v>
      </c>
      <c r="B2072" s="6">
        <v>5</v>
      </c>
      <c r="C2072" s="7">
        <v>42517.445844907408</v>
      </c>
      <c r="D2072" s="8" t="s">
        <v>3667</v>
      </c>
      <c r="E2072" s="6">
        <v>5605</v>
      </c>
      <c r="G2072" s="9"/>
    </row>
    <row r="2073" spans="1:7" ht="39">
      <c r="A2073" s="6">
        <v>182</v>
      </c>
      <c r="B2073" s="6">
        <v>5</v>
      </c>
      <c r="C2073" s="7">
        <v>42643.757650462961</v>
      </c>
      <c r="D2073" s="8" t="s">
        <v>3668</v>
      </c>
      <c r="E2073" s="6">
        <v>7319</v>
      </c>
      <c r="G2073" s="9"/>
    </row>
    <row r="2074" spans="1:7" ht="39">
      <c r="A2074" s="6">
        <v>182</v>
      </c>
      <c r="B2074" s="6">
        <v>5</v>
      </c>
      <c r="C2074" s="7">
        <v>42678.729872685188</v>
      </c>
      <c r="D2074" s="8" t="s">
        <v>2439</v>
      </c>
      <c r="E2074" s="6">
        <v>7792</v>
      </c>
      <c r="G2074" s="9"/>
    </row>
    <row r="2075" spans="1:7" ht="39">
      <c r="A2075" s="6">
        <v>182</v>
      </c>
      <c r="B2075" s="6">
        <v>5</v>
      </c>
      <c r="C2075" s="7">
        <v>42720.751400462963</v>
      </c>
      <c r="D2075" s="8" t="s">
        <v>3669</v>
      </c>
      <c r="E2075" s="6">
        <v>8385</v>
      </c>
      <c r="G2075" s="9"/>
    </row>
    <row r="2076" spans="1:7" ht="39">
      <c r="A2076" s="6">
        <v>182</v>
      </c>
      <c r="B2076" s="6">
        <v>5</v>
      </c>
      <c r="C2076" s="7">
        <v>42744.745844907404</v>
      </c>
      <c r="D2076" s="8" t="s">
        <v>2530</v>
      </c>
      <c r="E2076" s="6">
        <v>8748</v>
      </c>
      <c r="G2076" s="9"/>
    </row>
    <row r="2077" spans="1:7" ht="39">
      <c r="A2077" s="6">
        <v>182</v>
      </c>
      <c r="B2077" s="6">
        <v>5</v>
      </c>
      <c r="C2077" s="7">
        <v>42776.725011574075</v>
      </c>
      <c r="D2077" s="8" t="s">
        <v>2439</v>
      </c>
      <c r="E2077" s="6">
        <v>9173</v>
      </c>
      <c r="G2077" s="9"/>
    </row>
    <row r="2078" spans="1:7" ht="39">
      <c r="A2078" s="6">
        <v>182</v>
      </c>
      <c r="B2078" s="6">
        <v>5</v>
      </c>
      <c r="C2078" s="7">
        <v>42817.744456018518</v>
      </c>
      <c r="D2078" s="8" t="s">
        <v>2527</v>
      </c>
      <c r="E2078" s="6">
        <v>9809</v>
      </c>
      <c r="G2078" s="9"/>
    </row>
    <row r="2079" spans="1:7" ht="51.75">
      <c r="A2079" s="6">
        <v>182</v>
      </c>
      <c r="B2079" s="6">
        <v>5</v>
      </c>
      <c r="C2079" s="7">
        <v>42866.755567129629</v>
      </c>
      <c r="D2079" s="8" t="s">
        <v>2781</v>
      </c>
      <c r="E2079" s="6">
        <v>10533</v>
      </c>
      <c r="G2079" s="9"/>
    </row>
    <row r="2080" spans="1:7" ht="39">
      <c r="A2080" s="6">
        <v>182</v>
      </c>
      <c r="B2080" s="6">
        <v>5</v>
      </c>
      <c r="C2080" s="7">
        <v>42921.746539351851</v>
      </c>
      <c r="D2080" s="8" t="s">
        <v>2567</v>
      </c>
      <c r="E2080" s="6">
        <v>11302</v>
      </c>
      <c r="G2080" s="9"/>
    </row>
    <row r="2081" spans="1:7" ht="26.25">
      <c r="A2081" s="6">
        <v>182</v>
      </c>
      <c r="B2081" s="6">
        <v>5</v>
      </c>
      <c r="C2081" s="7">
        <v>42928.754872685182</v>
      </c>
      <c r="D2081" s="8" t="s">
        <v>3670</v>
      </c>
      <c r="E2081" s="6">
        <v>11412</v>
      </c>
      <c r="G2081" s="9"/>
    </row>
    <row r="2082" spans="1:7" ht="39">
      <c r="A2082" s="6">
        <v>182</v>
      </c>
      <c r="B2082" s="6">
        <v>5</v>
      </c>
      <c r="C2082" s="7">
        <v>42976.668761574074</v>
      </c>
      <c r="D2082" s="8" t="s">
        <v>3261</v>
      </c>
      <c r="E2082" s="6">
        <v>12134</v>
      </c>
      <c r="G2082" s="9"/>
    </row>
    <row r="2083" spans="1:7" ht="39">
      <c r="A2083" s="6">
        <v>182</v>
      </c>
      <c r="B2083" s="6">
        <v>5</v>
      </c>
      <c r="C2083" s="7">
        <v>43085.473622685182</v>
      </c>
      <c r="D2083" s="8" t="s">
        <v>3671</v>
      </c>
      <c r="E2083" s="6">
        <v>13694</v>
      </c>
      <c r="G2083" s="9"/>
    </row>
    <row r="2084" spans="1:7" ht="51.75">
      <c r="A2084" s="6">
        <v>182</v>
      </c>
      <c r="B2084" s="6">
        <v>5</v>
      </c>
      <c r="C2084" s="7">
        <v>43152.761122685188</v>
      </c>
      <c r="D2084" s="8" t="s">
        <v>3672</v>
      </c>
      <c r="E2084" s="6">
        <v>14647</v>
      </c>
      <c r="G2084" s="9"/>
    </row>
    <row r="2085" spans="1:7">
      <c r="A2085" s="6">
        <v>183</v>
      </c>
      <c r="B2085" s="6">
        <v>3</v>
      </c>
      <c r="C2085" s="7">
        <v>41529.884513888886</v>
      </c>
      <c r="D2085" s="8" t="s">
        <v>2999</v>
      </c>
      <c r="E2085" s="6">
        <v>204</v>
      </c>
      <c r="G2085" s="9"/>
    </row>
    <row r="2086" spans="1:7" ht="26.25">
      <c r="A2086" s="6">
        <v>183</v>
      </c>
      <c r="B2086" s="6">
        <v>3</v>
      </c>
      <c r="C2086" s="7">
        <v>42770.44703703704</v>
      </c>
      <c r="D2086" s="8" t="s">
        <v>3673</v>
      </c>
      <c r="E2086" s="6">
        <v>9096</v>
      </c>
      <c r="G2086" s="9"/>
    </row>
    <row r="2087" spans="1:7" ht="39">
      <c r="A2087" s="6">
        <v>183</v>
      </c>
      <c r="B2087" s="6">
        <v>5</v>
      </c>
      <c r="C2087" s="7">
        <v>42256.685428240744</v>
      </c>
      <c r="D2087" s="8" t="s">
        <v>3674</v>
      </c>
      <c r="E2087" s="6">
        <v>3155</v>
      </c>
      <c r="G2087" s="9"/>
    </row>
    <row r="2088" spans="1:7" ht="51.75">
      <c r="A2088" s="6">
        <v>183</v>
      </c>
      <c r="B2088" s="6">
        <v>5</v>
      </c>
      <c r="C2088" s="7">
        <v>42333.454872685186</v>
      </c>
      <c r="D2088" s="8" t="s">
        <v>3675</v>
      </c>
      <c r="E2088" s="6">
        <v>3722</v>
      </c>
      <c r="G2088" s="9"/>
    </row>
    <row r="2089" spans="1:7" ht="39">
      <c r="A2089" s="6">
        <v>183</v>
      </c>
      <c r="B2089" s="6">
        <v>5</v>
      </c>
      <c r="C2089" s="7">
        <v>42438.748622685183</v>
      </c>
      <c r="D2089" s="8" t="s">
        <v>3676</v>
      </c>
      <c r="E2089" s="6">
        <v>4707</v>
      </c>
      <c r="G2089" s="9"/>
    </row>
    <row r="2090" spans="1:7" ht="39">
      <c r="A2090" s="6">
        <v>183</v>
      </c>
      <c r="B2090" s="6">
        <v>5</v>
      </c>
      <c r="C2090" s="7">
        <v>42532.477789351855</v>
      </c>
      <c r="D2090" s="8" t="s">
        <v>2967</v>
      </c>
      <c r="E2090" s="6">
        <v>5800</v>
      </c>
      <c r="G2090" s="9"/>
    </row>
    <row r="2091" spans="1:7" ht="51.75">
      <c r="A2091" s="6">
        <v>183</v>
      </c>
      <c r="B2091" s="6">
        <v>5</v>
      </c>
      <c r="C2091" s="7">
        <v>42619.631956018522</v>
      </c>
      <c r="D2091" s="8" t="s">
        <v>3677</v>
      </c>
      <c r="E2091" s="6">
        <v>6995</v>
      </c>
      <c r="G2091" s="9"/>
    </row>
    <row r="2092" spans="1:7" ht="39">
      <c r="A2092" s="6">
        <v>183</v>
      </c>
      <c r="B2092" s="6">
        <v>5</v>
      </c>
      <c r="C2092" s="7">
        <v>42691.690289351849</v>
      </c>
      <c r="D2092" s="8" t="s">
        <v>2967</v>
      </c>
      <c r="E2092" s="6">
        <v>7966</v>
      </c>
      <c r="G2092" s="9"/>
    </row>
    <row r="2093" spans="1:7" ht="51.75">
      <c r="A2093" s="6">
        <v>183</v>
      </c>
      <c r="B2093" s="6">
        <v>5</v>
      </c>
      <c r="C2093" s="7">
        <v>42770.457650462966</v>
      </c>
      <c r="D2093" s="8" t="s">
        <v>3678</v>
      </c>
      <c r="E2093" s="6">
        <v>9097</v>
      </c>
      <c r="G2093" s="9"/>
    </row>
    <row r="2094" spans="1:7" ht="39">
      <c r="A2094" s="6">
        <v>183</v>
      </c>
      <c r="B2094" s="6">
        <v>5</v>
      </c>
      <c r="C2094" s="7">
        <v>43036.713206018518</v>
      </c>
      <c r="D2094" s="8" t="s">
        <v>3679</v>
      </c>
      <c r="E2094" s="6">
        <v>13016</v>
      </c>
      <c r="G2094" s="9"/>
    </row>
    <row r="2095" spans="1:7">
      <c r="A2095" s="6">
        <v>184</v>
      </c>
      <c r="B2095" s="6">
        <v>5</v>
      </c>
      <c r="C2095" s="7">
        <v>42235.517384259256</v>
      </c>
      <c r="D2095" s="8" t="s">
        <v>2609</v>
      </c>
      <c r="E2095" s="6">
        <v>2924</v>
      </c>
      <c r="G2095" s="9"/>
    </row>
    <row r="2096" spans="1:7" ht="26.25">
      <c r="A2096" s="6">
        <v>184</v>
      </c>
      <c r="B2096" s="6">
        <v>5</v>
      </c>
      <c r="C2096" s="7">
        <v>42259.435439814813</v>
      </c>
      <c r="D2096" s="8" t="s">
        <v>2612</v>
      </c>
      <c r="E2096" s="6">
        <v>3182</v>
      </c>
      <c r="G2096" s="9"/>
    </row>
    <row r="2097" spans="1:7" ht="26.25">
      <c r="A2097" s="6">
        <v>184</v>
      </c>
      <c r="B2097" s="6">
        <v>5</v>
      </c>
      <c r="C2097" s="7">
        <v>42376.621550925927</v>
      </c>
      <c r="D2097" s="8" t="s">
        <v>2790</v>
      </c>
      <c r="E2097" s="6">
        <v>4103</v>
      </c>
      <c r="G2097" s="9"/>
    </row>
    <row r="2098" spans="1:7" ht="26.25">
      <c r="A2098" s="6">
        <v>184</v>
      </c>
      <c r="B2098" s="6">
        <v>5</v>
      </c>
      <c r="C2098" s="7">
        <v>42406.663217592592</v>
      </c>
      <c r="D2098" s="8" t="s">
        <v>2443</v>
      </c>
      <c r="E2098" s="6">
        <v>4373</v>
      </c>
      <c r="G2098" s="9"/>
    </row>
    <row r="2099" spans="1:7" ht="26.25">
      <c r="A2099" s="6">
        <v>184</v>
      </c>
      <c r="B2099" s="6">
        <v>5</v>
      </c>
      <c r="C2099" s="7">
        <v>42447.43891203704</v>
      </c>
      <c r="D2099" s="8" t="s">
        <v>3527</v>
      </c>
      <c r="E2099" s="6">
        <v>4787</v>
      </c>
      <c r="G2099" s="9"/>
    </row>
    <row r="2100" spans="1:7" ht="26.25">
      <c r="A2100" s="6">
        <v>184</v>
      </c>
      <c r="B2100" s="6">
        <v>5</v>
      </c>
      <c r="C2100" s="7">
        <v>42490.715995370374</v>
      </c>
      <c r="D2100" s="8" t="s">
        <v>2612</v>
      </c>
      <c r="E2100" s="6">
        <v>5314</v>
      </c>
      <c r="G2100" s="9"/>
    </row>
    <row r="2101" spans="1:7" ht="26.25">
      <c r="A2101" s="6">
        <v>184</v>
      </c>
      <c r="B2101" s="6">
        <v>5</v>
      </c>
      <c r="C2101" s="7">
        <v>42531.443773148145</v>
      </c>
      <c r="D2101" s="8" t="s">
        <v>2612</v>
      </c>
      <c r="E2101" s="6">
        <v>5781</v>
      </c>
      <c r="G2101" s="9"/>
    </row>
    <row r="2102" spans="1:7" ht="26.25">
      <c r="A2102" s="6">
        <v>184</v>
      </c>
      <c r="B2102" s="6">
        <v>5</v>
      </c>
      <c r="C2102" s="7">
        <v>42578.420162037037</v>
      </c>
      <c r="D2102" s="8" t="s">
        <v>3680</v>
      </c>
      <c r="E2102" s="6">
        <v>6371</v>
      </c>
      <c r="G2102" s="9"/>
    </row>
    <row r="2103" spans="1:7">
      <c r="A2103" s="6">
        <v>184</v>
      </c>
      <c r="B2103" s="6">
        <v>5</v>
      </c>
      <c r="C2103" s="7">
        <v>42609.691689814812</v>
      </c>
      <c r="D2103" s="8" t="s">
        <v>2902</v>
      </c>
      <c r="E2103" s="6">
        <v>6847</v>
      </c>
      <c r="G2103" s="9"/>
    </row>
    <row r="2104" spans="1:7" ht="26.25">
      <c r="A2104" s="6">
        <v>184</v>
      </c>
      <c r="B2104" s="6">
        <v>5</v>
      </c>
      <c r="C2104" s="7">
        <v>42646.752106481479</v>
      </c>
      <c r="D2104" s="8" t="s">
        <v>2748</v>
      </c>
      <c r="E2104" s="6">
        <v>7358</v>
      </c>
      <c r="G2104" s="9"/>
    </row>
    <row r="2105" spans="1:7" ht="26.25">
      <c r="A2105" s="6">
        <v>184</v>
      </c>
      <c r="B2105" s="6">
        <v>5</v>
      </c>
      <c r="C2105" s="7">
        <v>42699.743078703701</v>
      </c>
      <c r="D2105" s="8" t="s">
        <v>2612</v>
      </c>
      <c r="E2105" s="6">
        <v>8075</v>
      </c>
      <c r="G2105" s="9"/>
    </row>
    <row r="2106" spans="1:7" ht="26.25">
      <c r="A2106" s="6">
        <v>184</v>
      </c>
      <c r="B2106" s="6">
        <v>5</v>
      </c>
      <c r="C2106" s="7">
        <v>42733.772245370368</v>
      </c>
      <c r="D2106" s="8" t="s">
        <v>2443</v>
      </c>
      <c r="E2106" s="6">
        <v>8620</v>
      </c>
      <c r="G2106" s="9"/>
    </row>
    <row r="2107" spans="1:7">
      <c r="A2107" s="6">
        <v>184</v>
      </c>
      <c r="B2107" s="6">
        <v>5</v>
      </c>
      <c r="C2107" s="7">
        <v>42774.598634259259</v>
      </c>
      <c r="D2107" s="8" t="s">
        <v>2902</v>
      </c>
      <c r="E2107" s="6">
        <v>9130</v>
      </c>
      <c r="G2107" s="9"/>
    </row>
    <row r="2108" spans="1:7" ht="26.25">
      <c r="A2108" s="6">
        <v>184</v>
      </c>
      <c r="B2108" s="6">
        <v>5</v>
      </c>
      <c r="C2108" s="7">
        <v>42815.668078703704</v>
      </c>
      <c r="D2108" s="8" t="s">
        <v>2748</v>
      </c>
      <c r="E2108" s="6">
        <v>9769</v>
      </c>
      <c r="G2108" s="9"/>
    </row>
    <row r="2109" spans="1:7" ht="26.25">
      <c r="A2109" s="6">
        <v>184</v>
      </c>
      <c r="B2109" s="6">
        <v>5</v>
      </c>
      <c r="C2109" s="7">
        <v>42846.709050925929</v>
      </c>
      <c r="D2109" s="8" t="s">
        <v>3040</v>
      </c>
      <c r="E2109" s="6">
        <v>10241</v>
      </c>
      <c r="G2109" s="9"/>
    </row>
    <row r="2110" spans="1:7" ht="26.25">
      <c r="A2110" s="6">
        <v>184</v>
      </c>
      <c r="B2110" s="6">
        <v>5</v>
      </c>
      <c r="C2110" s="7">
        <v>42879.679189814815</v>
      </c>
      <c r="D2110" s="8" t="s">
        <v>2528</v>
      </c>
      <c r="E2110" s="6">
        <v>10724</v>
      </c>
      <c r="G2110" s="9"/>
    </row>
    <row r="2111" spans="1:7" ht="26.25">
      <c r="A2111" s="6">
        <v>184</v>
      </c>
      <c r="B2111" s="6">
        <v>5</v>
      </c>
      <c r="C2111" s="7">
        <v>42916.756967592592</v>
      </c>
      <c r="D2111" s="8" t="s">
        <v>3681</v>
      </c>
      <c r="E2111" s="6">
        <v>11232</v>
      </c>
      <c r="G2111" s="9"/>
    </row>
    <row r="2112" spans="1:7">
      <c r="A2112" s="6">
        <v>184</v>
      </c>
      <c r="B2112" s="6">
        <v>5</v>
      </c>
      <c r="C2112" s="7">
        <v>42956.410439814812</v>
      </c>
      <c r="D2112" s="8" t="s">
        <v>2899</v>
      </c>
      <c r="E2112" s="6">
        <v>11842</v>
      </c>
      <c r="G2112" s="9"/>
    </row>
    <row r="2113" spans="1:7" ht="26.25">
      <c r="A2113" s="6">
        <v>184</v>
      </c>
      <c r="B2113" s="6">
        <v>5</v>
      </c>
      <c r="C2113" s="7">
        <v>42993.723634259259</v>
      </c>
      <c r="D2113" s="8" t="s">
        <v>3526</v>
      </c>
      <c r="E2113" s="6">
        <v>12465</v>
      </c>
      <c r="G2113" s="9"/>
    </row>
    <row r="2114" spans="1:7">
      <c r="A2114" s="6">
        <v>184</v>
      </c>
      <c r="B2114" s="6">
        <v>5</v>
      </c>
      <c r="C2114" s="7">
        <v>43032.745856481481</v>
      </c>
      <c r="D2114" s="8" t="s">
        <v>2756</v>
      </c>
      <c r="E2114" s="6">
        <v>12955</v>
      </c>
      <c r="G2114" s="9"/>
    </row>
    <row r="2115" spans="1:7" ht="26.25">
      <c r="A2115" s="6">
        <v>184</v>
      </c>
      <c r="B2115" s="6">
        <v>5</v>
      </c>
      <c r="C2115" s="7">
        <v>43070.656967592593</v>
      </c>
      <c r="D2115" s="8" t="s">
        <v>2748</v>
      </c>
      <c r="E2115" s="6">
        <v>13489</v>
      </c>
      <c r="G2115" s="9"/>
    </row>
    <row r="2116" spans="1:7">
      <c r="A2116" s="6">
        <v>184</v>
      </c>
      <c r="B2116" s="6">
        <v>5</v>
      </c>
      <c r="C2116" s="7">
        <v>43147.663217592592</v>
      </c>
      <c r="D2116" s="8" t="s">
        <v>2902</v>
      </c>
      <c r="E2116" s="6">
        <v>14578</v>
      </c>
      <c r="G2116" s="9"/>
    </row>
    <row r="2117" spans="1:7" ht="26.25">
      <c r="A2117" s="6">
        <v>186</v>
      </c>
      <c r="B2117" s="6">
        <v>5</v>
      </c>
      <c r="C2117" s="7">
        <v>42229.593773148146</v>
      </c>
      <c r="D2117" s="8" t="s">
        <v>2628</v>
      </c>
      <c r="E2117" s="6">
        <v>2873</v>
      </c>
      <c r="G2117" s="9"/>
    </row>
    <row r="2118" spans="1:7" ht="39">
      <c r="A2118" s="6">
        <v>186</v>
      </c>
      <c r="B2118" s="6">
        <v>5</v>
      </c>
      <c r="C2118" s="7">
        <v>42273.659733796296</v>
      </c>
      <c r="D2118" s="8" t="s">
        <v>3682</v>
      </c>
      <c r="E2118" s="6">
        <v>3294</v>
      </c>
      <c r="G2118" s="9"/>
    </row>
    <row r="2119" spans="1:7">
      <c r="A2119" s="6">
        <v>186</v>
      </c>
      <c r="B2119" s="6">
        <v>5</v>
      </c>
      <c r="C2119" s="7">
        <v>42367.595856481479</v>
      </c>
      <c r="D2119" s="8" t="s">
        <v>3683</v>
      </c>
      <c r="E2119" s="6">
        <v>4041</v>
      </c>
      <c r="G2119" s="9"/>
    </row>
    <row r="2120" spans="1:7">
      <c r="A2120" s="6">
        <v>186</v>
      </c>
      <c r="B2120" s="6">
        <v>5</v>
      </c>
      <c r="C2120" s="7">
        <v>42453.488217592596</v>
      </c>
      <c r="D2120" s="8" t="s">
        <v>3684</v>
      </c>
      <c r="E2120" s="6">
        <v>4854</v>
      </c>
      <c r="G2120" s="9"/>
    </row>
    <row r="2121" spans="1:7" ht="26.25">
      <c r="A2121" s="6">
        <v>187</v>
      </c>
      <c r="B2121" s="6">
        <v>3</v>
      </c>
      <c r="C2121" s="7">
        <v>41943.415231481478</v>
      </c>
      <c r="D2121" s="8" t="s">
        <v>3685</v>
      </c>
      <c r="E2121" s="6">
        <v>206</v>
      </c>
      <c r="G2121" s="9"/>
    </row>
    <row r="2122" spans="1:7" ht="26.25">
      <c r="A2122" s="6">
        <v>187</v>
      </c>
      <c r="B2122" s="6">
        <v>3</v>
      </c>
      <c r="C2122" s="7">
        <v>41996.649930555555</v>
      </c>
      <c r="D2122" s="8" t="s">
        <v>3686</v>
      </c>
      <c r="E2122" s="6">
        <v>905</v>
      </c>
      <c r="G2122" s="9"/>
    </row>
    <row r="2123" spans="1:7">
      <c r="A2123" s="6">
        <v>187</v>
      </c>
      <c r="B2123" s="6">
        <v>3</v>
      </c>
      <c r="C2123" s="7">
        <v>42075.609386574077</v>
      </c>
      <c r="D2123" s="8" t="s">
        <v>3687</v>
      </c>
      <c r="E2123" s="6">
        <v>1542</v>
      </c>
      <c r="G2123" s="9"/>
    </row>
    <row r="2124" spans="1:7">
      <c r="A2124" s="6">
        <v>187</v>
      </c>
      <c r="B2124" s="6">
        <v>3</v>
      </c>
      <c r="C2124" s="7">
        <v>42160.591516203705</v>
      </c>
      <c r="D2124" s="8" t="s">
        <v>3688</v>
      </c>
      <c r="E2124" s="6">
        <v>2257</v>
      </c>
      <c r="G2124" s="9"/>
    </row>
    <row r="2125" spans="1:7" ht="26.25">
      <c r="A2125" s="6">
        <v>187</v>
      </c>
      <c r="B2125" s="6">
        <v>3</v>
      </c>
      <c r="C2125" s="7">
        <v>42426.495983796296</v>
      </c>
      <c r="D2125" s="8" t="s">
        <v>3689</v>
      </c>
      <c r="E2125" s="6">
        <v>4582</v>
      </c>
      <c r="G2125" s="9"/>
    </row>
    <row r="2126" spans="1:7" ht="26.25">
      <c r="A2126" s="6">
        <v>187</v>
      </c>
      <c r="B2126" s="6">
        <v>3</v>
      </c>
      <c r="C2126" s="7">
        <v>42482.398425925923</v>
      </c>
      <c r="D2126" s="8" t="s">
        <v>3690</v>
      </c>
      <c r="E2126" s="6">
        <v>5205</v>
      </c>
      <c r="G2126" s="9"/>
    </row>
    <row r="2127" spans="1:7" ht="26.25">
      <c r="A2127" s="6">
        <v>187</v>
      </c>
      <c r="B2127" s="6">
        <v>3</v>
      </c>
      <c r="C2127" s="7">
        <v>42549.700844907406</v>
      </c>
      <c r="D2127" s="8" t="s">
        <v>3691</v>
      </c>
      <c r="E2127" s="6">
        <v>6005</v>
      </c>
      <c r="G2127" s="9"/>
    </row>
    <row r="2128" spans="1:7" ht="26.25">
      <c r="A2128" s="6">
        <v>187</v>
      </c>
      <c r="B2128" s="6">
        <v>3</v>
      </c>
      <c r="C2128" s="7">
        <v>42668.705520833333</v>
      </c>
      <c r="D2128" s="8" t="s">
        <v>3692</v>
      </c>
      <c r="E2128" s="6">
        <v>7649</v>
      </c>
      <c r="G2128" s="9"/>
    </row>
    <row r="2129" spans="1:7">
      <c r="A2129" s="6">
        <v>187</v>
      </c>
      <c r="B2129" s="6">
        <v>3</v>
      </c>
      <c r="C2129" s="7">
        <v>42727.611597222225</v>
      </c>
      <c r="D2129" s="8" t="s">
        <v>3693</v>
      </c>
      <c r="E2129" s="6">
        <v>8525</v>
      </c>
      <c r="G2129" s="9"/>
    </row>
    <row r="2130" spans="1:7" ht="26.25">
      <c r="A2130" s="6">
        <v>187</v>
      </c>
      <c r="B2130" s="6">
        <v>3</v>
      </c>
      <c r="C2130" s="7">
        <v>42790.613611111112</v>
      </c>
      <c r="D2130" s="8" t="s">
        <v>3694</v>
      </c>
      <c r="E2130" s="6">
        <v>9394</v>
      </c>
      <c r="G2130" s="9"/>
    </row>
    <row r="2131" spans="1:7" ht="39">
      <c r="A2131" s="6">
        <v>187</v>
      </c>
      <c r="B2131" s="6">
        <v>3</v>
      </c>
      <c r="C2131" s="7">
        <v>42853.63076388889</v>
      </c>
      <c r="D2131" s="8" t="s">
        <v>3695</v>
      </c>
      <c r="E2131" s="6">
        <v>10363</v>
      </c>
      <c r="G2131" s="9"/>
    </row>
    <row r="2132" spans="1:7" ht="26.25">
      <c r="A2132" s="6">
        <v>187</v>
      </c>
      <c r="B2132" s="6">
        <v>3</v>
      </c>
      <c r="C2132" s="7">
        <v>42916.407106481478</v>
      </c>
      <c r="D2132" s="8" t="s">
        <v>3696</v>
      </c>
      <c r="E2132" s="6">
        <v>11212</v>
      </c>
      <c r="G2132" s="9"/>
    </row>
    <row r="2133" spans="1:7">
      <c r="A2133" s="6">
        <v>187</v>
      </c>
      <c r="B2133" s="6">
        <v>3</v>
      </c>
      <c r="C2133" s="7">
        <v>43038.756203703706</v>
      </c>
      <c r="D2133" s="8" t="s">
        <v>3697</v>
      </c>
      <c r="E2133" s="6">
        <v>13036</v>
      </c>
      <c r="G2133" s="9"/>
    </row>
    <row r="2134" spans="1:7">
      <c r="A2134" s="6">
        <v>187</v>
      </c>
      <c r="B2134" s="6">
        <v>3</v>
      </c>
      <c r="C2134" s="7">
        <v>43115.412511574075</v>
      </c>
      <c r="D2134" s="8" t="s">
        <v>3698</v>
      </c>
      <c r="E2134" s="6">
        <v>14113</v>
      </c>
      <c r="G2134" s="9"/>
    </row>
    <row r="2135" spans="1:7" ht="26.25">
      <c r="A2135" s="6">
        <v>187</v>
      </c>
      <c r="B2135" s="6">
        <v>5</v>
      </c>
      <c r="C2135" s="7">
        <v>42222.64167824074</v>
      </c>
      <c r="D2135" s="8" t="s">
        <v>3699</v>
      </c>
      <c r="E2135" s="6">
        <v>2811</v>
      </c>
      <c r="G2135" s="9"/>
    </row>
    <row r="2136" spans="1:7" ht="39">
      <c r="A2136" s="6">
        <v>187</v>
      </c>
      <c r="B2136" s="6">
        <v>5</v>
      </c>
      <c r="C2136" s="7">
        <v>42293.718761574077</v>
      </c>
      <c r="D2136" s="8" t="s">
        <v>3640</v>
      </c>
      <c r="E2136" s="6">
        <v>3444</v>
      </c>
      <c r="G2136" s="9"/>
    </row>
    <row r="2137" spans="1:7" ht="39">
      <c r="A2137" s="6">
        <v>187</v>
      </c>
      <c r="B2137" s="6">
        <v>5</v>
      </c>
      <c r="C2137" s="7">
        <v>42357.440289351849</v>
      </c>
      <c r="D2137" s="8" t="s">
        <v>3700</v>
      </c>
      <c r="E2137" s="6">
        <v>3928</v>
      </c>
      <c r="G2137" s="9"/>
    </row>
    <row r="2138" spans="1:7" ht="39">
      <c r="A2138" s="6">
        <v>187</v>
      </c>
      <c r="B2138" s="6">
        <v>5</v>
      </c>
      <c r="C2138" s="7">
        <v>42426.495844907404</v>
      </c>
      <c r="D2138" s="8" t="s">
        <v>3312</v>
      </c>
      <c r="E2138" s="6">
        <v>4581</v>
      </c>
      <c r="G2138" s="9"/>
    </row>
    <row r="2139" spans="1:7" ht="39">
      <c r="A2139" s="6">
        <v>187</v>
      </c>
      <c r="B2139" s="6">
        <v>5</v>
      </c>
      <c r="C2139" s="7">
        <v>42481.450011574074</v>
      </c>
      <c r="D2139" s="8" t="s">
        <v>3701</v>
      </c>
      <c r="E2139" s="6">
        <v>5191</v>
      </c>
      <c r="G2139" s="9"/>
    </row>
    <row r="2140" spans="1:7" ht="51.75">
      <c r="A2140" s="6">
        <v>187</v>
      </c>
      <c r="B2140" s="6">
        <v>5</v>
      </c>
      <c r="C2140" s="7">
        <v>42549.672233796293</v>
      </c>
      <c r="D2140" s="8" t="s">
        <v>3702</v>
      </c>
      <c r="E2140" s="6">
        <v>6003</v>
      </c>
      <c r="G2140" s="9"/>
    </row>
    <row r="2141" spans="1:7" ht="39">
      <c r="A2141" s="6">
        <v>187</v>
      </c>
      <c r="B2141" s="6">
        <v>5</v>
      </c>
      <c r="C2141" s="7">
        <v>42608.49931712963</v>
      </c>
      <c r="D2141" s="8" t="s">
        <v>3703</v>
      </c>
      <c r="E2141" s="6">
        <v>6813</v>
      </c>
      <c r="G2141" s="9"/>
    </row>
    <row r="2142" spans="1:7" ht="51.75">
      <c r="A2142" s="6">
        <v>187</v>
      </c>
      <c r="B2142" s="6">
        <v>5</v>
      </c>
      <c r="C2142" s="7">
        <v>42668.73265046296</v>
      </c>
      <c r="D2142" s="8" t="s">
        <v>3704</v>
      </c>
      <c r="E2142" s="6">
        <v>7652</v>
      </c>
      <c r="G2142" s="9"/>
    </row>
    <row r="2143" spans="1:7" ht="51.75">
      <c r="A2143" s="6">
        <v>187</v>
      </c>
      <c r="B2143" s="6">
        <v>5</v>
      </c>
      <c r="C2143" s="7">
        <v>42727.654872685183</v>
      </c>
      <c r="D2143" s="8" t="s">
        <v>3705</v>
      </c>
      <c r="E2143" s="6">
        <v>8531</v>
      </c>
      <c r="G2143" s="9"/>
    </row>
    <row r="2144" spans="1:7" ht="39">
      <c r="A2144" s="6">
        <v>187</v>
      </c>
      <c r="B2144" s="6">
        <v>5</v>
      </c>
      <c r="C2144" s="7">
        <v>42790.523622685185</v>
      </c>
      <c r="D2144" s="8" t="s">
        <v>3339</v>
      </c>
      <c r="E2144" s="6">
        <v>9391</v>
      </c>
      <c r="G2144" s="9"/>
    </row>
    <row r="2145" spans="1:7" ht="51.75">
      <c r="A2145" s="6">
        <v>187</v>
      </c>
      <c r="B2145" s="6">
        <v>5</v>
      </c>
      <c r="C2145" s="7">
        <v>42853.679872685185</v>
      </c>
      <c r="D2145" s="8" t="s">
        <v>3706</v>
      </c>
      <c r="E2145" s="6">
        <v>10365</v>
      </c>
      <c r="G2145" s="9"/>
    </row>
    <row r="2146" spans="1:7" ht="51.75">
      <c r="A2146" s="6">
        <v>187</v>
      </c>
      <c r="B2146" s="6">
        <v>5</v>
      </c>
      <c r="C2146" s="7">
        <v>42915.637511574074</v>
      </c>
      <c r="D2146" s="8" t="s">
        <v>3707</v>
      </c>
      <c r="E2146" s="6">
        <v>11206</v>
      </c>
      <c r="G2146" s="9"/>
    </row>
    <row r="2147" spans="1:7" ht="39">
      <c r="A2147" s="6">
        <v>187</v>
      </c>
      <c r="B2147" s="6">
        <v>5</v>
      </c>
      <c r="C2147" s="7">
        <v>42984.700706018521</v>
      </c>
      <c r="D2147" s="8" t="s">
        <v>2476</v>
      </c>
      <c r="E2147" s="6">
        <v>12287</v>
      </c>
      <c r="G2147" s="9"/>
    </row>
    <row r="2148" spans="1:7" ht="39">
      <c r="A2148" s="6">
        <v>187</v>
      </c>
      <c r="B2148" s="6">
        <v>5</v>
      </c>
      <c r="C2148" s="7">
        <v>43038.625011574077</v>
      </c>
      <c r="D2148" s="8" t="s">
        <v>3708</v>
      </c>
      <c r="E2148" s="6">
        <v>13025</v>
      </c>
      <c r="G2148" s="9"/>
    </row>
    <row r="2149" spans="1:7" ht="51.75">
      <c r="A2149" s="6">
        <v>187</v>
      </c>
      <c r="B2149" s="6">
        <v>5</v>
      </c>
      <c r="C2149" s="7">
        <v>43090.681956018518</v>
      </c>
      <c r="D2149" s="8" t="s">
        <v>3709</v>
      </c>
      <c r="E2149" s="6">
        <v>13799</v>
      </c>
      <c r="G2149" s="9"/>
    </row>
    <row r="2150" spans="1:7" ht="39">
      <c r="A2150" s="6">
        <v>187</v>
      </c>
      <c r="B2150" s="6">
        <v>5</v>
      </c>
      <c r="C2150" s="7">
        <v>43124.572928240741</v>
      </c>
      <c r="D2150" s="8" t="s">
        <v>2527</v>
      </c>
      <c r="E2150" s="6">
        <v>14244</v>
      </c>
      <c r="G2150" s="9"/>
    </row>
    <row r="2151" spans="1:7" ht="26.25">
      <c r="A2151" s="6">
        <v>188</v>
      </c>
      <c r="B2151" s="6">
        <v>3</v>
      </c>
      <c r="C2151" s="7">
        <v>41943.416365740741</v>
      </c>
      <c r="D2151" s="8" t="s">
        <v>3710</v>
      </c>
      <c r="E2151" s="6">
        <v>207</v>
      </c>
      <c r="G2151" s="9"/>
    </row>
    <row r="2152" spans="1:7" ht="26.25">
      <c r="A2152" s="6">
        <v>189</v>
      </c>
      <c r="B2152" s="6">
        <v>5</v>
      </c>
      <c r="C2152" s="7">
        <v>42223.644467592596</v>
      </c>
      <c r="D2152" s="8" t="s">
        <v>2612</v>
      </c>
      <c r="E2152" s="6">
        <v>2823</v>
      </c>
      <c r="G2152" s="9"/>
    </row>
    <row r="2153" spans="1:7" ht="26.25">
      <c r="A2153" s="6">
        <v>189</v>
      </c>
      <c r="B2153" s="6">
        <v>5</v>
      </c>
      <c r="C2153" s="7">
        <v>42331.451412037037</v>
      </c>
      <c r="D2153" s="8" t="s">
        <v>2612</v>
      </c>
      <c r="E2153" s="6">
        <v>3708</v>
      </c>
      <c r="G2153" s="9"/>
    </row>
    <row r="2154" spans="1:7">
      <c r="A2154" s="6">
        <v>189</v>
      </c>
      <c r="B2154" s="6">
        <v>5</v>
      </c>
      <c r="C2154" s="7">
        <v>42413.445162037038</v>
      </c>
      <c r="D2154" s="8" t="s">
        <v>2899</v>
      </c>
      <c r="E2154" s="6">
        <v>4431</v>
      </c>
      <c r="G2154" s="9"/>
    </row>
    <row r="2155" spans="1:7" ht="26.25">
      <c r="A2155" s="6">
        <v>189</v>
      </c>
      <c r="B2155" s="6">
        <v>5</v>
      </c>
      <c r="C2155" s="7">
        <v>42665.433356481481</v>
      </c>
      <c r="D2155" s="8" t="s">
        <v>2443</v>
      </c>
      <c r="E2155" s="6">
        <v>7593</v>
      </c>
      <c r="G2155" s="9"/>
    </row>
    <row r="2156" spans="1:7" ht="26.25">
      <c r="A2156" s="6">
        <v>189</v>
      </c>
      <c r="B2156" s="6">
        <v>5</v>
      </c>
      <c r="C2156" s="7">
        <v>42756.415300925924</v>
      </c>
      <c r="D2156" s="8" t="s">
        <v>2614</v>
      </c>
      <c r="E2156" s="6">
        <v>8906</v>
      </c>
      <c r="G2156" s="9"/>
    </row>
    <row r="2157" spans="1:7" ht="26.25">
      <c r="A2157" s="6">
        <v>189</v>
      </c>
      <c r="B2157" s="6">
        <v>5</v>
      </c>
      <c r="C2157" s="7">
        <v>42854.389606481483</v>
      </c>
      <c r="D2157" s="8" t="s">
        <v>2443</v>
      </c>
      <c r="E2157" s="6">
        <v>10374</v>
      </c>
      <c r="G2157" s="9"/>
    </row>
    <row r="2158" spans="1:7">
      <c r="A2158" s="6">
        <v>189</v>
      </c>
      <c r="B2158" s="6">
        <v>5</v>
      </c>
      <c r="C2158" s="7">
        <v>42924.395856481482</v>
      </c>
      <c r="D2158" s="8" t="s">
        <v>3375</v>
      </c>
      <c r="E2158" s="6">
        <v>11348</v>
      </c>
      <c r="G2158" s="9"/>
    </row>
    <row r="2159" spans="1:7" ht="26.25">
      <c r="A2159" s="6">
        <v>189</v>
      </c>
      <c r="B2159" s="6">
        <v>5</v>
      </c>
      <c r="C2159" s="7">
        <v>42987.663912037038</v>
      </c>
      <c r="D2159" s="8" t="s">
        <v>3071</v>
      </c>
      <c r="E2159" s="6">
        <v>12358</v>
      </c>
      <c r="G2159" s="9"/>
    </row>
    <row r="2160" spans="1:7">
      <c r="A2160" s="6">
        <v>189</v>
      </c>
      <c r="B2160" s="6">
        <v>5</v>
      </c>
      <c r="C2160" s="7">
        <v>43103.602800925924</v>
      </c>
      <c r="D2160" s="8" t="s">
        <v>2756</v>
      </c>
      <c r="E2160" s="6">
        <v>13951</v>
      </c>
      <c r="G2160" s="9"/>
    </row>
    <row r="2161" spans="1:7" ht="39">
      <c r="A2161" s="6">
        <v>190</v>
      </c>
      <c r="B2161" s="6">
        <v>5</v>
      </c>
      <c r="C2161" s="7">
        <v>42258.403483796297</v>
      </c>
      <c r="D2161" s="8" t="s">
        <v>3711</v>
      </c>
      <c r="E2161" s="6">
        <v>3168</v>
      </c>
      <c r="G2161" s="9"/>
    </row>
    <row r="2162" spans="1:7" ht="39">
      <c r="A2162" s="6">
        <v>190</v>
      </c>
      <c r="B2162" s="6">
        <v>5</v>
      </c>
      <c r="C2162" s="7">
        <v>42307.431261574071</v>
      </c>
      <c r="D2162" s="8" t="s">
        <v>2455</v>
      </c>
      <c r="E2162" s="6">
        <v>3498</v>
      </c>
      <c r="G2162" s="9"/>
    </row>
    <row r="2163" spans="1:7" ht="39">
      <c r="A2163" s="6">
        <v>190</v>
      </c>
      <c r="B2163" s="6">
        <v>5</v>
      </c>
      <c r="C2163" s="7">
        <v>42350.402094907404</v>
      </c>
      <c r="D2163" s="8" t="s">
        <v>2455</v>
      </c>
      <c r="E2163" s="6">
        <v>3845</v>
      </c>
      <c r="G2163" s="9"/>
    </row>
    <row r="2164" spans="1:7" ht="39">
      <c r="A2164" s="6">
        <v>190</v>
      </c>
      <c r="B2164" s="6">
        <v>5</v>
      </c>
      <c r="C2164" s="7">
        <v>42399.394456018519</v>
      </c>
      <c r="D2164" s="8" t="s">
        <v>2439</v>
      </c>
      <c r="E2164" s="6">
        <v>4276</v>
      </c>
      <c r="G2164" s="9"/>
    </row>
    <row r="2165" spans="1:7" ht="39">
      <c r="A2165" s="6">
        <v>190</v>
      </c>
      <c r="B2165" s="6">
        <v>5</v>
      </c>
      <c r="C2165" s="7">
        <v>42448.59306712963</v>
      </c>
      <c r="D2165" s="8" t="s">
        <v>3712</v>
      </c>
      <c r="E2165" s="6">
        <v>4807</v>
      </c>
      <c r="G2165" s="9"/>
    </row>
    <row r="2166" spans="1:7" ht="39">
      <c r="A2166" s="6">
        <v>190</v>
      </c>
      <c r="B2166" s="6">
        <v>5</v>
      </c>
      <c r="C2166" s="7">
        <v>42489.399317129632</v>
      </c>
      <c r="D2166" s="8" t="s">
        <v>2439</v>
      </c>
      <c r="E2166" s="6">
        <v>5282</v>
      </c>
      <c r="G2166" s="9"/>
    </row>
    <row r="2167" spans="1:7" ht="39">
      <c r="A2167" s="6">
        <v>190</v>
      </c>
      <c r="B2167" s="6">
        <v>5</v>
      </c>
      <c r="C2167" s="7">
        <v>42532.684733796297</v>
      </c>
      <c r="D2167" s="8" t="s">
        <v>2439</v>
      </c>
      <c r="E2167" s="6">
        <v>5813</v>
      </c>
      <c r="G2167" s="9"/>
    </row>
    <row r="2168" spans="1:7" ht="39">
      <c r="A2168" s="6">
        <v>190</v>
      </c>
      <c r="B2168" s="6">
        <v>5</v>
      </c>
      <c r="C2168" s="7">
        <v>42574.392372685186</v>
      </c>
      <c r="D2168" s="8" t="s">
        <v>2439</v>
      </c>
      <c r="E2168" s="6">
        <v>6323</v>
      </c>
      <c r="G2168" s="9"/>
    </row>
    <row r="2169" spans="1:7" ht="39">
      <c r="A2169" s="6">
        <v>190</v>
      </c>
      <c r="B2169" s="6">
        <v>5</v>
      </c>
      <c r="C2169" s="7">
        <v>42616.562511574077</v>
      </c>
      <c r="D2169" s="8" t="s">
        <v>3159</v>
      </c>
      <c r="E2169" s="6">
        <v>6954</v>
      </c>
      <c r="G2169" s="9"/>
    </row>
    <row r="2170" spans="1:7" ht="39">
      <c r="A2170" s="6">
        <v>190</v>
      </c>
      <c r="B2170" s="6">
        <v>5</v>
      </c>
      <c r="C2170" s="7">
        <v>42651.393761574072</v>
      </c>
      <c r="D2170" s="8" t="s">
        <v>2529</v>
      </c>
      <c r="E2170" s="6">
        <v>7412</v>
      </c>
      <c r="G2170" s="9"/>
    </row>
    <row r="2171" spans="1:7" ht="39">
      <c r="A2171" s="6">
        <v>190</v>
      </c>
      <c r="B2171" s="6">
        <v>5</v>
      </c>
      <c r="C2171" s="7">
        <v>42707.390983796293</v>
      </c>
      <c r="D2171" s="8" t="s">
        <v>2439</v>
      </c>
      <c r="E2171" s="6">
        <v>8172</v>
      </c>
      <c r="G2171" s="9"/>
    </row>
    <row r="2172" spans="1:7" ht="39">
      <c r="A2172" s="6">
        <v>190</v>
      </c>
      <c r="B2172" s="6">
        <v>5</v>
      </c>
      <c r="C2172" s="7">
        <v>42762.397233796299</v>
      </c>
      <c r="D2172" s="8" t="s">
        <v>2439</v>
      </c>
      <c r="E2172" s="6">
        <v>8971</v>
      </c>
      <c r="G2172" s="9"/>
    </row>
    <row r="2173" spans="1:7" ht="39">
      <c r="A2173" s="6">
        <v>190</v>
      </c>
      <c r="B2173" s="6">
        <v>5</v>
      </c>
      <c r="C2173" s="7">
        <v>42797.719456018516</v>
      </c>
      <c r="D2173" s="8" t="s">
        <v>2511</v>
      </c>
      <c r="E2173" s="6">
        <v>9516</v>
      </c>
      <c r="G2173" s="9"/>
    </row>
    <row r="2174" spans="1:7" ht="39">
      <c r="A2174" s="6">
        <v>190</v>
      </c>
      <c r="B2174" s="6">
        <v>5</v>
      </c>
      <c r="C2174" s="7">
        <v>42832.40834490741</v>
      </c>
      <c r="D2174" s="8" t="s">
        <v>2439</v>
      </c>
      <c r="E2174" s="6">
        <v>10011</v>
      </c>
      <c r="G2174" s="9"/>
    </row>
    <row r="2175" spans="1:7" ht="39">
      <c r="A2175" s="6">
        <v>190</v>
      </c>
      <c r="B2175" s="6">
        <v>5</v>
      </c>
      <c r="C2175" s="7">
        <v>42867.700706018521</v>
      </c>
      <c r="D2175" s="8" t="s">
        <v>2439</v>
      </c>
      <c r="E2175" s="6">
        <v>10551</v>
      </c>
      <c r="G2175" s="9"/>
    </row>
    <row r="2176" spans="1:7" ht="39">
      <c r="A2176" s="6">
        <v>190</v>
      </c>
      <c r="B2176" s="6">
        <v>5</v>
      </c>
      <c r="C2176" s="7">
        <v>42917.440983796296</v>
      </c>
      <c r="D2176" s="8" t="s">
        <v>2511</v>
      </c>
      <c r="E2176" s="6">
        <v>11236</v>
      </c>
      <c r="G2176" s="9"/>
    </row>
    <row r="2177" spans="1:7" ht="39">
      <c r="A2177" s="6">
        <v>190</v>
      </c>
      <c r="B2177" s="6">
        <v>5</v>
      </c>
      <c r="C2177" s="7">
        <v>42955.725011574075</v>
      </c>
      <c r="D2177" s="8" t="s">
        <v>3713</v>
      </c>
      <c r="E2177" s="6">
        <v>11835</v>
      </c>
      <c r="G2177" s="9"/>
    </row>
    <row r="2178" spans="1:7" ht="39">
      <c r="A2178" s="6">
        <v>190</v>
      </c>
      <c r="B2178" s="6">
        <v>5</v>
      </c>
      <c r="C2178" s="7">
        <v>42993.393761574072</v>
      </c>
      <c r="D2178" s="8" t="s">
        <v>2567</v>
      </c>
      <c r="E2178" s="6">
        <v>12445</v>
      </c>
      <c r="G2178" s="9"/>
    </row>
    <row r="2179" spans="1:7" ht="39">
      <c r="A2179" s="6">
        <v>190</v>
      </c>
      <c r="B2179" s="6">
        <v>5</v>
      </c>
      <c r="C2179" s="7">
        <v>43034.763206018521</v>
      </c>
      <c r="D2179" s="8" t="s">
        <v>2527</v>
      </c>
      <c r="E2179" s="6">
        <v>12983</v>
      </c>
      <c r="G2179" s="9"/>
    </row>
    <row r="2180" spans="1:7" ht="39">
      <c r="A2180" s="6">
        <v>190</v>
      </c>
      <c r="B2180" s="6">
        <v>5</v>
      </c>
      <c r="C2180" s="7">
        <v>43076.741678240738</v>
      </c>
      <c r="D2180" s="8" t="s">
        <v>2527</v>
      </c>
      <c r="E2180" s="6">
        <v>13555</v>
      </c>
      <c r="G2180" s="9"/>
    </row>
    <row r="2181" spans="1:7" ht="39">
      <c r="A2181" s="6">
        <v>190</v>
      </c>
      <c r="B2181" s="6">
        <v>5</v>
      </c>
      <c r="C2181" s="7">
        <v>43109.743761574071</v>
      </c>
      <c r="D2181" s="8" t="s">
        <v>3714</v>
      </c>
      <c r="E2181" s="6">
        <v>14052</v>
      </c>
      <c r="G2181" s="9"/>
    </row>
    <row r="2182" spans="1:7" ht="26.25">
      <c r="A2182" s="6">
        <v>191</v>
      </c>
      <c r="B2182" s="6">
        <v>3</v>
      </c>
      <c r="C2182" s="7">
        <v>41811.424849537034</v>
      </c>
      <c r="D2182" s="8" t="s">
        <v>3715</v>
      </c>
      <c r="E2182" s="6">
        <v>209</v>
      </c>
      <c r="G2182" s="9"/>
    </row>
    <row r="2183" spans="1:7">
      <c r="A2183" s="6">
        <v>191</v>
      </c>
      <c r="B2183" s="6">
        <v>3</v>
      </c>
      <c r="C2183" s="7">
        <v>41890.423750000002</v>
      </c>
      <c r="D2183" s="8" t="s">
        <v>3716</v>
      </c>
      <c r="E2183" s="6">
        <v>208</v>
      </c>
      <c r="G2183" s="9"/>
    </row>
    <row r="2184" spans="1:7" ht="26.25">
      <c r="A2184" s="6">
        <v>191</v>
      </c>
      <c r="B2184" s="6">
        <v>3</v>
      </c>
      <c r="C2184" s="7">
        <v>41943.613483796296</v>
      </c>
      <c r="D2184" s="8" t="s">
        <v>3717</v>
      </c>
      <c r="E2184" s="6">
        <v>221</v>
      </c>
      <c r="G2184" s="9"/>
    </row>
    <row r="2185" spans="1:7">
      <c r="A2185" s="6">
        <v>191</v>
      </c>
      <c r="B2185" s="6">
        <v>3</v>
      </c>
      <c r="C2185" s="7">
        <v>42119.52851851852</v>
      </c>
      <c r="D2185" s="8" t="s">
        <v>3718</v>
      </c>
      <c r="E2185" s="6">
        <v>1902</v>
      </c>
      <c r="G2185" s="9"/>
    </row>
    <row r="2186" spans="1:7" ht="26.25">
      <c r="A2186" s="6">
        <v>191</v>
      </c>
      <c r="B2186" s="6">
        <v>3</v>
      </c>
      <c r="C2186" s="7">
        <v>42312.453993055555</v>
      </c>
      <c r="D2186" s="8" t="s">
        <v>3719</v>
      </c>
      <c r="E2186" s="6">
        <v>3559</v>
      </c>
      <c r="G2186" s="9"/>
    </row>
    <row r="2187" spans="1:7" ht="26.25">
      <c r="A2187" s="6">
        <v>191</v>
      </c>
      <c r="B2187" s="6">
        <v>3</v>
      </c>
      <c r="C2187" s="7">
        <v>42359.513310185182</v>
      </c>
      <c r="D2187" s="8" t="s">
        <v>3720</v>
      </c>
      <c r="E2187" s="6">
        <v>3953</v>
      </c>
      <c r="G2187" s="9"/>
    </row>
    <row r="2188" spans="1:7" ht="26.25">
      <c r="A2188" s="6">
        <v>191</v>
      </c>
      <c r="B2188" s="6">
        <v>3</v>
      </c>
      <c r="C2188" s="7">
        <v>42583.495358796295</v>
      </c>
      <c r="D2188" s="8" t="s">
        <v>3721</v>
      </c>
      <c r="E2188" s="6">
        <v>6444</v>
      </c>
      <c r="G2188" s="9"/>
    </row>
    <row r="2189" spans="1:7" ht="26.25">
      <c r="A2189" s="6">
        <v>191</v>
      </c>
      <c r="B2189" s="6">
        <v>3</v>
      </c>
      <c r="C2189" s="7">
        <v>42583.497627314813</v>
      </c>
      <c r="D2189" s="8" t="s">
        <v>3722</v>
      </c>
      <c r="E2189" s="6">
        <v>6445</v>
      </c>
      <c r="G2189" s="9"/>
    </row>
    <row r="2190" spans="1:7">
      <c r="A2190" s="6">
        <v>191</v>
      </c>
      <c r="B2190" s="6">
        <v>3</v>
      </c>
      <c r="C2190" s="7">
        <v>42618.499467592592</v>
      </c>
      <c r="D2190" s="8" t="s">
        <v>3723</v>
      </c>
      <c r="E2190" s="6">
        <v>6969</v>
      </c>
      <c r="G2190" s="9"/>
    </row>
    <row r="2191" spans="1:7" ht="39">
      <c r="A2191" s="6">
        <v>191</v>
      </c>
      <c r="B2191" s="6">
        <v>3</v>
      </c>
      <c r="C2191" s="7">
        <v>42653.456701388888</v>
      </c>
      <c r="D2191" s="8" t="s">
        <v>3724</v>
      </c>
      <c r="E2191" s="6">
        <v>7436</v>
      </c>
      <c r="G2191" s="9"/>
    </row>
    <row r="2192" spans="1:7" ht="26.25">
      <c r="A2192" s="6">
        <v>191</v>
      </c>
      <c r="B2192" s="6">
        <v>3</v>
      </c>
      <c r="C2192" s="7">
        <v>42875.554259259261</v>
      </c>
      <c r="D2192" s="8" t="s">
        <v>3725</v>
      </c>
      <c r="E2192" s="6">
        <v>10659</v>
      </c>
      <c r="G2192" s="9"/>
    </row>
    <row r="2193" spans="1:7" ht="39">
      <c r="A2193" s="6">
        <v>191</v>
      </c>
      <c r="B2193" s="6">
        <v>5</v>
      </c>
      <c r="C2193" s="7">
        <v>42244.50209490741</v>
      </c>
      <c r="D2193" s="8" t="s">
        <v>3726</v>
      </c>
      <c r="E2193" s="6">
        <v>3017</v>
      </c>
      <c r="G2193" s="9"/>
    </row>
    <row r="2194" spans="1:7" ht="39">
      <c r="A2194" s="6">
        <v>191</v>
      </c>
      <c r="B2194" s="6">
        <v>5</v>
      </c>
      <c r="C2194" s="7">
        <v>42247.60765046296</v>
      </c>
      <c r="D2194" s="8" t="s">
        <v>3727</v>
      </c>
      <c r="E2194" s="6">
        <v>3050</v>
      </c>
      <c r="G2194" s="9"/>
    </row>
    <row r="2195" spans="1:7" ht="39">
      <c r="A2195" s="6">
        <v>191</v>
      </c>
      <c r="B2195" s="6">
        <v>5</v>
      </c>
      <c r="C2195" s="7">
        <v>42312.489594907405</v>
      </c>
      <c r="D2195" s="8" t="s">
        <v>3728</v>
      </c>
      <c r="E2195" s="6">
        <v>3561</v>
      </c>
      <c r="G2195" s="9"/>
    </row>
    <row r="2196" spans="1:7" ht="39">
      <c r="A2196" s="6">
        <v>191</v>
      </c>
      <c r="B2196" s="6">
        <v>5</v>
      </c>
      <c r="C2196" s="7">
        <v>42359.51390046296</v>
      </c>
      <c r="D2196" s="8" t="s">
        <v>3729</v>
      </c>
      <c r="E2196" s="6">
        <v>3954</v>
      </c>
      <c r="G2196" s="9"/>
    </row>
    <row r="2197" spans="1:7" ht="39">
      <c r="A2197" s="6">
        <v>191</v>
      </c>
      <c r="B2197" s="6">
        <v>5</v>
      </c>
      <c r="C2197" s="7">
        <v>42429.608344907407</v>
      </c>
      <c r="D2197" s="8" t="s">
        <v>3730</v>
      </c>
      <c r="E2197" s="6">
        <v>4609</v>
      </c>
      <c r="G2197" s="9"/>
    </row>
    <row r="2198" spans="1:7" ht="39">
      <c r="A2198" s="6">
        <v>191</v>
      </c>
      <c r="B2198" s="6">
        <v>5</v>
      </c>
      <c r="C2198" s="7">
        <v>42499.719456018516</v>
      </c>
      <c r="D2198" s="8" t="s">
        <v>3731</v>
      </c>
      <c r="E2198" s="6">
        <v>5412</v>
      </c>
      <c r="G2198" s="9"/>
    </row>
    <row r="2199" spans="1:7" ht="39">
      <c r="A2199" s="6">
        <v>191</v>
      </c>
      <c r="B2199" s="6">
        <v>5</v>
      </c>
      <c r="C2199" s="7">
        <v>42583.503483796296</v>
      </c>
      <c r="D2199" s="8" t="s">
        <v>3732</v>
      </c>
      <c r="E2199" s="6">
        <v>6446</v>
      </c>
      <c r="G2199" s="9"/>
    </row>
    <row r="2200" spans="1:7" ht="39">
      <c r="A2200" s="6">
        <v>191</v>
      </c>
      <c r="B2200" s="6">
        <v>5</v>
      </c>
      <c r="C2200" s="7">
        <v>42587.693067129629</v>
      </c>
      <c r="D2200" s="8" t="s">
        <v>3733</v>
      </c>
      <c r="E2200" s="6">
        <v>6524</v>
      </c>
      <c r="G2200" s="9"/>
    </row>
    <row r="2201" spans="1:7" ht="39">
      <c r="A2201" s="6">
        <v>191</v>
      </c>
      <c r="B2201" s="6">
        <v>5</v>
      </c>
      <c r="C2201" s="7">
        <v>42618.498622685183</v>
      </c>
      <c r="D2201" s="8" t="s">
        <v>3734</v>
      </c>
      <c r="E2201" s="6">
        <v>6968</v>
      </c>
      <c r="G2201" s="9"/>
    </row>
    <row r="2202" spans="1:7" ht="51.75">
      <c r="A2202" s="6">
        <v>191</v>
      </c>
      <c r="B2202" s="6">
        <v>5</v>
      </c>
      <c r="C2202" s="7">
        <v>42653.475011574075</v>
      </c>
      <c r="D2202" s="8" t="s">
        <v>3735</v>
      </c>
      <c r="E2202" s="6">
        <v>7438</v>
      </c>
      <c r="G2202" s="9"/>
    </row>
    <row r="2203" spans="1:7" ht="39">
      <c r="A2203" s="6">
        <v>191</v>
      </c>
      <c r="B2203" s="6">
        <v>5</v>
      </c>
      <c r="C2203" s="7">
        <v>42716.582650462966</v>
      </c>
      <c r="D2203" s="8" t="s">
        <v>2967</v>
      </c>
      <c r="E2203" s="6">
        <v>8307</v>
      </c>
      <c r="G2203" s="9"/>
    </row>
    <row r="2204" spans="1:7" ht="39">
      <c r="A2204" s="6">
        <v>191</v>
      </c>
      <c r="B2204" s="6">
        <v>5</v>
      </c>
      <c r="C2204" s="7">
        <v>42758.612511574072</v>
      </c>
      <c r="D2204" s="8" t="s">
        <v>3736</v>
      </c>
      <c r="E2204" s="6">
        <v>8928</v>
      </c>
      <c r="G2204" s="9"/>
    </row>
    <row r="2205" spans="1:7" ht="39">
      <c r="A2205" s="6">
        <v>191</v>
      </c>
      <c r="B2205" s="6">
        <v>5</v>
      </c>
      <c r="C2205" s="7">
        <v>42769.711817129632</v>
      </c>
      <c r="D2205" s="8" t="s">
        <v>2518</v>
      </c>
      <c r="E2205" s="6">
        <v>9087</v>
      </c>
      <c r="G2205" s="9"/>
    </row>
    <row r="2206" spans="1:7" ht="51.75">
      <c r="A2206" s="6">
        <v>191</v>
      </c>
      <c r="B2206" s="6">
        <v>5</v>
      </c>
      <c r="C2206" s="7">
        <v>42819.527789351851</v>
      </c>
      <c r="D2206" s="8" t="s">
        <v>3737</v>
      </c>
      <c r="E2206" s="6">
        <v>9843</v>
      </c>
      <c r="G2206" s="9"/>
    </row>
    <row r="2207" spans="1:7" ht="39">
      <c r="A2207" s="6">
        <v>191</v>
      </c>
      <c r="B2207" s="6">
        <v>5</v>
      </c>
      <c r="C2207" s="7">
        <v>42875.552789351852</v>
      </c>
      <c r="D2207" s="8" t="s">
        <v>2933</v>
      </c>
      <c r="E2207" s="6">
        <v>10658</v>
      </c>
      <c r="G2207" s="9"/>
    </row>
    <row r="2208" spans="1:7" ht="39">
      <c r="A2208" s="6">
        <v>191</v>
      </c>
      <c r="B2208" s="6">
        <v>5</v>
      </c>
      <c r="C2208" s="7">
        <v>42917.497928240744</v>
      </c>
      <c r="D2208" s="8" t="s">
        <v>3738</v>
      </c>
      <c r="E2208" s="6">
        <v>11240</v>
      </c>
      <c r="G2208" s="9"/>
    </row>
    <row r="2209" spans="1:7" ht="39">
      <c r="A2209" s="6">
        <v>191</v>
      </c>
      <c r="B2209" s="6">
        <v>5</v>
      </c>
      <c r="C2209" s="7">
        <v>42979.634039351855</v>
      </c>
      <c r="D2209" s="8" t="s">
        <v>3738</v>
      </c>
      <c r="E2209" s="6">
        <v>12195</v>
      </c>
      <c r="G2209" s="9"/>
    </row>
    <row r="2210" spans="1:7" ht="39">
      <c r="A2210" s="6">
        <v>191</v>
      </c>
      <c r="B2210" s="6">
        <v>5</v>
      </c>
      <c r="C2210" s="7">
        <v>43029.569456018522</v>
      </c>
      <c r="D2210" s="8" t="s">
        <v>3739</v>
      </c>
      <c r="E2210" s="6">
        <v>12926</v>
      </c>
      <c r="G2210" s="9"/>
    </row>
    <row r="2211" spans="1:7" ht="39">
      <c r="A2211" s="6">
        <v>191</v>
      </c>
      <c r="B2211" s="6">
        <v>5</v>
      </c>
      <c r="C2211" s="7">
        <v>43074.73542824074</v>
      </c>
      <c r="D2211" s="8" t="s">
        <v>3738</v>
      </c>
      <c r="E2211" s="6">
        <v>13537</v>
      </c>
      <c r="G2211" s="9"/>
    </row>
    <row r="2212" spans="1:7" ht="26.25">
      <c r="A2212" s="6">
        <v>191</v>
      </c>
      <c r="B2212" s="6">
        <v>5</v>
      </c>
      <c r="C2212" s="7">
        <v>43098.478483796294</v>
      </c>
      <c r="D2212" s="8" t="s">
        <v>3740</v>
      </c>
      <c r="E2212" s="6">
        <v>13915</v>
      </c>
      <c r="G2212" s="9"/>
    </row>
    <row r="2213" spans="1:7" ht="39">
      <c r="A2213" s="6">
        <v>191</v>
      </c>
      <c r="B2213" s="6">
        <v>5</v>
      </c>
      <c r="C2213" s="7">
        <v>43136.706956018519</v>
      </c>
      <c r="D2213" s="8" t="s">
        <v>3741</v>
      </c>
      <c r="E2213" s="6">
        <v>14418</v>
      </c>
      <c r="G2213" s="9"/>
    </row>
    <row r="2214" spans="1:7" ht="26.25">
      <c r="A2214" s="6">
        <v>192</v>
      </c>
      <c r="B2214" s="6">
        <v>5</v>
      </c>
      <c r="C2214" s="7">
        <v>42227.693067129629</v>
      </c>
      <c r="D2214" s="8" t="s">
        <v>3742</v>
      </c>
      <c r="E2214" s="6">
        <v>2849</v>
      </c>
      <c r="G2214" s="9"/>
    </row>
    <row r="2215" spans="1:7">
      <c r="A2215" s="6">
        <v>193</v>
      </c>
      <c r="B2215" s="6">
        <v>3</v>
      </c>
      <c r="C2215" s="7">
        <v>42165.484953703701</v>
      </c>
      <c r="D2215" s="8" t="s">
        <v>3050</v>
      </c>
      <c r="E2215" s="6">
        <v>2301</v>
      </c>
      <c r="G2215" s="9"/>
    </row>
    <row r="2216" spans="1:7" ht="39">
      <c r="A2216" s="6">
        <v>193</v>
      </c>
      <c r="B2216" s="6">
        <v>5</v>
      </c>
      <c r="C2216" s="7">
        <v>42223.490983796299</v>
      </c>
      <c r="D2216" s="8" t="s">
        <v>3613</v>
      </c>
      <c r="E2216" s="6">
        <v>2819</v>
      </c>
      <c r="G2216" s="9"/>
    </row>
    <row r="2217" spans="1:7" ht="39">
      <c r="A2217" s="6">
        <v>193</v>
      </c>
      <c r="B2217" s="6">
        <v>5</v>
      </c>
      <c r="C2217" s="7">
        <v>42286.652789351851</v>
      </c>
      <c r="D2217" s="8" t="s">
        <v>2651</v>
      </c>
      <c r="E2217" s="6">
        <v>3398</v>
      </c>
      <c r="G2217" s="9"/>
    </row>
    <row r="2218" spans="1:7" ht="26.25">
      <c r="A2218" s="6">
        <v>193</v>
      </c>
      <c r="B2218" s="6">
        <v>5</v>
      </c>
      <c r="C2218" s="7">
        <v>42381.425011574072</v>
      </c>
      <c r="D2218" s="8" t="s">
        <v>3743</v>
      </c>
      <c r="E2218" s="6">
        <v>4128</v>
      </c>
      <c r="G2218" s="9"/>
    </row>
    <row r="2219" spans="1:7" ht="39">
      <c r="A2219" s="6">
        <v>193</v>
      </c>
      <c r="B2219" s="6">
        <v>5</v>
      </c>
      <c r="C2219" s="7">
        <v>42465.706261574072</v>
      </c>
      <c r="D2219" s="8" t="s">
        <v>3744</v>
      </c>
      <c r="E2219" s="6">
        <v>4994</v>
      </c>
      <c r="G2219" s="9"/>
    </row>
    <row r="2220" spans="1:7" ht="51.75">
      <c r="A2220" s="6">
        <v>193</v>
      </c>
      <c r="B2220" s="6">
        <v>5</v>
      </c>
      <c r="C2220" s="7">
        <v>42513.751400462963</v>
      </c>
      <c r="D2220" s="8" t="s">
        <v>3745</v>
      </c>
      <c r="E2220" s="6">
        <v>5562</v>
      </c>
      <c r="G2220" s="9"/>
    </row>
    <row r="2221" spans="1:7" ht="39">
      <c r="A2221" s="6">
        <v>193</v>
      </c>
      <c r="B2221" s="6">
        <v>5</v>
      </c>
      <c r="C2221" s="7">
        <v>42618.686122685183</v>
      </c>
      <c r="D2221" s="8" t="s">
        <v>3746</v>
      </c>
      <c r="E2221" s="6">
        <v>6977</v>
      </c>
      <c r="G2221" s="9"/>
    </row>
    <row r="2222" spans="1:7" ht="39">
      <c r="A2222" s="6">
        <v>193</v>
      </c>
      <c r="B2222" s="6">
        <v>5</v>
      </c>
      <c r="C2222" s="7">
        <v>42727.718761574077</v>
      </c>
      <c r="D2222" s="8" t="s">
        <v>2439</v>
      </c>
      <c r="E2222" s="6">
        <v>8537</v>
      </c>
      <c r="G2222" s="9"/>
    </row>
    <row r="2223" spans="1:7" ht="39">
      <c r="A2223" s="6">
        <v>193</v>
      </c>
      <c r="B2223" s="6">
        <v>5</v>
      </c>
      <c r="C2223" s="7">
        <v>42824.662511574075</v>
      </c>
      <c r="D2223" s="8" t="s">
        <v>3747</v>
      </c>
      <c r="E2223" s="6">
        <v>9906</v>
      </c>
      <c r="G2223" s="9"/>
    </row>
    <row r="2224" spans="1:7" ht="39">
      <c r="A2224" s="6">
        <v>193</v>
      </c>
      <c r="B2224" s="6">
        <v>5</v>
      </c>
      <c r="C2224" s="7">
        <v>42902.573622685188</v>
      </c>
      <c r="D2224" s="8" t="s">
        <v>3748</v>
      </c>
      <c r="E2224" s="6">
        <v>11039</v>
      </c>
      <c r="G2224" s="9"/>
    </row>
    <row r="2225" spans="1:7" ht="39">
      <c r="A2225" s="6">
        <v>193</v>
      </c>
      <c r="B2225" s="6">
        <v>5</v>
      </c>
      <c r="C2225" s="7">
        <v>43049.716678240744</v>
      </c>
      <c r="D2225" s="8" t="s">
        <v>3749</v>
      </c>
      <c r="E2225" s="6">
        <v>13210</v>
      </c>
      <c r="G2225" s="9"/>
    </row>
    <row r="2226" spans="1:7" ht="39">
      <c r="A2226" s="6">
        <v>193</v>
      </c>
      <c r="B2226" s="6">
        <v>5</v>
      </c>
      <c r="C2226" s="7">
        <v>43110.716678240744</v>
      </c>
      <c r="D2226" s="8" t="s">
        <v>3750</v>
      </c>
      <c r="E2226" s="6">
        <v>14058</v>
      </c>
      <c r="G2226" s="9"/>
    </row>
    <row r="2227" spans="1:7" ht="26.25">
      <c r="A2227" s="6">
        <v>194</v>
      </c>
      <c r="B2227" s="6">
        <v>3</v>
      </c>
      <c r="C2227" s="7">
        <v>42577.695439814815</v>
      </c>
      <c r="D2227" s="8" t="s">
        <v>3751</v>
      </c>
      <c r="E2227" s="6">
        <v>6360</v>
      </c>
      <c r="G2227" s="9"/>
    </row>
    <row r="2228" spans="1:7" ht="26.25">
      <c r="A2228" s="6">
        <v>194</v>
      </c>
      <c r="B2228" s="6">
        <v>3</v>
      </c>
      <c r="C2228" s="7">
        <v>42717.678703703707</v>
      </c>
      <c r="D2228" s="8" t="s">
        <v>3752</v>
      </c>
      <c r="E2228" s="6">
        <v>8335</v>
      </c>
      <c r="G2228" s="9"/>
    </row>
    <row r="2229" spans="1:7" ht="26.25">
      <c r="A2229" s="6">
        <v>194</v>
      </c>
      <c r="B2229" s="6">
        <v>3</v>
      </c>
      <c r="C2229" s="7">
        <v>42849.463958333334</v>
      </c>
      <c r="D2229" s="8" t="s">
        <v>3753</v>
      </c>
      <c r="E2229" s="6">
        <v>10270</v>
      </c>
      <c r="G2229" s="9"/>
    </row>
    <row r="2230" spans="1:7" ht="26.25">
      <c r="A2230" s="6">
        <v>194</v>
      </c>
      <c r="B2230" s="6">
        <v>5</v>
      </c>
      <c r="C2230" s="7">
        <v>42552.456261574072</v>
      </c>
      <c r="D2230" s="8" t="s">
        <v>3196</v>
      </c>
      <c r="E2230" s="6">
        <v>6044</v>
      </c>
      <c r="G2230" s="9"/>
    </row>
    <row r="2231" spans="1:7" ht="39">
      <c r="A2231" s="6">
        <v>194</v>
      </c>
      <c r="B2231" s="6">
        <v>5</v>
      </c>
      <c r="C2231" s="7">
        <v>42552.731261574074</v>
      </c>
      <c r="D2231" s="8" t="s">
        <v>3405</v>
      </c>
      <c r="E2231" s="6">
        <v>6062</v>
      </c>
      <c r="G2231" s="9"/>
    </row>
    <row r="2232" spans="1:7" ht="39">
      <c r="A2232" s="6">
        <v>194</v>
      </c>
      <c r="B2232" s="6">
        <v>5</v>
      </c>
      <c r="C2232" s="7">
        <v>42577.696539351855</v>
      </c>
      <c r="D2232" s="8" t="s">
        <v>3669</v>
      </c>
      <c r="E2232" s="6">
        <v>6361</v>
      </c>
      <c r="G2232" s="9"/>
    </row>
    <row r="2233" spans="1:7" ht="39">
      <c r="A2233" s="6">
        <v>194</v>
      </c>
      <c r="B2233" s="6">
        <v>5</v>
      </c>
      <c r="C2233" s="7">
        <v>42717.67292824074</v>
      </c>
      <c r="D2233" s="8" t="s">
        <v>3669</v>
      </c>
      <c r="E2233" s="6">
        <v>8334</v>
      </c>
      <c r="G2233" s="9"/>
    </row>
    <row r="2234" spans="1:7" ht="26.25">
      <c r="A2234" s="6">
        <v>194</v>
      </c>
      <c r="B2234" s="6">
        <v>5</v>
      </c>
      <c r="C2234" s="7">
        <v>42791.679872685185</v>
      </c>
      <c r="D2234" s="8" t="s">
        <v>3521</v>
      </c>
      <c r="E2234" s="6">
        <v>9425</v>
      </c>
      <c r="G2234" s="9"/>
    </row>
    <row r="2235" spans="1:7" ht="39">
      <c r="A2235" s="6">
        <v>194</v>
      </c>
      <c r="B2235" s="6">
        <v>5</v>
      </c>
      <c r="C2235" s="7">
        <v>42849.463206018518</v>
      </c>
      <c r="D2235" s="8" t="s">
        <v>3754</v>
      </c>
      <c r="E2235" s="6">
        <v>10269</v>
      </c>
      <c r="G2235" s="9"/>
    </row>
    <row r="2236" spans="1:7" ht="51.75">
      <c r="A2236" s="6">
        <v>194</v>
      </c>
      <c r="B2236" s="6">
        <v>5</v>
      </c>
      <c r="C2236" s="7">
        <v>42914.750706018516</v>
      </c>
      <c r="D2236" s="8" t="s">
        <v>2781</v>
      </c>
      <c r="E2236" s="6">
        <v>11189</v>
      </c>
      <c r="G2236" s="9"/>
    </row>
    <row r="2237" spans="1:7" ht="39">
      <c r="A2237" s="6">
        <v>194</v>
      </c>
      <c r="B2237" s="6">
        <v>5</v>
      </c>
      <c r="C2237" s="7">
        <v>42952.625011574077</v>
      </c>
      <c r="D2237" s="8" t="s">
        <v>3755</v>
      </c>
      <c r="E2237" s="6">
        <v>11794</v>
      </c>
      <c r="G2237" s="9"/>
    </row>
    <row r="2238" spans="1:7">
      <c r="A2238" s="6">
        <v>194</v>
      </c>
      <c r="B2238" s="6">
        <v>5</v>
      </c>
      <c r="C2238" s="7">
        <v>42955.606956018521</v>
      </c>
      <c r="D2238" s="8" t="s">
        <v>3756</v>
      </c>
      <c r="E2238" s="6">
        <v>11828</v>
      </c>
      <c r="G2238" s="9"/>
    </row>
    <row r="2239" spans="1:7" ht="39">
      <c r="A2239" s="6">
        <v>194</v>
      </c>
      <c r="B2239" s="6">
        <v>5</v>
      </c>
      <c r="C2239" s="7">
        <v>42991.612511574072</v>
      </c>
      <c r="D2239" s="8" t="s">
        <v>2511</v>
      </c>
      <c r="E2239" s="6">
        <v>12414</v>
      </c>
      <c r="G2239" s="9"/>
    </row>
    <row r="2240" spans="1:7" ht="26.25">
      <c r="A2240" s="6">
        <v>194</v>
      </c>
      <c r="B2240" s="6">
        <v>5</v>
      </c>
      <c r="C2240" s="7">
        <v>43029.532650462963</v>
      </c>
      <c r="D2240" s="8" t="s">
        <v>3757</v>
      </c>
      <c r="E2240" s="6">
        <v>12925</v>
      </c>
      <c r="G2240" s="9"/>
    </row>
    <row r="2241" spans="1:7" ht="39">
      <c r="A2241" s="6">
        <v>194</v>
      </c>
      <c r="B2241" s="6">
        <v>5</v>
      </c>
      <c r="C2241" s="7">
        <v>43078.691678240742</v>
      </c>
      <c r="D2241" s="8" t="s">
        <v>3758</v>
      </c>
      <c r="E2241" s="6">
        <v>13598</v>
      </c>
      <c r="G2241" s="9"/>
    </row>
    <row r="2242" spans="1:7" ht="39">
      <c r="A2242" s="6">
        <v>194</v>
      </c>
      <c r="B2242" s="6">
        <v>5</v>
      </c>
      <c r="C2242" s="7">
        <v>43131.640983796293</v>
      </c>
      <c r="D2242" s="8" t="s">
        <v>2476</v>
      </c>
      <c r="E2242" s="6">
        <v>14360</v>
      </c>
      <c r="G2242" s="9"/>
    </row>
    <row r="2243" spans="1:7" ht="39">
      <c r="A2243" s="6">
        <v>195</v>
      </c>
      <c r="B2243" s="6">
        <v>5</v>
      </c>
      <c r="C2243" s="7">
        <v>42279.729884259257</v>
      </c>
      <c r="D2243" s="8" t="s">
        <v>3759</v>
      </c>
      <c r="E2243" s="6">
        <v>3348</v>
      </c>
      <c r="G2243" s="9"/>
    </row>
    <row r="2244" spans="1:7" ht="39">
      <c r="A2244" s="6">
        <v>195</v>
      </c>
      <c r="B2244" s="6">
        <v>5</v>
      </c>
      <c r="C2244" s="7">
        <v>42388.783356481479</v>
      </c>
      <c r="D2244" s="8" t="s">
        <v>3760</v>
      </c>
      <c r="E2244" s="6">
        <v>4189</v>
      </c>
      <c r="G2244" s="9"/>
    </row>
    <row r="2245" spans="1:7" ht="39">
      <c r="A2245" s="6">
        <v>195</v>
      </c>
      <c r="B2245" s="6">
        <v>5</v>
      </c>
      <c r="C2245" s="7">
        <v>42455.711134259262</v>
      </c>
      <c r="D2245" s="8" t="s">
        <v>3761</v>
      </c>
      <c r="E2245" s="6">
        <v>4899</v>
      </c>
      <c r="G2245" s="9"/>
    </row>
    <row r="2246" spans="1:7">
      <c r="A2246" s="6">
        <v>195</v>
      </c>
      <c r="B2246" s="6">
        <v>5</v>
      </c>
      <c r="C2246" s="7">
        <v>42511.509050925924</v>
      </c>
      <c r="D2246" s="8" t="s">
        <v>3762</v>
      </c>
      <c r="E2246" s="6">
        <v>5536</v>
      </c>
      <c r="G2246" s="9"/>
    </row>
    <row r="2247" spans="1:7" ht="39">
      <c r="A2247" s="6">
        <v>195</v>
      </c>
      <c r="B2247" s="6">
        <v>5</v>
      </c>
      <c r="C2247" s="7">
        <v>42528.743078703701</v>
      </c>
      <c r="D2247" s="8" t="s">
        <v>3763</v>
      </c>
      <c r="E2247" s="6">
        <v>5747</v>
      </c>
      <c r="G2247" s="9"/>
    </row>
    <row r="2248" spans="1:7" ht="26.25">
      <c r="A2248" s="6">
        <v>195</v>
      </c>
      <c r="B2248" s="6">
        <v>5</v>
      </c>
      <c r="C2248" s="7">
        <v>42612.397245370368</v>
      </c>
      <c r="D2248" s="8" t="s">
        <v>3764</v>
      </c>
      <c r="E2248" s="6">
        <v>6870</v>
      </c>
      <c r="G2248" s="9"/>
    </row>
    <row r="2249" spans="1:7" ht="26.25">
      <c r="A2249" s="6">
        <v>195</v>
      </c>
      <c r="B2249" s="6">
        <v>5</v>
      </c>
      <c r="C2249" s="7">
        <v>42684.391689814816</v>
      </c>
      <c r="D2249" s="8" t="s">
        <v>3765</v>
      </c>
      <c r="E2249" s="6">
        <v>7866</v>
      </c>
      <c r="G2249" s="9"/>
    </row>
    <row r="2250" spans="1:7">
      <c r="A2250" s="6">
        <v>195</v>
      </c>
      <c r="B2250" s="6">
        <v>5</v>
      </c>
      <c r="C2250" s="7">
        <v>42770.387523148151</v>
      </c>
      <c r="D2250" s="8" t="s">
        <v>2609</v>
      </c>
      <c r="E2250" s="6">
        <v>9093</v>
      </c>
      <c r="G2250" s="9"/>
    </row>
    <row r="2251" spans="1:7" ht="39">
      <c r="A2251" s="6">
        <v>195</v>
      </c>
      <c r="B2251" s="6">
        <v>5</v>
      </c>
      <c r="C2251" s="7">
        <v>42853.76321759259</v>
      </c>
      <c r="D2251" s="8" t="s">
        <v>3766</v>
      </c>
      <c r="E2251" s="6">
        <v>10373</v>
      </c>
      <c r="G2251" s="9"/>
    </row>
    <row r="2252" spans="1:7" ht="39">
      <c r="A2252" s="6">
        <v>195</v>
      </c>
      <c r="B2252" s="6">
        <v>5</v>
      </c>
      <c r="C2252" s="7">
        <v>42910.571550925924</v>
      </c>
      <c r="D2252" s="8" t="s">
        <v>3767</v>
      </c>
      <c r="E2252" s="6">
        <v>11136</v>
      </c>
      <c r="G2252" s="9"/>
    </row>
    <row r="2253" spans="1:7" ht="26.25">
      <c r="A2253" s="6">
        <v>195</v>
      </c>
      <c r="B2253" s="6">
        <v>5</v>
      </c>
      <c r="C2253" s="7">
        <v>42987.406967592593</v>
      </c>
      <c r="D2253" s="8" t="s">
        <v>3768</v>
      </c>
      <c r="E2253" s="6">
        <v>12345</v>
      </c>
      <c r="G2253" s="9"/>
    </row>
    <row r="2254" spans="1:7" ht="39">
      <c r="A2254" s="6">
        <v>195</v>
      </c>
      <c r="B2254" s="6">
        <v>5</v>
      </c>
      <c r="C2254" s="7">
        <v>43066.749328703707</v>
      </c>
      <c r="D2254" s="8" t="s">
        <v>3769</v>
      </c>
      <c r="E2254" s="6">
        <v>13428</v>
      </c>
      <c r="G2254" s="9"/>
    </row>
    <row r="2255" spans="1:7" ht="26.25">
      <c r="A2255" s="6">
        <v>195</v>
      </c>
      <c r="B2255" s="6">
        <v>5</v>
      </c>
      <c r="C2255" s="7">
        <v>43120.414606481485</v>
      </c>
      <c r="D2255" s="8" t="s">
        <v>3770</v>
      </c>
      <c r="E2255" s="6">
        <v>14194</v>
      </c>
      <c r="G2255" s="9"/>
    </row>
    <row r="2256" spans="1:7" ht="39">
      <c r="A2256" s="6">
        <v>196</v>
      </c>
      <c r="B2256" s="6">
        <v>5</v>
      </c>
      <c r="C2256" s="7">
        <v>42230.752789351849</v>
      </c>
      <c r="D2256" s="8" t="s">
        <v>2745</v>
      </c>
      <c r="E2256" s="6">
        <v>2896</v>
      </c>
      <c r="G2256" s="9"/>
    </row>
    <row r="2257" spans="1:7" ht="39">
      <c r="A2257" s="6">
        <v>196</v>
      </c>
      <c r="B2257" s="6">
        <v>5</v>
      </c>
      <c r="C2257" s="7">
        <v>42553.431261574071</v>
      </c>
      <c r="D2257" s="8" t="s">
        <v>3159</v>
      </c>
      <c r="E2257" s="6">
        <v>6068</v>
      </c>
      <c r="G2257" s="9"/>
    </row>
    <row r="2258" spans="1:7" ht="39">
      <c r="A2258" s="6">
        <v>196</v>
      </c>
      <c r="B2258" s="6">
        <v>5</v>
      </c>
      <c r="C2258" s="7">
        <v>42633.663206018522</v>
      </c>
      <c r="D2258" s="8" t="s">
        <v>3159</v>
      </c>
      <c r="E2258" s="6">
        <v>7181</v>
      </c>
      <c r="G2258" s="9"/>
    </row>
    <row r="2259" spans="1:7">
      <c r="A2259" s="6">
        <v>199</v>
      </c>
      <c r="B2259" s="6">
        <v>2</v>
      </c>
      <c r="C2259" s="7">
        <v>41323.56858796296</v>
      </c>
      <c r="D2259" s="8" t="s">
        <v>3771</v>
      </c>
      <c r="E2259" s="6">
        <v>229</v>
      </c>
      <c r="G2259" s="9"/>
    </row>
    <row r="2260" spans="1:7">
      <c r="A2260" s="6">
        <v>199</v>
      </c>
      <c r="B2260" s="6">
        <v>2</v>
      </c>
      <c r="C2260" s="7">
        <v>41537.56826388889</v>
      </c>
      <c r="D2260" s="8" t="s">
        <v>3772</v>
      </c>
      <c r="E2260" s="6">
        <v>228</v>
      </c>
      <c r="G2260" s="9"/>
    </row>
    <row r="2261" spans="1:7">
      <c r="A2261" s="6">
        <v>199</v>
      </c>
      <c r="B2261" s="6">
        <v>2</v>
      </c>
      <c r="C2261" s="7">
        <v>42741.675173611111</v>
      </c>
      <c r="D2261" s="8" t="s">
        <v>3773</v>
      </c>
      <c r="E2261" s="6">
        <v>8712</v>
      </c>
      <c r="G2261" s="9"/>
    </row>
    <row r="2262" spans="1:7">
      <c r="A2262" s="6">
        <v>199</v>
      </c>
      <c r="B2262" s="6">
        <v>2</v>
      </c>
      <c r="C2262" s="7">
        <v>42741.675358796296</v>
      </c>
      <c r="D2262" s="8" t="s">
        <v>3774</v>
      </c>
      <c r="E2262" s="6">
        <v>8713</v>
      </c>
      <c r="G2262" s="9"/>
    </row>
    <row r="2263" spans="1:7" ht="39">
      <c r="A2263" s="6">
        <v>199</v>
      </c>
      <c r="B2263" s="6">
        <v>5</v>
      </c>
      <c r="C2263" s="7">
        <v>42255.675011574072</v>
      </c>
      <c r="D2263" s="8" t="s">
        <v>2745</v>
      </c>
      <c r="E2263" s="6">
        <v>3140</v>
      </c>
      <c r="G2263" s="9"/>
    </row>
    <row r="2264" spans="1:7" ht="39">
      <c r="A2264" s="6">
        <v>199</v>
      </c>
      <c r="B2264" s="6">
        <v>5</v>
      </c>
      <c r="C2264" s="7">
        <v>42353.625706018516</v>
      </c>
      <c r="D2264" s="8" t="s">
        <v>2745</v>
      </c>
      <c r="E2264" s="6">
        <v>3884</v>
      </c>
      <c r="G2264" s="9"/>
    </row>
    <row r="2265" spans="1:7" ht="39">
      <c r="A2265" s="6">
        <v>199</v>
      </c>
      <c r="B2265" s="6">
        <v>5</v>
      </c>
      <c r="C2265" s="7">
        <v>42438.478483796294</v>
      </c>
      <c r="D2265" s="8" t="s">
        <v>2439</v>
      </c>
      <c r="E2265" s="6">
        <v>4691</v>
      </c>
      <c r="G2265" s="9"/>
    </row>
    <row r="2266" spans="1:7" ht="39">
      <c r="A2266" s="6">
        <v>199</v>
      </c>
      <c r="B2266" s="6">
        <v>5</v>
      </c>
      <c r="C2266" s="7">
        <v>42524.452789351853</v>
      </c>
      <c r="D2266" s="8" t="s">
        <v>3775</v>
      </c>
      <c r="E2266" s="6">
        <v>5695</v>
      </c>
      <c r="G2266" s="9"/>
    </row>
    <row r="2267" spans="1:7" ht="39">
      <c r="A2267" s="6">
        <v>199</v>
      </c>
      <c r="B2267" s="6">
        <v>5</v>
      </c>
      <c r="C2267" s="7">
        <v>42636.450011574074</v>
      </c>
      <c r="D2267" s="8" t="s">
        <v>3776</v>
      </c>
      <c r="E2267" s="6">
        <v>7212</v>
      </c>
      <c r="G2267" s="9"/>
    </row>
    <row r="2268" spans="1:7" ht="39">
      <c r="A2268" s="6">
        <v>199</v>
      </c>
      <c r="B2268" s="6">
        <v>5</v>
      </c>
      <c r="C2268" s="7">
        <v>42741.717372685183</v>
      </c>
      <c r="D2268" s="8" t="s">
        <v>2490</v>
      </c>
      <c r="E2268" s="6">
        <v>8714</v>
      </c>
      <c r="G2268" s="9"/>
    </row>
    <row r="2269" spans="1:7" ht="39">
      <c r="A2269" s="6">
        <v>199</v>
      </c>
      <c r="B2269" s="6">
        <v>5</v>
      </c>
      <c r="C2269" s="7">
        <v>42908.713900462964</v>
      </c>
      <c r="D2269" s="8" t="s">
        <v>3260</v>
      </c>
      <c r="E2269" s="6">
        <v>11108</v>
      </c>
      <c r="G2269" s="9"/>
    </row>
    <row r="2270" spans="1:7" ht="39">
      <c r="A2270" s="6">
        <v>199</v>
      </c>
      <c r="B2270" s="6">
        <v>5</v>
      </c>
      <c r="C2270" s="7">
        <v>43000.615983796299</v>
      </c>
      <c r="D2270" s="8" t="s">
        <v>2682</v>
      </c>
      <c r="E2270" s="6">
        <v>12523</v>
      </c>
      <c r="G2270" s="9"/>
    </row>
    <row r="2271" spans="1:7" ht="39">
      <c r="A2271" s="6">
        <v>199</v>
      </c>
      <c r="B2271" s="6">
        <v>5</v>
      </c>
      <c r="C2271" s="7">
        <v>43090.706956018519</v>
      </c>
      <c r="D2271" s="8" t="s">
        <v>2682</v>
      </c>
      <c r="E2271" s="6">
        <v>13801</v>
      </c>
      <c r="G2271" s="9"/>
    </row>
    <row r="2272" spans="1:7" ht="26.25">
      <c r="A2272" s="6">
        <v>200</v>
      </c>
      <c r="B2272" s="6">
        <v>5</v>
      </c>
      <c r="C2272" s="7">
        <v>42273.647939814815</v>
      </c>
      <c r="D2272" s="8" t="s">
        <v>2614</v>
      </c>
      <c r="E2272" s="6">
        <v>3293</v>
      </c>
      <c r="G2272" s="9"/>
    </row>
    <row r="2273" spans="1:7" ht="26.25">
      <c r="A2273" s="6">
        <v>200</v>
      </c>
      <c r="B2273" s="6">
        <v>5</v>
      </c>
      <c r="C2273" s="7">
        <v>42368.452800925923</v>
      </c>
      <c r="D2273" s="8" t="s">
        <v>3777</v>
      </c>
      <c r="E2273" s="6">
        <v>4051</v>
      </c>
      <c r="G2273" s="9"/>
    </row>
    <row r="2274" spans="1:7">
      <c r="A2274" s="6">
        <v>200</v>
      </c>
      <c r="B2274" s="6">
        <v>5</v>
      </c>
      <c r="C2274" s="7">
        <v>42455.590300925927</v>
      </c>
      <c r="D2274" s="8" t="s">
        <v>2902</v>
      </c>
      <c r="E2274" s="6">
        <v>4891</v>
      </c>
      <c r="G2274" s="9"/>
    </row>
    <row r="2275" spans="1:7" ht="26.25">
      <c r="A2275" s="6">
        <v>200</v>
      </c>
      <c r="B2275" s="6">
        <v>5</v>
      </c>
      <c r="C2275" s="7">
        <v>42529.74863425926</v>
      </c>
      <c r="D2275" s="8" t="s">
        <v>2614</v>
      </c>
      <c r="E2275" s="6">
        <v>5762</v>
      </c>
      <c r="G2275" s="9"/>
    </row>
    <row r="2276" spans="1:7" ht="26.25">
      <c r="A2276" s="6">
        <v>200</v>
      </c>
      <c r="B2276" s="6">
        <v>5</v>
      </c>
      <c r="C2276" s="7">
        <v>42690.72016203704</v>
      </c>
      <c r="D2276" s="8" t="s">
        <v>3526</v>
      </c>
      <c r="E2276" s="6">
        <v>7956</v>
      </c>
      <c r="G2276" s="9"/>
    </row>
    <row r="2277" spans="1:7" ht="26.25">
      <c r="A2277" s="6">
        <v>200</v>
      </c>
      <c r="B2277" s="6">
        <v>5</v>
      </c>
      <c r="C2277" s="7">
        <v>42808.71738425926</v>
      </c>
      <c r="D2277" s="8" t="s">
        <v>2443</v>
      </c>
      <c r="E2277" s="6">
        <v>9662</v>
      </c>
      <c r="G2277" s="9"/>
    </row>
    <row r="2278" spans="1:7" ht="26.25">
      <c r="A2278" s="6">
        <v>200</v>
      </c>
      <c r="B2278" s="6">
        <v>5</v>
      </c>
      <c r="C2278" s="7">
        <v>42893.675023148149</v>
      </c>
      <c r="D2278" s="8" t="s">
        <v>2614</v>
      </c>
      <c r="E2278" s="6">
        <v>10923</v>
      </c>
      <c r="G2278" s="9"/>
    </row>
    <row r="2279" spans="1:7" ht="26.25">
      <c r="A2279" s="6">
        <v>200</v>
      </c>
      <c r="B2279" s="6">
        <v>5</v>
      </c>
      <c r="C2279" s="7">
        <v>42973.535439814812</v>
      </c>
      <c r="D2279" s="8" t="s">
        <v>2443</v>
      </c>
      <c r="E2279" s="6">
        <v>12098</v>
      </c>
      <c r="G2279" s="9"/>
    </row>
    <row r="2280" spans="1:7" ht="26.25">
      <c r="A2280" s="6">
        <v>200</v>
      </c>
      <c r="B2280" s="6">
        <v>5</v>
      </c>
      <c r="C2280" s="7">
        <v>43068.576412037037</v>
      </c>
      <c r="D2280" s="8" t="s">
        <v>3072</v>
      </c>
      <c r="E2280" s="6">
        <v>13458</v>
      </c>
      <c r="G2280" s="9"/>
    </row>
    <row r="2281" spans="1:7" ht="26.25">
      <c r="A2281" s="6">
        <v>201</v>
      </c>
      <c r="B2281" s="6">
        <v>5</v>
      </c>
      <c r="C2281" s="7">
        <v>42283.718078703707</v>
      </c>
      <c r="D2281" s="8" t="s">
        <v>2612</v>
      </c>
      <c r="E2281" s="6">
        <v>3374</v>
      </c>
      <c r="G2281" s="9"/>
    </row>
    <row r="2282" spans="1:7" ht="26.25">
      <c r="A2282" s="6">
        <v>201</v>
      </c>
      <c r="B2282" s="6">
        <v>5</v>
      </c>
      <c r="C2282" s="7">
        <v>42360.482662037037</v>
      </c>
      <c r="D2282" s="8" t="s">
        <v>2614</v>
      </c>
      <c r="E2282" s="6">
        <v>3969</v>
      </c>
      <c r="G2282" s="9"/>
    </row>
    <row r="2283" spans="1:7" ht="26.25">
      <c r="A2283" s="6">
        <v>201</v>
      </c>
      <c r="B2283" s="6">
        <v>5</v>
      </c>
      <c r="C2283" s="7">
        <v>42438.599328703705</v>
      </c>
      <c r="D2283" s="8" t="s">
        <v>2612</v>
      </c>
      <c r="E2283" s="6">
        <v>4699</v>
      </c>
      <c r="G2283" s="9"/>
    </row>
    <row r="2284" spans="1:7" ht="26.25">
      <c r="A2284" s="6">
        <v>201</v>
      </c>
      <c r="B2284" s="6">
        <v>5</v>
      </c>
      <c r="C2284" s="7">
        <v>42496.729884259257</v>
      </c>
      <c r="D2284" s="8" t="s">
        <v>2550</v>
      </c>
      <c r="E2284" s="6">
        <v>5375</v>
      </c>
      <c r="G2284" s="9"/>
    </row>
    <row r="2285" spans="1:7" ht="26.25">
      <c r="A2285" s="6">
        <v>201</v>
      </c>
      <c r="B2285" s="6">
        <v>5</v>
      </c>
      <c r="C2285" s="7">
        <v>42558.509050925924</v>
      </c>
      <c r="D2285" s="8" t="s">
        <v>2612</v>
      </c>
      <c r="E2285" s="6">
        <v>6130</v>
      </c>
      <c r="G2285" s="9"/>
    </row>
    <row r="2286" spans="1:7" ht="26.25">
      <c r="A2286" s="6">
        <v>201</v>
      </c>
      <c r="B2286" s="6">
        <v>5</v>
      </c>
      <c r="C2286" s="7">
        <v>42634.616689814815</v>
      </c>
      <c r="D2286" s="8" t="s">
        <v>3138</v>
      </c>
      <c r="E2286" s="6">
        <v>7196</v>
      </c>
      <c r="G2286" s="9"/>
    </row>
    <row r="2287" spans="1:7" ht="26.25">
      <c r="A2287" s="6">
        <v>201</v>
      </c>
      <c r="B2287" s="6">
        <v>5</v>
      </c>
      <c r="C2287" s="7">
        <v>42711.603495370371</v>
      </c>
      <c r="D2287" s="8" t="s">
        <v>2614</v>
      </c>
      <c r="E2287" s="6">
        <v>8228</v>
      </c>
      <c r="G2287" s="9"/>
    </row>
    <row r="2288" spans="1:7" ht="26.25">
      <c r="A2288" s="6">
        <v>201</v>
      </c>
      <c r="B2288" s="6">
        <v>5</v>
      </c>
      <c r="C2288" s="7">
        <v>42811.595856481479</v>
      </c>
      <c r="D2288" s="8" t="s">
        <v>2614</v>
      </c>
      <c r="E2288" s="6">
        <v>9708</v>
      </c>
      <c r="G2288" s="9"/>
    </row>
    <row r="2289" spans="1:7" ht="26.25">
      <c r="A2289" s="6">
        <v>201</v>
      </c>
      <c r="B2289" s="6">
        <v>5</v>
      </c>
      <c r="C2289" s="7">
        <v>42893.602106481485</v>
      </c>
      <c r="D2289" s="8" t="s">
        <v>2614</v>
      </c>
      <c r="E2289" s="6">
        <v>10917</v>
      </c>
      <c r="G2289" s="9"/>
    </row>
    <row r="2290" spans="1:7" ht="26.25">
      <c r="A2290" s="6">
        <v>202</v>
      </c>
      <c r="B2290" s="6">
        <v>5</v>
      </c>
      <c r="C2290" s="7">
        <v>42314.393773148149</v>
      </c>
      <c r="D2290" s="8" t="s">
        <v>3138</v>
      </c>
      <c r="E2290" s="6">
        <v>3588</v>
      </c>
      <c r="G2290" s="9"/>
    </row>
    <row r="2291" spans="1:7" ht="26.25">
      <c r="A2291" s="6">
        <v>202</v>
      </c>
      <c r="B2291" s="6">
        <v>5</v>
      </c>
      <c r="C2291" s="7">
        <v>42417.409050925926</v>
      </c>
      <c r="D2291" s="8" t="s">
        <v>2443</v>
      </c>
      <c r="E2291" s="6">
        <v>4460</v>
      </c>
      <c r="G2291" s="9"/>
    </row>
    <row r="2292" spans="1:7" ht="26.25">
      <c r="A2292" s="6">
        <v>202</v>
      </c>
      <c r="B2292" s="6">
        <v>5</v>
      </c>
      <c r="C2292" s="7">
        <v>42501.409745370373</v>
      </c>
      <c r="D2292" s="8" t="s">
        <v>2748</v>
      </c>
      <c r="E2292" s="6">
        <v>5431</v>
      </c>
      <c r="G2292" s="9"/>
    </row>
    <row r="2293" spans="1:7" ht="26.25">
      <c r="A2293" s="6">
        <v>202</v>
      </c>
      <c r="B2293" s="6">
        <v>5</v>
      </c>
      <c r="C2293" s="7">
        <v>42584.702800925923</v>
      </c>
      <c r="D2293" s="8" t="s">
        <v>2614</v>
      </c>
      <c r="E2293" s="6">
        <v>6472</v>
      </c>
      <c r="G2293" s="9"/>
    </row>
    <row r="2294" spans="1:7" ht="26.25">
      <c r="A2294" s="6">
        <v>202</v>
      </c>
      <c r="B2294" s="6">
        <v>5</v>
      </c>
      <c r="C2294" s="7">
        <v>42655.387523148151</v>
      </c>
      <c r="D2294" s="8" t="s">
        <v>2614</v>
      </c>
      <c r="E2294" s="6">
        <v>7463</v>
      </c>
      <c r="G2294" s="9"/>
    </row>
    <row r="2295" spans="1:7" ht="26.25">
      <c r="A2295" s="6">
        <v>202</v>
      </c>
      <c r="B2295" s="6">
        <v>5</v>
      </c>
      <c r="C2295" s="7">
        <v>42751.427800925929</v>
      </c>
      <c r="D2295" s="8" t="s">
        <v>2748</v>
      </c>
      <c r="E2295" s="6">
        <v>8822</v>
      </c>
      <c r="G2295" s="9"/>
    </row>
    <row r="2296" spans="1:7" ht="26.25">
      <c r="A2296" s="6">
        <v>202</v>
      </c>
      <c r="B2296" s="6">
        <v>5</v>
      </c>
      <c r="C2296" s="7">
        <v>42825.595856481479</v>
      </c>
      <c r="D2296" s="8" t="s">
        <v>2748</v>
      </c>
      <c r="E2296" s="6">
        <v>9922</v>
      </c>
      <c r="G2296" s="9"/>
    </row>
    <row r="2297" spans="1:7" ht="26.25">
      <c r="A2297" s="6">
        <v>202</v>
      </c>
      <c r="B2297" s="6">
        <v>5</v>
      </c>
      <c r="C2297" s="7">
        <v>42893.647245370368</v>
      </c>
      <c r="D2297" s="8" t="s">
        <v>2614</v>
      </c>
      <c r="E2297" s="6">
        <v>10920</v>
      </c>
      <c r="G2297" s="9"/>
    </row>
    <row r="2298" spans="1:7" ht="26.25">
      <c r="A2298" s="6">
        <v>202</v>
      </c>
      <c r="B2298" s="6">
        <v>5</v>
      </c>
      <c r="C2298" s="7">
        <v>43031.437523148146</v>
      </c>
      <c r="D2298" s="8" t="s">
        <v>3071</v>
      </c>
      <c r="E2298" s="6">
        <v>12936</v>
      </c>
      <c r="G2298" s="9"/>
    </row>
    <row r="2299" spans="1:7" ht="26.25">
      <c r="A2299" s="6">
        <v>202</v>
      </c>
      <c r="B2299" s="6">
        <v>5</v>
      </c>
      <c r="C2299" s="7">
        <v>43136.427800925929</v>
      </c>
      <c r="D2299" s="8" t="s">
        <v>2748</v>
      </c>
      <c r="E2299" s="6">
        <v>14406</v>
      </c>
      <c r="G2299" s="9"/>
    </row>
    <row r="2300" spans="1:7">
      <c r="A2300" s="6">
        <v>203</v>
      </c>
      <c r="B2300" s="6">
        <v>3</v>
      </c>
      <c r="C2300" s="7">
        <v>41850.571134259262</v>
      </c>
      <c r="D2300" s="8" t="s">
        <v>3778</v>
      </c>
      <c r="E2300" s="6">
        <v>230</v>
      </c>
      <c r="G2300" s="9"/>
    </row>
    <row r="2301" spans="1:7">
      <c r="A2301" s="6">
        <v>203</v>
      </c>
      <c r="B2301" s="6">
        <v>3</v>
      </c>
      <c r="C2301" s="7">
        <v>42359.755949074075</v>
      </c>
      <c r="D2301" s="8" t="s">
        <v>3779</v>
      </c>
      <c r="E2301" s="6">
        <v>3962</v>
      </c>
      <c r="G2301" s="9"/>
    </row>
    <row r="2302" spans="1:7" ht="39">
      <c r="A2302" s="6">
        <v>203</v>
      </c>
      <c r="B2302" s="6">
        <v>5</v>
      </c>
      <c r="C2302" s="7">
        <v>42249.609733796293</v>
      </c>
      <c r="D2302" s="8" t="s">
        <v>3780</v>
      </c>
      <c r="E2302" s="6">
        <v>3077</v>
      </c>
      <c r="G2302" s="9"/>
    </row>
    <row r="2303" spans="1:7" ht="39">
      <c r="A2303" s="6">
        <v>203</v>
      </c>
      <c r="B2303" s="6">
        <v>5</v>
      </c>
      <c r="C2303" s="7">
        <v>42287.622928240744</v>
      </c>
      <c r="D2303" s="8" t="s">
        <v>3780</v>
      </c>
      <c r="E2303" s="6">
        <v>3407</v>
      </c>
      <c r="G2303" s="9"/>
    </row>
    <row r="2304" spans="1:7" ht="39">
      <c r="A2304" s="6">
        <v>203</v>
      </c>
      <c r="B2304" s="6">
        <v>5</v>
      </c>
      <c r="C2304" s="7">
        <v>42322.622928240744</v>
      </c>
      <c r="D2304" s="8" t="s">
        <v>3781</v>
      </c>
      <c r="E2304" s="6">
        <v>3661</v>
      </c>
      <c r="G2304" s="9"/>
    </row>
    <row r="2305" spans="1:7" ht="51.75">
      <c r="A2305" s="6">
        <v>203</v>
      </c>
      <c r="B2305" s="6">
        <v>5</v>
      </c>
      <c r="C2305" s="7">
        <v>42359.756261574075</v>
      </c>
      <c r="D2305" s="8" t="s">
        <v>3782</v>
      </c>
      <c r="E2305" s="6">
        <v>3963</v>
      </c>
      <c r="G2305" s="9"/>
    </row>
    <row r="2306" spans="1:7" ht="39">
      <c r="A2306" s="6">
        <v>203</v>
      </c>
      <c r="B2306" s="6">
        <v>5</v>
      </c>
      <c r="C2306" s="7">
        <v>42399.629178240742</v>
      </c>
      <c r="D2306" s="8" t="s">
        <v>3783</v>
      </c>
      <c r="E2306" s="6">
        <v>4287</v>
      </c>
      <c r="G2306" s="9"/>
    </row>
    <row r="2307" spans="1:7" ht="39">
      <c r="A2307" s="6">
        <v>203</v>
      </c>
      <c r="B2307" s="6">
        <v>5</v>
      </c>
      <c r="C2307" s="7">
        <v>42431.458344907405</v>
      </c>
      <c r="D2307" s="8" t="s">
        <v>3784</v>
      </c>
      <c r="E2307" s="6">
        <v>4623</v>
      </c>
      <c r="G2307" s="9"/>
    </row>
    <row r="2308" spans="1:7" ht="39">
      <c r="A2308" s="6">
        <v>203</v>
      </c>
      <c r="B2308" s="6">
        <v>5</v>
      </c>
      <c r="C2308" s="7">
        <v>42462.608344907407</v>
      </c>
      <c r="D2308" s="8" t="s">
        <v>3785</v>
      </c>
      <c r="E2308" s="6">
        <v>4970</v>
      </c>
      <c r="G2308" s="9"/>
    </row>
    <row r="2309" spans="1:7" ht="39">
      <c r="A2309" s="6">
        <v>203</v>
      </c>
      <c r="B2309" s="6">
        <v>5</v>
      </c>
      <c r="C2309" s="7">
        <v>42497.721539351849</v>
      </c>
      <c r="D2309" s="8" t="s">
        <v>2440</v>
      </c>
      <c r="E2309" s="6">
        <v>5397</v>
      </c>
      <c r="G2309" s="9"/>
    </row>
    <row r="2310" spans="1:7" ht="39">
      <c r="A2310" s="6">
        <v>203</v>
      </c>
      <c r="B2310" s="6">
        <v>5</v>
      </c>
      <c r="C2310" s="7">
        <v>42524.479178240741</v>
      </c>
      <c r="D2310" s="8" t="s">
        <v>3786</v>
      </c>
      <c r="E2310" s="6">
        <v>5697</v>
      </c>
      <c r="G2310" s="9"/>
    </row>
    <row r="2311" spans="1:7" ht="39">
      <c r="A2311" s="6">
        <v>203</v>
      </c>
      <c r="B2311" s="6">
        <v>5</v>
      </c>
      <c r="C2311" s="7">
        <v>42560.623622685183</v>
      </c>
      <c r="D2311" s="8" t="s">
        <v>2439</v>
      </c>
      <c r="E2311" s="6">
        <v>6176</v>
      </c>
      <c r="G2311" s="9"/>
    </row>
    <row r="2312" spans="1:7" ht="39">
      <c r="A2312" s="6">
        <v>203</v>
      </c>
      <c r="B2312" s="6">
        <v>5</v>
      </c>
      <c r="C2312" s="7">
        <v>42595.601400462961</v>
      </c>
      <c r="D2312" s="8" t="s">
        <v>2639</v>
      </c>
      <c r="E2312" s="6">
        <v>6656</v>
      </c>
      <c r="G2312" s="9"/>
    </row>
    <row r="2313" spans="1:7" ht="39">
      <c r="A2313" s="6">
        <v>203</v>
      </c>
      <c r="B2313" s="6">
        <v>5</v>
      </c>
      <c r="C2313" s="7">
        <v>42686.629178240742</v>
      </c>
      <c r="D2313" s="8" t="s">
        <v>3020</v>
      </c>
      <c r="E2313" s="6">
        <v>7900</v>
      </c>
      <c r="G2313" s="9"/>
    </row>
    <row r="2314" spans="1:7" ht="39">
      <c r="A2314" s="6">
        <v>203</v>
      </c>
      <c r="B2314" s="6">
        <v>5</v>
      </c>
      <c r="C2314" s="7">
        <v>42761.684733796297</v>
      </c>
      <c r="D2314" s="8" t="s">
        <v>2440</v>
      </c>
      <c r="E2314" s="6">
        <v>8965</v>
      </c>
      <c r="G2314" s="9"/>
    </row>
    <row r="2315" spans="1:7">
      <c r="A2315" s="6">
        <v>204</v>
      </c>
      <c r="B2315" s="6">
        <v>3</v>
      </c>
      <c r="C2315" s="7">
        <v>41902.573078703703</v>
      </c>
      <c r="D2315" s="8" t="s">
        <v>3787</v>
      </c>
      <c r="E2315" s="6">
        <v>231</v>
      </c>
      <c r="G2315" s="9"/>
    </row>
    <row r="2316" spans="1:7" ht="26.25">
      <c r="A2316" s="6">
        <v>204</v>
      </c>
      <c r="B2316" s="6">
        <v>3</v>
      </c>
      <c r="C2316" s="7">
        <v>42419.629201388889</v>
      </c>
      <c r="D2316" s="8" t="s">
        <v>3788</v>
      </c>
      <c r="E2316" s="6">
        <v>4497</v>
      </c>
      <c r="G2316" s="9"/>
    </row>
    <row r="2317" spans="1:7">
      <c r="A2317" s="6">
        <v>204</v>
      </c>
      <c r="B2317" s="6">
        <v>3</v>
      </c>
      <c r="C2317" s="7">
        <v>42474.618310185186</v>
      </c>
      <c r="D2317" s="8" t="s">
        <v>3789</v>
      </c>
      <c r="E2317" s="6">
        <v>5110</v>
      </c>
      <c r="G2317" s="9"/>
    </row>
    <row r="2318" spans="1:7">
      <c r="A2318" s="6">
        <v>204</v>
      </c>
      <c r="B2318" s="6">
        <v>3</v>
      </c>
      <c r="C2318" s="7">
        <v>43124.467581018522</v>
      </c>
      <c r="D2318" s="8" t="s">
        <v>3790</v>
      </c>
      <c r="E2318" s="6">
        <v>14339</v>
      </c>
      <c r="G2318" s="9"/>
    </row>
    <row r="2319" spans="1:7" ht="39">
      <c r="A2319" s="6">
        <v>204</v>
      </c>
      <c r="B2319" s="6">
        <v>5</v>
      </c>
      <c r="C2319" s="7">
        <v>42242.642372685186</v>
      </c>
      <c r="D2319" s="8" t="s">
        <v>2777</v>
      </c>
      <c r="E2319" s="6">
        <v>2991</v>
      </c>
      <c r="G2319" s="9"/>
    </row>
    <row r="2320" spans="1:7" ht="39">
      <c r="A2320" s="6">
        <v>204</v>
      </c>
      <c r="B2320" s="6">
        <v>5</v>
      </c>
      <c r="C2320" s="7">
        <v>42307.539594907408</v>
      </c>
      <c r="D2320" s="8" t="s">
        <v>3791</v>
      </c>
      <c r="E2320" s="6">
        <v>3505</v>
      </c>
      <c r="G2320" s="9"/>
    </row>
    <row r="2321" spans="1:7" ht="39">
      <c r="A2321" s="6">
        <v>204</v>
      </c>
      <c r="B2321" s="6">
        <v>5</v>
      </c>
      <c r="C2321" s="7">
        <v>42368.472928240742</v>
      </c>
      <c r="D2321" s="8" t="s">
        <v>3312</v>
      </c>
      <c r="E2321" s="6">
        <v>4052</v>
      </c>
      <c r="G2321" s="9"/>
    </row>
    <row r="2322" spans="1:7" ht="39">
      <c r="A2322" s="6">
        <v>204</v>
      </c>
      <c r="B2322" s="6">
        <v>5</v>
      </c>
      <c r="C2322" s="7">
        <v>42419.490289351852</v>
      </c>
      <c r="D2322" s="8" t="s">
        <v>3792</v>
      </c>
      <c r="E2322" s="6">
        <v>4489</v>
      </c>
      <c r="G2322" s="9"/>
    </row>
    <row r="2323" spans="1:7" ht="39">
      <c r="A2323" s="6">
        <v>204</v>
      </c>
      <c r="B2323" s="6">
        <v>5</v>
      </c>
      <c r="C2323" s="7">
        <v>42474.618761574071</v>
      </c>
      <c r="D2323" s="8" t="s">
        <v>3793</v>
      </c>
      <c r="E2323" s="6">
        <v>5111</v>
      </c>
      <c r="G2323" s="9"/>
    </row>
    <row r="2324" spans="1:7" ht="39">
      <c r="A2324" s="6">
        <v>204</v>
      </c>
      <c r="B2324" s="6">
        <v>5</v>
      </c>
      <c r="C2324" s="7">
        <v>42536.645150462966</v>
      </c>
      <c r="D2324" s="8" t="s">
        <v>3794</v>
      </c>
      <c r="E2324" s="6">
        <v>5842</v>
      </c>
      <c r="G2324" s="9"/>
    </row>
    <row r="2325" spans="1:7" ht="39">
      <c r="A2325" s="6">
        <v>204</v>
      </c>
      <c r="B2325" s="6">
        <v>5</v>
      </c>
      <c r="C2325" s="7">
        <v>42609.53056712963</v>
      </c>
      <c r="D2325" s="8" t="s">
        <v>2656</v>
      </c>
      <c r="E2325" s="6">
        <v>6839</v>
      </c>
      <c r="G2325" s="9"/>
    </row>
    <row r="2326" spans="1:7" ht="39">
      <c r="A2326" s="6">
        <v>204</v>
      </c>
      <c r="B2326" s="6">
        <v>5</v>
      </c>
      <c r="C2326" s="7">
        <v>42670.729872685188</v>
      </c>
      <c r="D2326" s="8" t="s">
        <v>3795</v>
      </c>
      <c r="E2326" s="6">
        <v>7685</v>
      </c>
      <c r="G2326" s="9"/>
    </row>
    <row r="2327" spans="1:7" ht="39">
      <c r="A2327" s="6">
        <v>204</v>
      </c>
      <c r="B2327" s="6">
        <v>5</v>
      </c>
      <c r="C2327" s="7">
        <v>42732.636817129627</v>
      </c>
      <c r="D2327" s="8" t="s">
        <v>3796</v>
      </c>
      <c r="E2327" s="6">
        <v>8587</v>
      </c>
      <c r="G2327" s="9"/>
    </row>
    <row r="2328" spans="1:7" ht="39">
      <c r="A2328" s="6">
        <v>204</v>
      </c>
      <c r="B2328" s="6">
        <v>5</v>
      </c>
      <c r="C2328" s="7">
        <v>42781.679178240738</v>
      </c>
      <c r="D2328" s="8" t="s">
        <v>3797</v>
      </c>
      <c r="E2328" s="6">
        <v>9237</v>
      </c>
      <c r="G2328" s="9"/>
    </row>
    <row r="2329" spans="1:7" ht="51.75">
      <c r="A2329" s="6">
        <v>204</v>
      </c>
      <c r="B2329" s="6">
        <v>5</v>
      </c>
      <c r="C2329" s="7">
        <v>42830.683344907404</v>
      </c>
      <c r="D2329" s="8" t="s">
        <v>3798</v>
      </c>
      <c r="E2329" s="6">
        <v>9988</v>
      </c>
      <c r="G2329" s="9"/>
    </row>
    <row r="2330" spans="1:7" ht="51.75">
      <c r="A2330" s="6">
        <v>204</v>
      </c>
      <c r="B2330" s="6">
        <v>5</v>
      </c>
      <c r="C2330" s="7">
        <v>42907.636817129627</v>
      </c>
      <c r="D2330" s="8" t="s">
        <v>3181</v>
      </c>
      <c r="E2330" s="6">
        <v>11094</v>
      </c>
      <c r="G2330" s="9"/>
    </row>
    <row r="2331" spans="1:7" ht="51.75">
      <c r="A2331" s="6">
        <v>204</v>
      </c>
      <c r="B2331" s="6">
        <v>5</v>
      </c>
      <c r="C2331" s="7">
        <v>42977.665983796294</v>
      </c>
      <c r="D2331" s="8" t="s">
        <v>2634</v>
      </c>
      <c r="E2331" s="6">
        <v>12156</v>
      </c>
      <c r="G2331" s="9"/>
    </row>
    <row r="2332" spans="1:7" ht="51.75">
      <c r="A2332" s="6">
        <v>204</v>
      </c>
      <c r="B2332" s="6">
        <v>5</v>
      </c>
      <c r="C2332" s="7">
        <v>43042.700011574074</v>
      </c>
      <c r="D2332" s="8" t="s">
        <v>2634</v>
      </c>
      <c r="E2332" s="6">
        <v>13087</v>
      </c>
      <c r="G2332" s="9"/>
    </row>
    <row r="2333" spans="1:7" ht="26.25">
      <c r="A2333" s="6">
        <v>204</v>
      </c>
      <c r="B2333" s="6">
        <v>5</v>
      </c>
      <c r="C2333" s="7">
        <v>43119.755567129629</v>
      </c>
      <c r="D2333" s="8" t="s">
        <v>3799</v>
      </c>
      <c r="E2333" s="6">
        <v>14193</v>
      </c>
      <c r="G2333" s="9"/>
    </row>
    <row r="2334" spans="1:7" ht="51.75">
      <c r="A2334" s="6">
        <v>204</v>
      </c>
      <c r="B2334" s="6">
        <v>5</v>
      </c>
      <c r="C2334" s="7">
        <v>43124.784733796296</v>
      </c>
      <c r="D2334" s="8" t="s">
        <v>2634</v>
      </c>
      <c r="E2334" s="6">
        <v>14252</v>
      </c>
      <c r="G2334" s="9"/>
    </row>
    <row r="2335" spans="1:7">
      <c r="A2335" s="6">
        <v>206</v>
      </c>
      <c r="B2335" s="6">
        <v>1</v>
      </c>
      <c r="C2335" s="7">
        <v>41945.575381944444</v>
      </c>
      <c r="D2335" s="8" t="s">
        <v>3800</v>
      </c>
      <c r="E2335" s="6">
        <v>232</v>
      </c>
      <c r="G2335" s="9"/>
    </row>
    <row r="2336" spans="1:7" ht="39">
      <c r="A2336" s="6">
        <v>206</v>
      </c>
      <c r="B2336" s="6">
        <v>5</v>
      </c>
      <c r="C2336" s="7">
        <v>42219.424328703702</v>
      </c>
      <c r="D2336" s="8" t="s">
        <v>3801</v>
      </c>
      <c r="E2336" s="6">
        <v>2777</v>
      </c>
      <c r="G2336" s="9"/>
    </row>
    <row r="2337" spans="1:7" ht="39">
      <c r="A2337" s="6">
        <v>206</v>
      </c>
      <c r="B2337" s="6">
        <v>5</v>
      </c>
      <c r="C2337" s="7">
        <v>42254.420856481483</v>
      </c>
      <c r="D2337" s="8" t="s">
        <v>3802</v>
      </c>
      <c r="E2337" s="6">
        <v>3126</v>
      </c>
      <c r="G2337" s="9"/>
    </row>
    <row r="2338" spans="1:7" ht="51.75">
      <c r="A2338" s="6">
        <v>206</v>
      </c>
      <c r="B2338" s="6">
        <v>5</v>
      </c>
      <c r="C2338" s="7">
        <v>42290.650011574071</v>
      </c>
      <c r="D2338" s="8" t="s">
        <v>3803</v>
      </c>
      <c r="E2338" s="6">
        <v>3424</v>
      </c>
      <c r="G2338" s="9"/>
    </row>
    <row r="2339" spans="1:7" ht="39">
      <c r="A2339" s="6">
        <v>206</v>
      </c>
      <c r="B2339" s="6">
        <v>5</v>
      </c>
      <c r="C2339" s="7">
        <v>42324.614594907405</v>
      </c>
      <c r="D2339" s="8" t="s">
        <v>2745</v>
      </c>
      <c r="E2339" s="6">
        <v>3667</v>
      </c>
      <c r="G2339" s="9"/>
    </row>
    <row r="2340" spans="1:7" ht="39">
      <c r="A2340" s="6">
        <v>206</v>
      </c>
      <c r="B2340" s="6">
        <v>5</v>
      </c>
      <c r="C2340" s="7">
        <v>42352.452800925923</v>
      </c>
      <c r="D2340" s="8" t="s">
        <v>3801</v>
      </c>
      <c r="E2340" s="6">
        <v>3862</v>
      </c>
      <c r="G2340" s="9"/>
    </row>
    <row r="2341" spans="1:7" ht="39">
      <c r="A2341" s="6">
        <v>206</v>
      </c>
      <c r="B2341" s="6">
        <v>5</v>
      </c>
      <c r="C2341" s="7">
        <v>42387.612523148149</v>
      </c>
      <c r="D2341" s="8" t="s">
        <v>3804</v>
      </c>
      <c r="E2341" s="6">
        <v>4176</v>
      </c>
      <c r="G2341" s="9"/>
    </row>
    <row r="2342" spans="1:7" ht="39">
      <c r="A2342" s="6">
        <v>206</v>
      </c>
      <c r="B2342" s="6">
        <v>5</v>
      </c>
      <c r="C2342" s="7">
        <v>42408.43959490741</v>
      </c>
      <c r="D2342" s="8" t="s">
        <v>3805</v>
      </c>
      <c r="E2342" s="6">
        <v>4379</v>
      </c>
      <c r="G2342" s="9"/>
    </row>
    <row r="2343" spans="1:7" ht="39">
      <c r="A2343" s="6">
        <v>206</v>
      </c>
      <c r="B2343" s="6">
        <v>5</v>
      </c>
      <c r="C2343" s="7">
        <v>42436.425717592596</v>
      </c>
      <c r="D2343" s="8" t="s">
        <v>3804</v>
      </c>
      <c r="E2343" s="6">
        <v>4669</v>
      </c>
      <c r="G2343" s="9"/>
    </row>
    <row r="2344" spans="1:7" ht="39">
      <c r="A2344" s="6">
        <v>206</v>
      </c>
      <c r="B2344" s="6">
        <v>5</v>
      </c>
      <c r="C2344" s="7">
        <v>42475.618761574071</v>
      </c>
      <c r="D2344" s="8" t="s">
        <v>2639</v>
      </c>
      <c r="E2344" s="6">
        <v>5124</v>
      </c>
      <c r="G2344" s="9"/>
    </row>
    <row r="2345" spans="1:7" ht="39">
      <c r="A2345" s="6">
        <v>206</v>
      </c>
      <c r="B2345" s="6">
        <v>5</v>
      </c>
      <c r="C2345" s="7">
        <v>42478.490995370368</v>
      </c>
      <c r="D2345" s="8" t="s">
        <v>3806</v>
      </c>
      <c r="E2345" s="6">
        <v>5151</v>
      </c>
      <c r="G2345" s="9"/>
    </row>
    <row r="2346" spans="1:7" ht="39">
      <c r="A2346" s="6">
        <v>206</v>
      </c>
      <c r="B2346" s="6">
        <v>5</v>
      </c>
      <c r="C2346" s="7">
        <v>42534.516689814816</v>
      </c>
      <c r="D2346" s="8" t="s">
        <v>3804</v>
      </c>
      <c r="E2346" s="6">
        <v>5819</v>
      </c>
      <c r="G2346" s="9"/>
    </row>
    <row r="2347" spans="1:7">
      <c r="A2347" s="6">
        <v>206</v>
      </c>
      <c r="B2347" s="6">
        <v>5</v>
      </c>
      <c r="C2347" s="7">
        <v>42541.529178240744</v>
      </c>
      <c r="D2347" s="8" t="s">
        <v>3807</v>
      </c>
      <c r="E2347" s="6">
        <v>5902</v>
      </c>
      <c r="G2347" s="9"/>
    </row>
    <row r="2348" spans="1:7" ht="26.25">
      <c r="A2348" s="6">
        <v>206</v>
      </c>
      <c r="B2348" s="6">
        <v>5</v>
      </c>
      <c r="C2348" s="7">
        <v>42555.46738425926</v>
      </c>
      <c r="D2348" s="8" t="s">
        <v>3808</v>
      </c>
      <c r="E2348" s="6">
        <v>6085</v>
      </c>
      <c r="G2348" s="9"/>
    </row>
    <row r="2349" spans="1:7" ht="39">
      <c r="A2349" s="6">
        <v>206</v>
      </c>
      <c r="B2349" s="6">
        <v>5</v>
      </c>
      <c r="C2349" s="7">
        <v>42611.563206018516</v>
      </c>
      <c r="D2349" s="8" t="s">
        <v>3809</v>
      </c>
      <c r="E2349" s="6">
        <v>6860</v>
      </c>
      <c r="G2349" s="9"/>
    </row>
    <row r="2350" spans="1:7" ht="39">
      <c r="A2350" s="6">
        <v>206</v>
      </c>
      <c r="B2350" s="6">
        <v>5</v>
      </c>
      <c r="C2350" s="7">
        <v>42632.509039351855</v>
      </c>
      <c r="D2350" s="8" t="s">
        <v>2439</v>
      </c>
      <c r="E2350" s="6">
        <v>7164</v>
      </c>
      <c r="G2350" s="9"/>
    </row>
    <row r="2351" spans="1:7" ht="51.75">
      <c r="A2351" s="6">
        <v>206</v>
      </c>
      <c r="B2351" s="6">
        <v>5</v>
      </c>
      <c r="C2351" s="7">
        <v>42650.440300925926</v>
      </c>
      <c r="D2351" s="8" t="s">
        <v>3810</v>
      </c>
      <c r="E2351" s="6">
        <v>7385</v>
      </c>
      <c r="G2351" s="9"/>
    </row>
    <row r="2352" spans="1:7" ht="39">
      <c r="A2352" s="6">
        <v>206</v>
      </c>
      <c r="B2352" s="6">
        <v>5</v>
      </c>
      <c r="C2352" s="7">
        <v>42677.487511574072</v>
      </c>
      <c r="D2352" s="8" t="s">
        <v>3811</v>
      </c>
      <c r="E2352" s="6">
        <v>7758</v>
      </c>
      <c r="G2352" s="9"/>
    </row>
    <row r="2353" spans="1:7" ht="39">
      <c r="A2353" s="6">
        <v>206</v>
      </c>
      <c r="B2353" s="6">
        <v>5</v>
      </c>
      <c r="C2353" s="7">
        <v>42751.502800925926</v>
      </c>
      <c r="D2353" s="8" t="s">
        <v>3804</v>
      </c>
      <c r="E2353" s="6">
        <v>8828</v>
      </c>
      <c r="G2353" s="9"/>
    </row>
    <row r="2354" spans="1:7" ht="39">
      <c r="A2354" s="6">
        <v>206</v>
      </c>
      <c r="B2354" s="6">
        <v>5</v>
      </c>
      <c r="C2354" s="7">
        <v>42798.395150462966</v>
      </c>
      <c r="D2354" s="8" t="s">
        <v>2511</v>
      </c>
      <c r="E2354" s="6">
        <v>9524</v>
      </c>
      <c r="G2354" s="9"/>
    </row>
    <row r="2355" spans="1:7" ht="51.75">
      <c r="A2355" s="6">
        <v>206</v>
      </c>
      <c r="B2355" s="6">
        <v>5</v>
      </c>
      <c r="C2355" s="7">
        <v>42812.400011574071</v>
      </c>
      <c r="D2355" s="8" t="s">
        <v>3812</v>
      </c>
      <c r="E2355" s="6">
        <v>9727</v>
      </c>
      <c r="G2355" s="9"/>
    </row>
    <row r="2356" spans="1:7" ht="51.75">
      <c r="A2356" s="6">
        <v>206</v>
      </c>
      <c r="B2356" s="6">
        <v>5</v>
      </c>
      <c r="C2356" s="7">
        <v>42849.430578703701</v>
      </c>
      <c r="D2356" s="8" t="s">
        <v>3813</v>
      </c>
      <c r="E2356" s="6">
        <v>10268</v>
      </c>
      <c r="G2356" s="9"/>
    </row>
    <row r="2357" spans="1:7" ht="39">
      <c r="A2357" s="6">
        <v>206</v>
      </c>
      <c r="B2357" s="6">
        <v>5</v>
      </c>
      <c r="C2357" s="7">
        <v>42877.506261574075</v>
      </c>
      <c r="D2357" s="8" t="s">
        <v>2639</v>
      </c>
      <c r="E2357" s="6">
        <v>10674</v>
      </c>
      <c r="G2357" s="9"/>
    </row>
    <row r="2358" spans="1:7" ht="39">
      <c r="A2358" s="6">
        <v>206</v>
      </c>
      <c r="B2358" s="6">
        <v>5</v>
      </c>
      <c r="C2358" s="7">
        <v>42905.477106481485</v>
      </c>
      <c r="D2358" s="8" t="s">
        <v>3814</v>
      </c>
      <c r="E2358" s="6">
        <v>11066</v>
      </c>
      <c r="G2358" s="9"/>
    </row>
    <row r="2359" spans="1:7" ht="51.75">
      <c r="A2359" s="6">
        <v>206</v>
      </c>
      <c r="B2359" s="6">
        <v>5</v>
      </c>
      <c r="C2359" s="7">
        <v>42950.726412037038</v>
      </c>
      <c r="D2359" s="8" t="s">
        <v>3815</v>
      </c>
      <c r="E2359" s="6">
        <v>11760</v>
      </c>
      <c r="G2359" s="9"/>
    </row>
    <row r="2360" spans="1:7" ht="51.75">
      <c r="A2360" s="6">
        <v>206</v>
      </c>
      <c r="B2360" s="6">
        <v>5</v>
      </c>
      <c r="C2360" s="7">
        <v>42990.439606481479</v>
      </c>
      <c r="D2360" s="8" t="s">
        <v>3816</v>
      </c>
      <c r="E2360" s="6">
        <v>12390</v>
      </c>
      <c r="G2360" s="9"/>
    </row>
    <row r="2361" spans="1:7" ht="39">
      <c r="A2361" s="6">
        <v>206</v>
      </c>
      <c r="B2361" s="6">
        <v>5</v>
      </c>
      <c r="C2361" s="7">
        <v>43024.467372685183</v>
      </c>
      <c r="D2361" s="8" t="s">
        <v>2511</v>
      </c>
      <c r="E2361" s="6">
        <v>12846</v>
      </c>
      <c r="G2361" s="9"/>
    </row>
    <row r="2362" spans="1:7" ht="39">
      <c r="A2362" s="6">
        <v>206</v>
      </c>
      <c r="B2362" s="6">
        <v>5</v>
      </c>
      <c r="C2362" s="7">
        <v>43038.440995370373</v>
      </c>
      <c r="D2362" s="8" t="s">
        <v>3817</v>
      </c>
      <c r="E2362" s="6">
        <v>13017</v>
      </c>
      <c r="G2362" s="9"/>
    </row>
    <row r="2363" spans="1:7" ht="39">
      <c r="A2363" s="6">
        <v>206</v>
      </c>
      <c r="B2363" s="6">
        <v>5</v>
      </c>
      <c r="C2363" s="7">
        <v>43080.452800925923</v>
      </c>
      <c r="D2363" s="8" t="s">
        <v>3818</v>
      </c>
      <c r="E2363" s="6">
        <v>13603</v>
      </c>
      <c r="G2363" s="9"/>
    </row>
    <row r="2364" spans="1:7" ht="39">
      <c r="A2364" s="6">
        <v>206</v>
      </c>
      <c r="B2364" s="6">
        <v>5</v>
      </c>
      <c r="C2364" s="7">
        <v>43116.452106481483</v>
      </c>
      <c r="D2364" s="8" t="s">
        <v>3819</v>
      </c>
      <c r="E2364" s="6">
        <v>14142</v>
      </c>
      <c r="G2364" s="9"/>
    </row>
    <row r="2365" spans="1:7" ht="39">
      <c r="A2365" s="6">
        <v>206</v>
      </c>
      <c r="B2365" s="6">
        <v>5</v>
      </c>
      <c r="C2365" s="7">
        <v>43151.445844907408</v>
      </c>
      <c r="D2365" s="8" t="s">
        <v>2527</v>
      </c>
      <c r="E2365" s="6">
        <v>14619</v>
      </c>
      <c r="G2365" s="9"/>
    </row>
    <row r="2366" spans="1:7" ht="39">
      <c r="A2366" s="6">
        <v>206</v>
      </c>
      <c r="B2366" s="6">
        <v>5</v>
      </c>
      <c r="C2366" s="7">
        <v>43151.447245370371</v>
      </c>
      <c r="D2366" s="8" t="s">
        <v>3814</v>
      </c>
      <c r="E2366" s="6">
        <v>14620</v>
      </c>
      <c r="G2366" s="9"/>
    </row>
    <row r="2367" spans="1:7" ht="26.25">
      <c r="A2367" s="6">
        <v>208</v>
      </c>
      <c r="B2367" s="6">
        <v>5</v>
      </c>
      <c r="C2367" s="7">
        <v>42256.60696759259</v>
      </c>
      <c r="D2367" s="8" t="s">
        <v>2545</v>
      </c>
      <c r="E2367" s="6">
        <v>3151</v>
      </c>
      <c r="G2367" s="9"/>
    </row>
    <row r="2368" spans="1:7">
      <c r="A2368" s="6">
        <v>208</v>
      </c>
      <c r="B2368" s="6">
        <v>5</v>
      </c>
      <c r="C2368" s="7">
        <v>42569.487523148149</v>
      </c>
      <c r="D2368" s="8" t="s">
        <v>2613</v>
      </c>
      <c r="E2368" s="6">
        <v>6235</v>
      </c>
      <c r="G2368" s="9"/>
    </row>
    <row r="2369" spans="1:7" ht="26.25">
      <c r="A2369" s="6">
        <v>208</v>
      </c>
      <c r="B2369" s="6">
        <v>5</v>
      </c>
      <c r="C2369" s="7">
        <v>42980.563217592593</v>
      </c>
      <c r="D2369" s="8" t="s">
        <v>2612</v>
      </c>
      <c r="E2369" s="6">
        <v>12211</v>
      </c>
      <c r="G2369" s="9"/>
    </row>
    <row r="2370" spans="1:7" ht="26.25">
      <c r="A2370" s="6">
        <v>209</v>
      </c>
      <c r="B2370" s="6">
        <v>3</v>
      </c>
      <c r="C2370" s="7">
        <v>41850.578333333331</v>
      </c>
      <c r="D2370" s="8" t="s">
        <v>3820</v>
      </c>
      <c r="E2370" s="6">
        <v>233</v>
      </c>
      <c r="G2370" s="9"/>
    </row>
    <row r="2371" spans="1:7" ht="26.25">
      <c r="A2371" s="6">
        <v>211</v>
      </c>
      <c r="B2371" s="6">
        <v>3</v>
      </c>
      <c r="C2371" s="7">
        <v>41818.582384259258</v>
      </c>
      <c r="D2371" s="8" t="s">
        <v>3821</v>
      </c>
      <c r="E2371" s="6">
        <v>235</v>
      </c>
      <c r="G2371" s="9"/>
    </row>
    <row r="2372" spans="1:7" ht="26.25">
      <c r="A2372" s="6">
        <v>211</v>
      </c>
      <c r="B2372" s="6">
        <v>3</v>
      </c>
      <c r="C2372" s="7">
        <v>41887.581875000003</v>
      </c>
      <c r="D2372" s="8" t="s">
        <v>3822</v>
      </c>
      <c r="E2372" s="6">
        <v>234</v>
      </c>
      <c r="G2372" s="9"/>
    </row>
    <row r="2373" spans="1:7" ht="26.25">
      <c r="A2373" s="6">
        <v>211</v>
      </c>
      <c r="B2373" s="6">
        <v>3</v>
      </c>
      <c r="C2373" s="7">
        <v>42159.638437499998</v>
      </c>
      <c r="D2373" s="8" t="s">
        <v>3823</v>
      </c>
      <c r="E2373" s="6">
        <v>2247</v>
      </c>
      <c r="G2373" s="9"/>
    </row>
    <row r="2374" spans="1:7" ht="26.25">
      <c r="A2374" s="6">
        <v>212</v>
      </c>
      <c r="B2374" s="6">
        <v>3</v>
      </c>
      <c r="C2374" s="7">
        <v>40945.584270833337</v>
      </c>
      <c r="D2374" s="8" t="s">
        <v>3824</v>
      </c>
      <c r="E2374" s="6">
        <v>236</v>
      </c>
      <c r="G2374" s="9"/>
    </row>
    <row r="2375" spans="1:7">
      <c r="A2375" s="6">
        <v>213</v>
      </c>
      <c r="B2375" s="6">
        <v>3</v>
      </c>
      <c r="C2375" s="7">
        <v>41925.585266203707</v>
      </c>
      <c r="D2375" s="8" t="s">
        <v>3825</v>
      </c>
      <c r="E2375" s="6">
        <v>237</v>
      </c>
      <c r="G2375" s="9"/>
    </row>
    <row r="2376" spans="1:7" ht="26.25">
      <c r="A2376" s="6">
        <v>213</v>
      </c>
      <c r="B2376" s="6">
        <v>3</v>
      </c>
      <c r="C2376" s="7">
        <v>42569.711793981478</v>
      </c>
      <c r="D2376" s="8" t="s">
        <v>3826</v>
      </c>
      <c r="E2376" s="6">
        <v>6245</v>
      </c>
      <c r="G2376" s="9"/>
    </row>
    <row r="2377" spans="1:7" ht="26.25">
      <c r="A2377" s="6">
        <v>213</v>
      </c>
      <c r="B2377" s="6">
        <v>3</v>
      </c>
      <c r="C2377" s="7">
        <v>42569.713912037034</v>
      </c>
      <c r="D2377" s="8" t="s">
        <v>3827</v>
      </c>
      <c r="E2377" s="6">
        <v>6246</v>
      </c>
      <c r="G2377" s="9"/>
    </row>
    <row r="2378" spans="1:7" ht="26.25">
      <c r="A2378" s="6">
        <v>213</v>
      </c>
      <c r="B2378" s="6">
        <v>3</v>
      </c>
      <c r="C2378" s="7">
        <v>42569.714884259258</v>
      </c>
      <c r="D2378" s="8" t="s">
        <v>3826</v>
      </c>
      <c r="E2378" s="6">
        <v>6247</v>
      </c>
      <c r="G2378" s="9"/>
    </row>
    <row r="2379" spans="1:7" ht="39">
      <c r="A2379" s="6">
        <v>213</v>
      </c>
      <c r="B2379" s="6">
        <v>5</v>
      </c>
      <c r="C2379" s="7">
        <v>42229.778495370374</v>
      </c>
      <c r="D2379" s="8" t="s">
        <v>3828</v>
      </c>
      <c r="E2379" s="6">
        <v>2880</v>
      </c>
      <c r="G2379" s="9"/>
    </row>
    <row r="2380" spans="1:7" ht="39">
      <c r="A2380" s="6">
        <v>213</v>
      </c>
      <c r="B2380" s="6">
        <v>5</v>
      </c>
      <c r="C2380" s="7">
        <v>42293.750023148146</v>
      </c>
      <c r="D2380" s="8" t="s">
        <v>3828</v>
      </c>
      <c r="E2380" s="6">
        <v>3445</v>
      </c>
      <c r="G2380" s="9"/>
    </row>
    <row r="2381" spans="1:7" ht="39">
      <c r="A2381" s="6">
        <v>213</v>
      </c>
      <c r="B2381" s="6">
        <v>5</v>
      </c>
      <c r="C2381" s="7">
        <v>42368.767384259256</v>
      </c>
      <c r="D2381" s="8" t="s">
        <v>3828</v>
      </c>
      <c r="E2381" s="6">
        <v>4061</v>
      </c>
      <c r="G2381" s="9"/>
    </row>
    <row r="2382" spans="1:7" ht="39">
      <c r="A2382" s="6">
        <v>213</v>
      </c>
      <c r="B2382" s="6">
        <v>5</v>
      </c>
      <c r="C2382" s="7">
        <v>42436.727106481485</v>
      </c>
      <c r="D2382" s="8" t="s">
        <v>3829</v>
      </c>
      <c r="E2382" s="6">
        <v>4677</v>
      </c>
      <c r="G2382" s="9"/>
    </row>
    <row r="2383" spans="1:7" ht="39">
      <c r="A2383" s="6">
        <v>213</v>
      </c>
      <c r="B2383" s="6">
        <v>5</v>
      </c>
      <c r="C2383" s="7">
        <v>42569.737523148149</v>
      </c>
      <c r="D2383" s="8" t="s">
        <v>3829</v>
      </c>
      <c r="E2383" s="6">
        <v>6248</v>
      </c>
      <c r="G2383" s="9"/>
    </row>
    <row r="2384" spans="1:7">
      <c r="A2384" s="6">
        <v>214</v>
      </c>
      <c r="B2384" s="6">
        <v>2</v>
      </c>
      <c r="C2384" s="7">
        <v>41951.588217592594</v>
      </c>
      <c r="D2384" s="8" t="s">
        <v>3830</v>
      </c>
      <c r="E2384" s="6">
        <v>239</v>
      </c>
      <c r="G2384" s="9"/>
    </row>
    <row r="2385" spans="1:7" ht="26.25">
      <c r="A2385" s="6">
        <v>214</v>
      </c>
      <c r="B2385" s="6">
        <v>3</v>
      </c>
      <c r="C2385" s="7">
        <v>41930.586284722223</v>
      </c>
      <c r="D2385" s="8" t="s">
        <v>3831</v>
      </c>
      <c r="E2385" s="6">
        <v>238</v>
      </c>
      <c r="G2385" s="9"/>
    </row>
    <row r="2386" spans="1:7" ht="26.25">
      <c r="A2386" s="6">
        <v>214</v>
      </c>
      <c r="B2386" s="6">
        <v>3</v>
      </c>
      <c r="C2386" s="7">
        <v>41986.47152777778</v>
      </c>
      <c r="D2386" s="8" t="s">
        <v>3832</v>
      </c>
      <c r="E2386" s="6">
        <v>781</v>
      </c>
      <c r="G2386" s="9"/>
    </row>
    <row r="2387" spans="1:7">
      <c r="A2387" s="6">
        <v>214</v>
      </c>
      <c r="B2387" s="6">
        <v>3</v>
      </c>
      <c r="C2387" s="7">
        <v>42215.561527777776</v>
      </c>
      <c r="D2387" s="8" t="s">
        <v>3833</v>
      </c>
      <c r="E2387" s="6">
        <v>2745</v>
      </c>
      <c r="G2387" s="9"/>
    </row>
    <row r="2388" spans="1:7">
      <c r="A2388" s="6">
        <v>214</v>
      </c>
      <c r="B2388" s="6">
        <v>3</v>
      </c>
      <c r="C2388" s="7">
        <v>42263.603865740741</v>
      </c>
      <c r="D2388" s="8" t="s">
        <v>3834</v>
      </c>
      <c r="E2388" s="6">
        <v>3208</v>
      </c>
      <c r="G2388" s="9"/>
    </row>
    <row r="2389" spans="1:7" ht="26.25">
      <c r="A2389" s="6">
        <v>214</v>
      </c>
      <c r="B2389" s="6">
        <v>3</v>
      </c>
      <c r="C2389" s="7">
        <v>42310.743831018517</v>
      </c>
      <c r="D2389" s="8" t="s">
        <v>3835</v>
      </c>
      <c r="E2389" s="6">
        <v>3539</v>
      </c>
      <c r="G2389" s="9"/>
    </row>
    <row r="2390" spans="1:7" ht="26.25">
      <c r="A2390" s="6">
        <v>214</v>
      </c>
      <c r="B2390" s="6">
        <v>3</v>
      </c>
      <c r="C2390" s="7">
        <v>42536.465601851851</v>
      </c>
      <c r="D2390" s="8" t="s">
        <v>3836</v>
      </c>
      <c r="E2390" s="6">
        <v>5838</v>
      </c>
      <c r="G2390" s="9"/>
    </row>
    <row r="2391" spans="1:7" ht="26.25">
      <c r="A2391" s="6">
        <v>214</v>
      </c>
      <c r="B2391" s="6">
        <v>3</v>
      </c>
      <c r="C2391" s="7">
        <v>43018.573807870373</v>
      </c>
      <c r="D2391" s="8" t="s">
        <v>3837</v>
      </c>
      <c r="E2391" s="6">
        <v>12775</v>
      </c>
      <c r="G2391" s="9"/>
    </row>
    <row r="2392" spans="1:7" ht="26.25">
      <c r="A2392" s="6">
        <v>214</v>
      </c>
      <c r="B2392" s="6">
        <v>3</v>
      </c>
      <c r="C2392" s="7">
        <v>43080.463969907411</v>
      </c>
      <c r="D2392" s="8" t="s">
        <v>3838</v>
      </c>
      <c r="E2392" s="6">
        <v>13604</v>
      </c>
      <c r="G2392" s="9"/>
    </row>
    <row r="2393" spans="1:7" ht="39">
      <c r="A2393" s="6">
        <v>214</v>
      </c>
      <c r="B2393" s="6">
        <v>5</v>
      </c>
      <c r="C2393" s="7">
        <v>42244.465983796297</v>
      </c>
      <c r="D2393" s="8" t="s">
        <v>2597</v>
      </c>
      <c r="E2393" s="6">
        <v>3015</v>
      </c>
      <c r="G2393" s="9"/>
    </row>
    <row r="2394" spans="1:7" ht="51.75">
      <c r="A2394" s="6">
        <v>214</v>
      </c>
      <c r="B2394" s="6">
        <v>5</v>
      </c>
      <c r="C2394" s="7">
        <v>42263.509039351855</v>
      </c>
      <c r="D2394" s="8" t="s">
        <v>3839</v>
      </c>
      <c r="E2394" s="6">
        <v>3204</v>
      </c>
      <c r="G2394" s="9"/>
    </row>
    <row r="2395" spans="1:7" ht="39">
      <c r="A2395" s="6">
        <v>214</v>
      </c>
      <c r="B2395" s="6">
        <v>5</v>
      </c>
      <c r="C2395" s="7">
        <v>42310.758344907408</v>
      </c>
      <c r="D2395" s="8" t="s">
        <v>2502</v>
      </c>
      <c r="E2395" s="6">
        <v>3541</v>
      </c>
      <c r="G2395" s="9"/>
    </row>
    <row r="2396" spans="1:7" ht="39">
      <c r="A2396" s="6">
        <v>214</v>
      </c>
      <c r="B2396" s="6">
        <v>5</v>
      </c>
      <c r="C2396" s="7">
        <v>42331.504178240742</v>
      </c>
      <c r="D2396" s="8" t="s">
        <v>3840</v>
      </c>
      <c r="E2396" s="6">
        <v>3710</v>
      </c>
      <c r="G2396" s="9"/>
    </row>
    <row r="2397" spans="1:7" ht="39">
      <c r="A2397" s="6">
        <v>214</v>
      </c>
      <c r="B2397" s="6">
        <v>5</v>
      </c>
      <c r="C2397" s="7">
        <v>42536.459733796299</v>
      </c>
      <c r="D2397" s="8" t="s">
        <v>3841</v>
      </c>
      <c r="E2397" s="6">
        <v>5836</v>
      </c>
      <c r="G2397" s="9"/>
    </row>
    <row r="2398" spans="1:7">
      <c r="A2398" s="6">
        <v>214</v>
      </c>
      <c r="B2398" s="6">
        <v>5</v>
      </c>
      <c r="C2398" s="7">
        <v>42537.442372685182</v>
      </c>
      <c r="D2398" s="8" t="s">
        <v>3842</v>
      </c>
      <c r="E2398" s="6">
        <v>5845</v>
      </c>
      <c r="G2398" s="9"/>
    </row>
    <row r="2399" spans="1:7" ht="39">
      <c r="A2399" s="6">
        <v>214</v>
      </c>
      <c r="B2399" s="6">
        <v>5</v>
      </c>
      <c r="C2399" s="7">
        <v>42559.48542824074</v>
      </c>
      <c r="D2399" s="8" t="s">
        <v>3843</v>
      </c>
      <c r="E2399" s="6">
        <v>6148</v>
      </c>
      <c r="G2399" s="9"/>
    </row>
    <row r="2400" spans="1:7" ht="51.75">
      <c r="A2400" s="6">
        <v>214</v>
      </c>
      <c r="B2400" s="6">
        <v>5</v>
      </c>
      <c r="C2400" s="7">
        <v>42581.744456018518</v>
      </c>
      <c r="D2400" s="8" t="s">
        <v>3844</v>
      </c>
      <c r="E2400" s="6">
        <v>6440</v>
      </c>
      <c r="G2400" s="9"/>
    </row>
    <row r="2401" spans="1:7">
      <c r="A2401" s="6">
        <v>214</v>
      </c>
      <c r="B2401" s="6">
        <v>5</v>
      </c>
      <c r="C2401" s="7">
        <v>42594.741678240738</v>
      </c>
      <c r="D2401" s="8" t="s">
        <v>3845</v>
      </c>
      <c r="E2401" s="6">
        <v>6642</v>
      </c>
      <c r="G2401" s="9"/>
    </row>
    <row r="2402" spans="1:7" ht="26.25">
      <c r="A2402" s="6">
        <v>214</v>
      </c>
      <c r="B2402" s="6">
        <v>5</v>
      </c>
      <c r="C2402" s="7">
        <v>42609.739594907405</v>
      </c>
      <c r="D2402" s="8" t="s">
        <v>3846</v>
      </c>
      <c r="E2402" s="6">
        <v>6850</v>
      </c>
      <c r="G2402" s="9"/>
    </row>
    <row r="2403" spans="1:7" ht="26.25">
      <c r="A2403" s="6">
        <v>214</v>
      </c>
      <c r="B2403" s="6">
        <v>5</v>
      </c>
      <c r="C2403" s="7">
        <v>42657.42015046296</v>
      </c>
      <c r="D2403" s="8" t="s">
        <v>3847</v>
      </c>
      <c r="E2403" s="6">
        <v>7485</v>
      </c>
      <c r="G2403" s="9"/>
    </row>
    <row r="2404" spans="1:7" ht="39">
      <c r="A2404" s="6">
        <v>214</v>
      </c>
      <c r="B2404" s="6">
        <v>5</v>
      </c>
      <c r="C2404" s="7">
        <v>42665.429178240738</v>
      </c>
      <c r="D2404" s="8" t="s">
        <v>3848</v>
      </c>
      <c r="E2404" s="6">
        <v>7592</v>
      </c>
      <c r="G2404" s="9"/>
    </row>
    <row r="2405" spans="1:7" ht="39">
      <c r="A2405" s="6">
        <v>214</v>
      </c>
      <c r="B2405" s="6">
        <v>5</v>
      </c>
      <c r="C2405" s="7">
        <v>42958.483344907407</v>
      </c>
      <c r="D2405" s="8" t="s">
        <v>3849</v>
      </c>
      <c r="E2405" s="6">
        <v>11888</v>
      </c>
      <c r="G2405" s="9"/>
    </row>
    <row r="2406" spans="1:7" ht="39">
      <c r="A2406" s="6">
        <v>214</v>
      </c>
      <c r="B2406" s="6">
        <v>5</v>
      </c>
      <c r="C2406" s="7">
        <v>42993.693067129629</v>
      </c>
      <c r="D2406" s="8" t="s">
        <v>2657</v>
      </c>
      <c r="E2406" s="6">
        <v>12462</v>
      </c>
      <c r="G2406" s="9"/>
    </row>
    <row r="2407" spans="1:7" ht="51.75">
      <c r="A2407" s="6">
        <v>214</v>
      </c>
      <c r="B2407" s="6">
        <v>5</v>
      </c>
      <c r="C2407" s="7">
        <v>43017.75209490741</v>
      </c>
      <c r="D2407" s="8" t="s">
        <v>3850</v>
      </c>
      <c r="E2407" s="6">
        <v>12766</v>
      </c>
      <c r="G2407" s="9"/>
    </row>
    <row r="2408" spans="1:7" ht="39">
      <c r="A2408" s="6">
        <v>214</v>
      </c>
      <c r="B2408" s="6">
        <v>5</v>
      </c>
      <c r="C2408" s="7">
        <v>43059.434039351851</v>
      </c>
      <c r="D2408" s="8" t="s">
        <v>2933</v>
      </c>
      <c r="E2408" s="6">
        <v>13323</v>
      </c>
      <c r="G2408" s="9"/>
    </row>
    <row r="2409" spans="1:7" ht="39">
      <c r="A2409" s="6">
        <v>214</v>
      </c>
      <c r="B2409" s="6">
        <v>5</v>
      </c>
      <c r="C2409" s="7">
        <v>43080.465289351851</v>
      </c>
      <c r="D2409" s="8" t="s">
        <v>3851</v>
      </c>
      <c r="E2409" s="6">
        <v>13605</v>
      </c>
      <c r="G2409" s="9"/>
    </row>
    <row r="2410" spans="1:7">
      <c r="A2410" s="6">
        <v>215</v>
      </c>
      <c r="B2410" s="6">
        <v>1</v>
      </c>
      <c r="C2410" s="7">
        <v>41945.590208333335</v>
      </c>
      <c r="D2410" s="8" t="s">
        <v>3852</v>
      </c>
      <c r="E2410" s="6">
        <v>241</v>
      </c>
      <c r="G2410" s="9"/>
    </row>
    <row r="2411" spans="1:7" ht="26.25">
      <c r="A2411" s="6">
        <v>215</v>
      </c>
      <c r="B2411" s="6">
        <v>3</v>
      </c>
      <c r="C2411" s="7">
        <v>41880.589375000003</v>
      </c>
      <c r="D2411" s="8" t="s">
        <v>3853</v>
      </c>
      <c r="E2411" s="6">
        <v>240</v>
      </c>
      <c r="G2411" s="9"/>
    </row>
    <row r="2412" spans="1:7" ht="26.25">
      <c r="A2412" s="6">
        <v>215</v>
      </c>
      <c r="B2412" s="6">
        <v>3</v>
      </c>
      <c r="C2412" s="7">
        <v>42181.688310185185</v>
      </c>
      <c r="D2412" s="8" t="s">
        <v>3854</v>
      </c>
      <c r="E2412" s="6">
        <v>2444</v>
      </c>
      <c r="G2412" s="9"/>
    </row>
    <row r="2413" spans="1:7">
      <c r="A2413" s="6">
        <v>215</v>
      </c>
      <c r="B2413" s="6">
        <v>3</v>
      </c>
      <c r="C2413" s="7">
        <v>42608.686203703706</v>
      </c>
      <c r="D2413" s="8" t="s">
        <v>3855</v>
      </c>
      <c r="E2413" s="6">
        <v>6825</v>
      </c>
      <c r="G2413" s="9"/>
    </row>
    <row r="2414" spans="1:7" ht="51.75">
      <c r="A2414" s="6">
        <v>215</v>
      </c>
      <c r="B2414" s="6">
        <v>5</v>
      </c>
      <c r="C2414" s="7">
        <v>42251.73265046296</v>
      </c>
      <c r="D2414" s="8" t="s">
        <v>3856</v>
      </c>
      <c r="E2414" s="6">
        <v>3110</v>
      </c>
      <c r="G2414" s="9"/>
    </row>
    <row r="2415" spans="1:7" ht="26.25">
      <c r="A2415" s="6">
        <v>215</v>
      </c>
      <c r="B2415" s="6">
        <v>5</v>
      </c>
      <c r="C2415" s="7">
        <v>42258.650011574071</v>
      </c>
      <c r="D2415" s="8" t="s">
        <v>2727</v>
      </c>
      <c r="E2415" s="6">
        <v>3177</v>
      </c>
      <c r="G2415" s="9"/>
    </row>
    <row r="2416" spans="1:7" ht="26.25">
      <c r="A2416" s="6">
        <v>215</v>
      </c>
      <c r="B2416" s="6">
        <v>5</v>
      </c>
      <c r="C2416" s="7">
        <v>42489.654872685183</v>
      </c>
      <c r="D2416" s="8" t="s">
        <v>3857</v>
      </c>
      <c r="E2416" s="6">
        <v>5291</v>
      </c>
      <c r="G2416" s="9"/>
    </row>
    <row r="2417" spans="1:7" ht="39">
      <c r="A2417" s="6">
        <v>215</v>
      </c>
      <c r="B2417" s="6">
        <v>5</v>
      </c>
      <c r="C2417" s="7">
        <v>42496.656956018516</v>
      </c>
      <c r="D2417" s="8" t="s">
        <v>3858</v>
      </c>
      <c r="E2417" s="6">
        <v>5367</v>
      </c>
      <c r="G2417" s="9"/>
    </row>
    <row r="2418" spans="1:7" ht="39">
      <c r="A2418" s="6">
        <v>215</v>
      </c>
      <c r="B2418" s="6">
        <v>5</v>
      </c>
      <c r="C2418" s="7">
        <v>42552.68959490741</v>
      </c>
      <c r="D2418" s="8" t="s">
        <v>3859</v>
      </c>
      <c r="E2418" s="6">
        <v>6056</v>
      </c>
      <c r="G2418" s="9"/>
    </row>
    <row r="2419" spans="1:7" ht="39">
      <c r="A2419" s="6">
        <v>215</v>
      </c>
      <c r="B2419" s="6">
        <v>5</v>
      </c>
      <c r="C2419" s="7">
        <v>42559.639594907407</v>
      </c>
      <c r="D2419" s="8" t="s">
        <v>3860</v>
      </c>
      <c r="E2419" s="6">
        <v>6155</v>
      </c>
      <c r="G2419" s="9"/>
    </row>
    <row r="2420" spans="1:7" ht="39">
      <c r="A2420" s="6">
        <v>215</v>
      </c>
      <c r="B2420" s="6">
        <v>5</v>
      </c>
      <c r="C2420" s="7">
        <v>42564.640983796293</v>
      </c>
      <c r="D2420" s="8" t="s">
        <v>3860</v>
      </c>
      <c r="E2420" s="6">
        <v>6221</v>
      </c>
      <c r="G2420" s="9"/>
    </row>
    <row r="2421" spans="1:7" ht="51.75">
      <c r="A2421" s="6">
        <v>215</v>
      </c>
      <c r="B2421" s="6">
        <v>5</v>
      </c>
      <c r="C2421" s="7">
        <v>42608.68681712963</v>
      </c>
      <c r="D2421" s="8" t="s">
        <v>3861</v>
      </c>
      <c r="E2421" s="6">
        <v>6826</v>
      </c>
      <c r="G2421" s="9"/>
    </row>
    <row r="2422" spans="1:7" ht="39">
      <c r="A2422" s="6">
        <v>215</v>
      </c>
      <c r="B2422" s="6">
        <v>5</v>
      </c>
      <c r="C2422" s="7">
        <v>42615.669456018521</v>
      </c>
      <c r="D2422" s="8" t="s">
        <v>2491</v>
      </c>
      <c r="E2422" s="6">
        <v>6938</v>
      </c>
      <c r="G2422" s="9"/>
    </row>
    <row r="2423" spans="1:7" ht="26.25">
      <c r="A2423" s="6">
        <v>215</v>
      </c>
      <c r="B2423" s="6">
        <v>5</v>
      </c>
      <c r="C2423" s="7">
        <v>42622.640289351853</v>
      </c>
      <c r="D2423" s="8" t="s">
        <v>3857</v>
      </c>
      <c r="E2423" s="6">
        <v>7050</v>
      </c>
      <c r="G2423" s="9"/>
    </row>
    <row r="2424" spans="1:7" ht="26.25">
      <c r="A2424" s="6">
        <v>215</v>
      </c>
      <c r="B2424" s="6">
        <v>5</v>
      </c>
      <c r="C2424" s="7">
        <v>42629.643067129633</v>
      </c>
      <c r="D2424" s="8" t="s">
        <v>3857</v>
      </c>
      <c r="E2424" s="6">
        <v>7123</v>
      </c>
      <c r="G2424" s="9"/>
    </row>
    <row r="2425" spans="1:7" ht="39">
      <c r="A2425" s="6">
        <v>215</v>
      </c>
      <c r="B2425" s="6">
        <v>5</v>
      </c>
      <c r="C2425" s="7">
        <v>42661.731956018521</v>
      </c>
      <c r="D2425" s="8" t="s">
        <v>3862</v>
      </c>
      <c r="E2425" s="6">
        <v>7554</v>
      </c>
      <c r="G2425" s="9"/>
    </row>
    <row r="2426" spans="1:7" ht="39">
      <c r="A2426" s="6">
        <v>215</v>
      </c>
      <c r="B2426" s="6">
        <v>5</v>
      </c>
      <c r="C2426" s="7">
        <v>42860.693761574075</v>
      </c>
      <c r="D2426" s="8" t="s">
        <v>3863</v>
      </c>
      <c r="E2426" s="6">
        <v>10457</v>
      </c>
      <c r="G2426" s="9"/>
    </row>
    <row r="2427" spans="1:7" ht="39">
      <c r="A2427" s="6">
        <v>215</v>
      </c>
      <c r="B2427" s="6">
        <v>5</v>
      </c>
      <c r="C2427" s="7">
        <v>42867.660428240742</v>
      </c>
      <c r="D2427" s="8" t="s">
        <v>3864</v>
      </c>
      <c r="E2427" s="6">
        <v>10548</v>
      </c>
      <c r="G2427" s="9"/>
    </row>
    <row r="2428" spans="1:7" ht="26.25">
      <c r="A2428" s="6">
        <v>215</v>
      </c>
      <c r="B2428" s="6">
        <v>5</v>
      </c>
      <c r="C2428" s="7">
        <v>42888.631261574075</v>
      </c>
      <c r="D2428" s="8" t="s">
        <v>3865</v>
      </c>
      <c r="E2428" s="6">
        <v>10859</v>
      </c>
      <c r="G2428" s="9"/>
    </row>
    <row r="2429" spans="1:7" ht="26.25">
      <c r="A2429" s="6">
        <v>215</v>
      </c>
      <c r="B2429" s="6">
        <v>5</v>
      </c>
      <c r="C2429" s="7">
        <v>42929.693761574075</v>
      </c>
      <c r="D2429" s="8" t="s">
        <v>3857</v>
      </c>
      <c r="E2429" s="6">
        <v>11439</v>
      </c>
      <c r="G2429" s="9"/>
    </row>
    <row r="2430" spans="1:7" ht="26.25">
      <c r="A2430" s="6">
        <v>215</v>
      </c>
      <c r="B2430" s="6">
        <v>5</v>
      </c>
      <c r="C2430" s="7">
        <v>42964.660428240742</v>
      </c>
      <c r="D2430" s="8" t="s">
        <v>3866</v>
      </c>
      <c r="E2430" s="6">
        <v>11943</v>
      </c>
      <c r="G2430" s="9"/>
    </row>
    <row r="2431" spans="1:7" ht="26.25">
      <c r="A2431" s="6">
        <v>215</v>
      </c>
      <c r="B2431" s="6">
        <v>5</v>
      </c>
      <c r="C2431" s="7">
        <v>42978.635428240741</v>
      </c>
      <c r="D2431" s="8" t="s">
        <v>3867</v>
      </c>
      <c r="E2431" s="6">
        <v>12173</v>
      </c>
      <c r="G2431" s="9"/>
    </row>
    <row r="2432" spans="1:7">
      <c r="A2432" s="6">
        <v>215</v>
      </c>
      <c r="B2432" s="6">
        <v>5</v>
      </c>
      <c r="C2432" s="7">
        <v>42978.636817129627</v>
      </c>
      <c r="D2432" s="8" t="s">
        <v>3868</v>
      </c>
      <c r="E2432" s="6">
        <v>12174</v>
      </c>
      <c r="G2432" s="9"/>
    </row>
    <row r="2433" spans="1:7" ht="39">
      <c r="A2433" s="6">
        <v>215</v>
      </c>
      <c r="B2433" s="6">
        <v>5</v>
      </c>
      <c r="C2433" s="7">
        <v>42986.643761574072</v>
      </c>
      <c r="D2433" s="8" t="s">
        <v>3869</v>
      </c>
      <c r="E2433" s="6">
        <v>12334</v>
      </c>
      <c r="G2433" s="9"/>
    </row>
    <row r="2434" spans="1:7" ht="51.75">
      <c r="A2434" s="6">
        <v>215</v>
      </c>
      <c r="B2434" s="6">
        <v>5</v>
      </c>
      <c r="C2434" s="7">
        <v>42993.748622685183</v>
      </c>
      <c r="D2434" s="8" t="s">
        <v>3870</v>
      </c>
      <c r="E2434" s="6">
        <v>12468</v>
      </c>
      <c r="G2434" s="9"/>
    </row>
    <row r="2435" spans="1:7">
      <c r="A2435" s="6">
        <v>216</v>
      </c>
      <c r="B2435" s="6">
        <v>3</v>
      </c>
      <c r="C2435" s="7">
        <v>41278.59171296296</v>
      </c>
      <c r="D2435" s="8" t="s">
        <v>3050</v>
      </c>
      <c r="E2435" s="6">
        <v>243</v>
      </c>
      <c r="G2435" s="9"/>
    </row>
    <row r="2436" spans="1:7">
      <c r="A2436" s="6">
        <v>216</v>
      </c>
      <c r="B2436" s="6">
        <v>3</v>
      </c>
      <c r="C2436" s="7">
        <v>41813.591504629629</v>
      </c>
      <c r="D2436" s="8" t="s">
        <v>2572</v>
      </c>
      <c r="E2436" s="6">
        <v>242</v>
      </c>
      <c r="G2436" s="9"/>
    </row>
    <row r="2437" spans="1:7" ht="39">
      <c r="A2437" s="6">
        <v>216</v>
      </c>
      <c r="B2437" s="6">
        <v>5</v>
      </c>
      <c r="C2437" s="7">
        <v>42241.411817129629</v>
      </c>
      <c r="D2437" s="8" t="s">
        <v>2521</v>
      </c>
      <c r="E2437" s="6">
        <v>2972</v>
      </c>
      <c r="G2437" s="9"/>
    </row>
    <row r="2438" spans="1:7" ht="39">
      <c r="A2438" s="6">
        <v>216</v>
      </c>
      <c r="B2438" s="6">
        <v>5</v>
      </c>
      <c r="C2438" s="7">
        <v>42290.614594907405</v>
      </c>
      <c r="D2438" s="8" t="s">
        <v>3871</v>
      </c>
      <c r="E2438" s="6">
        <v>3423</v>
      </c>
      <c r="G2438" s="9"/>
    </row>
    <row r="2439" spans="1:7" ht="39">
      <c r="A2439" s="6">
        <v>216</v>
      </c>
      <c r="B2439" s="6">
        <v>5</v>
      </c>
      <c r="C2439" s="7">
        <v>42348.422233796293</v>
      </c>
      <c r="D2439" s="8" t="s">
        <v>2763</v>
      </c>
      <c r="E2439" s="6">
        <v>3829</v>
      </c>
      <c r="G2439" s="9"/>
    </row>
    <row r="2440" spans="1:7" ht="26.25">
      <c r="A2440" s="6">
        <v>216</v>
      </c>
      <c r="B2440" s="6">
        <v>5</v>
      </c>
      <c r="C2440" s="7">
        <v>42384.409733796296</v>
      </c>
      <c r="D2440" s="8" t="s">
        <v>3872</v>
      </c>
      <c r="E2440" s="6">
        <v>4153</v>
      </c>
      <c r="G2440" s="9"/>
    </row>
    <row r="2441" spans="1:7" ht="39">
      <c r="A2441" s="6">
        <v>216</v>
      </c>
      <c r="B2441" s="6">
        <v>5</v>
      </c>
      <c r="C2441" s="7">
        <v>42431.681261574071</v>
      </c>
      <c r="D2441" s="8" t="s">
        <v>3873</v>
      </c>
      <c r="E2441" s="6">
        <v>4633</v>
      </c>
      <c r="G2441" s="9"/>
    </row>
    <row r="2442" spans="1:7" ht="26.25">
      <c r="A2442" s="6">
        <v>216</v>
      </c>
      <c r="B2442" s="6">
        <v>5</v>
      </c>
      <c r="C2442" s="7">
        <v>42481.437511574077</v>
      </c>
      <c r="D2442" s="8" t="s">
        <v>2711</v>
      </c>
      <c r="E2442" s="6">
        <v>5190</v>
      </c>
      <c r="G2442" s="9"/>
    </row>
    <row r="2443" spans="1:7" ht="26.25">
      <c r="A2443" s="6">
        <v>216</v>
      </c>
      <c r="B2443" s="6">
        <v>5</v>
      </c>
      <c r="C2443" s="7">
        <v>42528.695150462961</v>
      </c>
      <c r="D2443" s="8" t="s">
        <v>3874</v>
      </c>
      <c r="E2443" s="6">
        <v>5746</v>
      </c>
      <c r="G2443" s="9"/>
    </row>
    <row r="2444" spans="1:7" ht="26.25">
      <c r="A2444" s="6">
        <v>216</v>
      </c>
      <c r="B2444" s="6">
        <v>5</v>
      </c>
      <c r="C2444" s="7">
        <v>42635.476400462961</v>
      </c>
      <c r="D2444" s="8" t="s">
        <v>3875</v>
      </c>
      <c r="E2444" s="6">
        <v>7201</v>
      </c>
      <c r="G2444" s="9"/>
    </row>
    <row r="2445" spans="1:7" ht="39">
      <c r="A2445" s="6">
        <v>216</v>
      </c>
      <c r="B2445" s="6">
        <v>5</v>
      </c>
      <c r="C2445" s="7">
        <v>42682.692372685182</v>
      </c>
      <c r="D2445" s="8" t="s">
        <v>3873</v>
      </c>
      <c r="E2445" s="6">
        <v>7847</v>
      </c>
      <c r="G2445" s="9"/>
    </row>
    <row r="2446" spans="1:7" ht="39">
      <c r="A2446" s="6">
        <v>216</v>
      </c>
      <c r="B2446" s="6">
        <v>5</v>
      </c>
      <c r="C2446" s="7">
        <v>42747.600706018522</v>
      </c>
      <c r="D2446" s="8" t="s">
        <v>2468</v>
      </c>
      <c r="E2446" s="6">
        <v>8779</v>
      </c>
      <c r="G2446" s="9"/>
    </row>
    <row r="2447" spans="1:7" ht="26.25">
      <c r="A2447" s="6">
        <v>216</v>
      </c>
      <c r="B2447" s="6">
        <v>5</v>
      </c>
      <c r="C2447" s="7">
        <v>42808.491678240738</v>
      </c>
      <c r="D2447" s="8" t="s">
        <v>3876</v>
      </c>
      <c r="E2447" s="6">
        <v>9654</v>
      </c>
      <c r="G2447" s="9"/>
    </row>
    <row r="2448" spans="1:7" ht="26.25">
      <c r="A2448" s="6">
        <v>216</v>
      </c>
      <c r="B2448" s="6">
        <v>5</v>
      </c>
      <c r="C2448" s="7">
        <v>42865.599317129629</v>
      </c>
      <c r="D2448" s="8" t="s">
        <v>3877</v>
      </c>
      <c r="E2448" s="6">
        <v>10508</v>
      </c>
      <c r="G2448" s="9"/>
    </row>
    <row r="2449" spans="1:7" ht="26.25">
      <c r="A2449" s="6">
        <v>216</v>
      </c>
      <c r="B2449" s="6">
        <v>5</v>
      </c>
      <c r="C2449" s="7">
        <v>42909.389594907407</v>
      </c>
      <c r="D2449" s="8" t="s">
        <v>3878</v>
      </c>
      <c r="E2449" s="6">
        <v>11114</v>
      </c>
      <c r="G2449" s="9"/>
    </row>
    <row r="2450" spans="1:7" ht="26.25">
      <c r="A2450" s="6">
        <v>216</v>
      </c>
      <c r="B2450" s="6">
        <v>5</v>
      </c>
      <c r="C2450" s="7">
        <v>42966.497233796297</v>
      </c>
      <c r="D2450" s="8" t="s">
        <v>3877</v>
      </c>
      <c r="E2450" s="6">
        <v>11975</v>
      </c>
      <c r="G2450" s="9"/>
    </row>
    <row r="2451" spans="1:7" ht="26.25">
      <c r="A2451" s="6">
        <v>216</v>
      </c>
      <c r="B2451" s="6">
        <v>5</v>
      </c>
      <c r="C2451" s="7">
        <v>43028.393067129633</v>
      </c>
      <c r="D2451" s="8" t="s">
        <v>3879</v>
      </c>
      <c r="E2451" s="6">
        <v>12902</v>
      </c>
      <c r="G2451" s="9"/>
    </row>
    <row r="2452" spans="1:7" ht="26.25">
      <c r="A2452" s="6">
        <v>216</v>
      </c>
      <c r="B2452" s="6">
        <v>5</v>
      </c>
      <c r="C2452" s="7">
        <v>43083.453483796293</v>
      </c>
      <c r="D2452" s="8" t="s">
        <v>3880</v>
      </c>
      <c r="E2452" s="6">
        <v>13655</v>
      </c>
      <c r="G2452" s="9"/>
    </row>
    <row r="2453" spans="1:7" ht="39">
      <c r="A2453" s="6">
        <v>216</v>
      </c>
      <c r="B2453" s="6">
        <v>5</v>
      </c>
      <c r="C2453" s="7">
        <v>43153.432650462964</v>
      </c>
      <c r="D2453" s="8" t="s">
        <v>2432</v>
      </c>
      <c r="E2453" s="6">
        <v>14648</v>
      </c>
      <c r="G2453" s="9"/>
    </row>
    <row r="2454" spans="1:7">
      <c r="A2454" s="6">
        <v>217</v>
      </c>
      <c r="B2454" s="6">
        <v>3</v>
      </c>
      <c r="C2454" s="7">
        <v>42601.453981481478</v>
      </c>
      <c r="D2454" s="8" t="s">
        <v>3881</v>
      </c>
      <c r="E2454" s="6">
        <v>6706</v>
      </c>
      <c r="G2454" s="9"/>
    </row>
    <row r="2455" spans="1:7" ht="39">
      <c r="A2455" s="6">
        <v>217</v>
      </c>
      <c r="B2455" s="6">
        <v>5</v>
      </c>
      <c r="C2455" s="7">
        <v>42272.603483796294</v>
      </c>
      <c r="D2455" s="8" t="s">
        <v>3882</v>
      </c>
      <c r="E2455" s="6">
        <v>3278</v>
      </c>
      <c r="G2455" s="9"/>
    </row>
    <row r="2456" spans="1:7" ht="39">
      <c r="A2456" s="6">
        <v>217</v>
      </c>
      <c r="B2456" s="6">
        <v>5</v>
      </c>
      <c r="C2456" s="7">
        <v>42368.440983796296</v>
      </c>
      <c r="D2456" s="8" t="s">
        <v>3883</v>
      </c>
      <c r="E2456" s="6">
        <v>4050</v>
      </c>
      <c r="G2456" s="9"/>
    </row>
    <row r="2457" spans="1:7" ht="39">
      <c r="A2457" s="6">
        <v>217</v>
      </c>
      <c r="B2457" s="6">
        <v>5</v>
      </c>
      <c r="C2457" s="7">
        <v>42418.671539351853</v>
      </c>
      <c r="D2457" s="8" t="s">
        <v>2468</v>
      </c>
      <c r="E2457" s="6">
        <v>4478</v>
      </c>
      <c r="G2457" s="9"/>
    </row>
    <row r="2458" spans="1:7" ht="39">
      <c r="A2458" s="6">
        <v>217</v>
      </c>
      <c r="B2458" s="6">
        <v>5</v>
      </c>
      <c r="C2458" s="7">
        <v>42459.612511574072</v>
      </c>
      <c r="D2458" s="8" t="s">
        <v>2440</v>
      </c>
      <c r="E2458" s="6">
        <v>4918</v>
      </c>
      <c r="G2458" s="9"/>
    </row>
    <row r="2459" spans="1:7" ht="39">
      <c r="A2459" s="6">
        <v>217</v>
      </c>
      <c r="B2459" s="6">
        <v>5</v>
      </c>
      <c r="C2459" s="7">
        <v>42552.759039351855</v>
      </c>
      <c r="D2459" s="8" t="s">
        <v>3884</v>
      </c>
      <c r="E2459" s="6">
        <v>6064</v>
      </c>
      <c r="G2459" s="9"/>
    </row>
    <row r="2460" spans="1:7" ht="39">
      <c r="A2460" s="6">
        <v>217</v>
      </c>
      <c r="B2460" s="6">
        <v>5</v>
      </c>
      <c r="C2460" s="7">
        <v>42594.45140046296</v>
      </c>
      <c r="D2460" s="8" t="s">
        <v>3885</v>
      </c>
      <c r="E2460" s="6">
        <v>6625</v>
      </c>
      <c r="G2460" s="9"/>
    </row>
    <row r="2461" spans="1:7" ht="39">
      <c r="A2461" s="6">
        <v>217</v>
      </c>
      <c r="B2461" s="6">
        <v>5</v>
      </c>
      <c r="C2461" s="7">
        <v>42601.453483796293</v>
      </c>
      <c r="D2461" s="8" t="s">
        <v>3886</v>
      </c>
      <c r="E2461" s="6">
        <v>6705</v>
      </c>
      <c r="G2461" s="9"/>
    </row>
    <row r="2462" spans="1:7" ht="39">
      <c r="A2462" s="6">
        <v>217</v>
      </c>
      <c r="B2462" s="6">
        <v>5</v>
      </c>
      <c r="C2462" s="7">
        <v>42640.600706018522</v>
      </c>
      <c r="D2462" s="8" t="s">
        <v>2468</v>
      </c>
      <c r="E2462" s="6">
        <v>7269</v>
      </c>
      <c r="G2462" s="9"/>
    </row>
    <row r="2463" spans="1:7" ht="39">
      <c r="A2463" s="6">
        <v>217</v>
      </c>
      <c r="B2463" s="6">
        <v>5</v>
      </c>
      <c r="C2463" s="7">
        <v>42699.554872685185</v>
      </c>
      <c r="D2463" s="8" t="s">
        <v>2439</v>
      </c>
      <c r="E2463" s="6">
        <v>8065</v>
      </c>
      <c r="G2463" s="9"/>
    </row>
    <row r="2464" spans="1:7" ht="39">
      <c r="A2464" s="6">
        <v>217</v>
      </c>
      <c r="B2464" s="6">
        <v>5</v>
      </c>
      <c r="C2464" s="7">
        <v>42808.699317129627</v>
      </c>
      <c r="D2464" s="8" t="s">
        <v>2527</v>
      </c>
      <c r="E2464" s="6">
        <v>9661</v>
      </c>
      <c r="G2464" s="9"/>
    </row>
    <row r="2465" spans="1:7" ht="39">
      <c r="A2465" s="6">
        <v>217</v>
      </c>
      <c r="B2465" s="6">
        <v>5</v>
      </c>
      <c r="C2465" s="7">
        <v>42810.612511574072</v>
      </c>
      <c r="D2465" s="8" t="s">
        <v>3887</v>
      </c>
      <c r="E2465" s="6">
        <v>9688</v>
      </c>
      <c r="G2465" s="9"/>
    </row>
    <row r="2466" spans="1:7" ht="39">
      <c r="A2466" s="6">
        <v>217</v>
      </c>
      <c r="B2466" s="6">
        <v>5</v>
      </c>
      <c r="C2466" s="7">
        <v>42878.406956018516</v>
      </c>
      <c r="D2466" s="8" t="s">
        <v>3888</v>
      </c>
      <c r="E2466" s="6">
        <v>10685</v>
      </c>
      <c r="G2466" s="9"/>
    </row>
    <row r="2467" spans="1:7" ht="39">
      <c r="A2467" s="6">
        <v>217</v>
      </c>
      <c r="B2467" s="6">
        <v>5</v>
      </c>
      <c r="C2467" s="7">
        <v>43007.621539351851</v>
      </c>
      <c r="D2467" s="8" t="s">
        <v>2511</v>
      </c>
      <c r="E2467" s="6">
        <v>12640</v>
      </c>
      <c r="G2467" s="9"/>
    </row>
    <row r="2468" spans="1:7" ht="39">
      <c r="A2468" s="6">
        <v>217</v>
      </c>
      <c r="B2468" s="6">
        <v>5</v>
      </c>
      <c r="C2468" s="7">
        <v>43056.723622685182</v>
      </c>
      <c r="D2468" s="8" t="s">
        <v>2527</v>
      </c>
      <c r="E2468" s="6">
        <v>13297</v>
      </c>
      <c r="G2468" s="9"/>
    </row>
    <row r="2469" spans="1:7" ht="39">
      <c r="A2469" s="6">
        <v>217</v>
      </c>
      <c r="B2469" s="6">
        <v>5</v>
      </c>
      <c r="C2469" s="7">
        <v>43116.605567129627</v>
      </c>
      <c r="D2469" s="8" t="s">
        <v>3889</v>
      </c>
      <c r="E2469" s="6">
        <v>14148</v>
      </c>
      <c r="G2469" s="9"/>
    </row>
    <row r="2470" spans="1:7">
      <c r="A2470" s="6">
        <v>218</v>
      </c>
      <c r="B2470" s="6">
        <v>3</v>
      </c>
      <c r="C2470" s="7">
        <v>41741.594756944447</v>
      </c>
      <c r="D2470" s="8" t="s">
        <v>3890</v>
      </c>
      <c r="E2470" s="6">
        <v>244</v>
      </c>
      <c r="G2470" s="9"/>
    </row>
    <row r="2471" spans="1:7" ht="39">
      <c r="A2471" s="6">
        <v>218</v>
      </c>
      <c r="B2471" s="6">
        <v>5</v>
      </c>
      <c r="C2471" s="7">
        <v>42223.727789351855</v>
      </c>
      <c r="D2471" s="8" t="s">
        <v>3159</v>
      </c>
      <c r="E2471" s="6">
        <v>2828</v>
      </c>
      <c r="G2471" s="9"/>
    </row>
    <row r="2472" spans="1:7" ht="39">
      <c r="A2472" s="6">
        <v>218</v>
      </c>
      <c r="B2472" s="6">
        <v>5</v>
      </c>
      <c r="C2472" s="7">
        <v>42310.60765046296</v>
      </c>
      <c r="D2472" s="8" t="s">
        <v>3891</v>
      </c>
      <c r="E2472" s="6">
        <v>3531</v>
      </c>
      <c r="G2472" s="9"/>
    </row>
    <row r="2473" spans="1:7" ht="39">
      <c r="A2473" s="6">
        <v>218</v>
      </c>
      <c r="B2473" s="6">
        <v>5</v>
      </c>
      <c r="C2473" s="7">
        <v>42401.750011574077</v>
      </c>
      <c r="D2473" s="8" t="s">
        <v>2439</v>
      </c>
      <c r="E2473" s="6">
        <v>4311</v>
      </c>
      <c r="G2473" s="9"/>
    </row>
    <row r="2474" spans="1:7" ht="39">
      <c r="A2474" s="6">
        <v>218</v>
      </c>
      <c r="B2474" s="6">
        <v>5</v>
      </c>
      <c r="C2474" s="7">
        <v>42419.68959490741</v>
      </c>
      <c r="D2474" s="8" t="s">
        <v>3892</v>
      </c>
      <c r="E2474" s="6">
        <v>4500</v>
      </c>
      <c r="G2474" s="9"/>
    </row>
    <row r="2475" spans="1:7" ht="26.25">
      <c r="A2475" s="6">
        <v>218</v>
      </c>
      <c r="B2475" s="6">
        <v>5</v>
      </c>
      <c r="C2475" s="7">
        <v>42420.602106481485</v>
      </c>
      <c r="D2475" s="8" t="s">
        <v>2705</v>
      </c>
      <c r="E2475" s="6">
        <v>4517</v>
      </c>
      <c r="G2475" s="9"/>
    </row>
    <row r="2476" spans="1:7" ht="26.25">
      <c r="A2476" s="6">
        <v>218</v>
      </c>
      <c r="B2476" s="6">
        <v>5</v>
      </c>
      <c r="C2476" s="7">
        <v>42483.503483796296</v>
      </c>
      <c r="D2476" s="8" t="s">
        <v>3893</v>
      </c>
      <c r="E2476" s="6">
        <v>5231</v>
      </c>
      <c r="G2476" s="9"/>
    </row>
    <row r="2477" spans="1:7" ht="39">
      <c r="A2477" s="6">
        <v>218</v>
      </c>
      <c r="B2477" s="6">
        <v>5</v>
      </c>
      <c r="C2477" s="7">
        <v>42511.676400462966</v>
      </c>
      <c r="D2477" s="8" t="s">
        <v>3159</v>
      </c>
      <c r="E2477" s="6">
        <v>5542</v>
      </c>
      <c r="G2477" s="9"/>
    </row>
    <row r="2478" spans="1:7" ht="26.25">
      <c r="A2478" s="6">
        <v>218</v>
      </c>
      <c r="B2478" s="6">
        <v>5</v>
      </c>
      <c r="C2478" s="7">
        <v>42602.589606481481</v>
      </c>
      <c r="D2478" s="8" t="s">
        <v>2750</v>
      </c>
      <c r="E2478" s="6">
        <v>6733</v>
      </c>
      <c r="G2478" s="9"/>
    </row>
    <row r="2479" spans="1:7" ht="39">
      <c r="A2479" s="6">
        <v>218</v>
      </c>
      <c r="B2479" s="6">
        <v>5</v>
      </c>
      <c r="C2479" s="7">
        <v>42637.60765046296</v>
      </c>
      <c r="D2479" s="8" t="s">
        <v>3894</v>
      </c>
      <c r="E2479" s="6">
        <v>7239</v>
      </c>
      <c r="G2479" s="9"/>
    </row>
    <row r="2480" spans="1:7" ht="39">
      <c r="A2480" s="6">
        <v>218</v>
      </c>
      <c r="B2480" s="6">
        <v>5</v>
      </c>
      <c r="C2480" s="7">
        <v>42658.680567129632</v>
      </c>
      <c r="D2480" s="8" t="s">
        <v>3895</v>
      </c>
      <c r="E2480" s="6">
        <v>7524</v>
      </c>
      <c r="G2480" s="9"/>
    </row>
    <row r="2481" spans="1:7" ht="26.25">
      <c r="A2481" s="6">
        <v>218</v>
      </c>
      <c r="B2481" s="6">
        <v>5</v>
      </c>
      <c r="C2481" s="7">
        <v>42665.584050925929</v>
      </c>
      <c r="D2481" s="8" t="s">
        <v>2705</v>
      </c>
      <c r="E2481" s="6">
        <v>7601</v>
      </c>
      <c r="G2481" s="9"/>
    </row>
    <row r="2482" spans="1:7" ht="64.5">
      <c r="A2482" s="6">
        <v>218</v>
      </c>
      <c r="B2482" s="6">
        <v>5</v>
      </c>
      <c r="C2482" s="7">
        <v>42727.488206018519</v>
      </c>
      <c r="D2482" s="8" t="s">
        <v>3896</v>
      </c>
      <c r="E2482" s="6">
        <v>8518</v>
      </c>
      <c r="G2482" s="9"/>
    </row>
    <row r="2483" spans="1:7" ht="39">
      <c r="A2483" s="6">
        <v>218</v>
      </c>
      <c r="B2483" s="6">
        <v>5</v>
      </c>
      <c r="C2483" s="7">
        <v>42772.529178240744</v>
      </c>
      <c r="D2483" s="8" t="s">
        <v>2440</v>
      </c>
      <c r="E2483" s="6">
        <v>9119</v>
      </c>
      <c r="G2483" s="9"/>
    </row>
    <row r="2484" spans="1:7" ht="26.25">
      <c r="A2484" s="6">
        <v>218</v>
      </c>
      <c r="B2484" s="6">
        <v>5</v>
      </c>
      <c r="C2484" s="7">
        <v>42777.477800925924</v>
      </c>
      <c r="D2484" s="8" t="s">
        <v>2706</v>
      </c>
      <c r="E2484" s="6">
        <v>9186</v>
      </c>
      <c r="G2484" s="9"/>
    </row>
    <row r="2485" spans="1:7" ht="26.25">
      <c r="A2485" s="6">
        <v>218</v>
      </c>
      <c r="B2485" s="6">
        <v>5</v>
      </c>
      <c r="C2485" s="7">
        <v>42835.60696759259</v>
      </c>
      <c r="D2485" s="8" t="s">
        <v>2628</v>
      </c>
      <c r="E2485" s="6">
        <v>10066</v>
      </c>
      <c r="G2485" s="9"/>
    </row>
    <row r="2486" spans="1:7" ht="51.75">
      <c r="A2486" s="6">
        <v>218</v>
      </c>
      <c r="B2486" s="6">
        <v>5</v>
      </c>
      <c r="C2486" s="7">
        <v>42906.575011574074</v>
      </c>
      <c r="D2486" s="8" t="s">
        <v>3897</v>
      </c>
      <c r="E2486" s="6">
        <v>11083</v>
      </c>
      <c r="G2486" s="9"/>
    </row>
    <row r="2487" spans="1:7" ht="51.75">
      <c r="A2487" s="6">
        <v>218</v>
      </c>
      <c r="B2487" s="6">
        <v>5</v>
      </c>
      <c r="C2487" s="7">
        <v>42966.40834490741</v>
      </c>
      <c r="D2487" s="8" t="s">
        <v>3898</v>
      </c>
      <c r="E2487" s="6">
        <v>11968</v>
      </c>
      <c r="G2487" s="9"/>
    </row>
    <row r="2488" spans="1:7" ht="39">
      <c r="A2488" s="6">
        <v>218</v>
      </c>
      <c r="B2488" s="6">
        <v>5</v>
      </c>
      <c r="C2488" s="7">
        <v>43042.536122685182</v>
      </c>
      <c r="D2488" s="8" t="s">
        <v>3059</v>
      </c>
      <c r="E2488" s="6">
        <v>13081</v>
      </c>
      <c r="G2488" s="9"/>
    </row>
    <row r="2489" spans="1:7" ht="39">
      <c r="A2489" s="6">
        <v>218</v>
      </c>
      <c r="B2489" s="6">
        <v>5</v>
      </c>
      <c r="C2489" s="7">
        <v>43092.734733796293</v>
      </c>
      <c r="D2489" s="8" t="s">
        <v>3082</v>
      </c>
      <c r="E2489" s="6">
        <v>13866</v>
      </c>
      <c r="G2489" s="9"/>
    </row>
    <row r="2490" spans="1:7" ht="39">
      <c r="A2490" s="6">
        <v>218</v>
      </c>
      <c r="B2490" s="6">
        <v>5</v>
      </c>
      <c r="C2490" s="7">
        <v>43152.515983796293</v>
      </c>
      <c r="D2490" s="8" t="s">
        <v>2527</v>
      </c>
      <c r="E2490" s="6">
        <v>14635</v>
      </c>
      <c r="G2490" s="9"/>
    </row>
    <row r="2491" spans="1:7">
      <c r="A2491" s="6">
        <v>219</v>
      </c>
      <c r="B2491" s="6">
        <v>3</v>
      </c>
      <c r="C2491" s="7">
        <v>42207.400729166664</v>
      </c>
      <c r="D2491" s="8" t="s">
        <v>3899</v>
      </c>
      <c r="E2491" s="6">
        <v>2669</v>
      </c>
      <c r="G2491" s="9"/>
    </row>
    <row r="2492" spans="1:7" ht="39">
      <c r="A2492" s="6">
        <v>219</v>
      </c>
      <c r="B2492" s="6">
        <v>5</v>
      </c>
      <c r="C2492" s="7">
        <v>42580.40556712963</v>
      </c>
      <c r="D2492" s="8" t="s">
        <v>2439</v>
      </c>
      <c r="E2492" s="6">
        <v>6402</v>
      </c>
      <c r="G2492" s="9"/>
    </row>
    <row r="2493" spans="1:7" ht="39">
      <c r="A2493" s="6">
        <v>219</v>
      </c>
      <c r="B2493" s="6">
        <v>5</v>
      </c>
      <c r="C2493" s="7">
        <v>42948.392372685186</v>
      </c>
      <c r="D2493" s="8" t="s">
        <v>2527</v>
      </c>
      <c r="E2493" s="6">
        <v>11703</v>
      </c>
      <c r="G2493" s="9"/>
    </row>
    <row r="2494" spans="1:7" ht="39">
      <c r="A2494" s="6">
        <v>221</v>
      </c>
      <c r="B2494" s="6">
        <v>5</v>
      </c>
      <c r="C2494" s="7">
        <v>42266.651400462964</v>
      </c>
      <c r="D2494" s="8" t="s">
        <v>2763</v>
      </c>
      <c r="E2494" s="6">
        <v>3239</v>
      </c>
      <c r="G2494" s="9"/>
    </row>
    <row r="2495" spans="1:7">
      <c r="A2495" s="6">
        <v>223</v>
      </c>
      <c r="B2495" s="6">
        <v>3</v>
      </c>
      <c r="C2495" s="7">
        <v>41879.611331018517</v>
      </c>
      <c r="D2495" s="8" t="s">
        <v>3900</v>
      </c>
      <c r="E2495" s="6">
        <v>249</v>
      </c>
      <c r="G2495" s="9"/>
    </row>
    <row r="2496" spans="1:7" ht="26.25">
      <c r="A2496" s="6">
        <v>224</v>
      </c>
      <c r="B2496" s="6">
        <v>3</v>
      </c>
      <c r="C2496" s="7">
        <v>41748.612372685187</v>
      </c>
      <c r="D2496" s="8" t="s">
        <v>3901</v>
      </c>
      <c r="E2496" s="6">
        <v>250</v>
      </c>
      <c r="G2496" s="9"/>
    </row>
    <row r="2497" spans="1:7" ht="26.25">
      <c r="A2497" s="6">
        <v>224</v>
      </c>
      <c r="B2497" s="6">
        <v>3</v>
      </c>
      <c r="C2497" s="7">
        <v>42768.622164351851</v>
      </c>
      <c r="D2497" s="8" t="s">
        <v>3902</v>
      </c>
      <c r="E2497" s="6">
        <v>9053</v>
      </c>
      <c r="G2497" s="9"/>
    </row>
    <row r="2498" spans="1:7" ht="26.25">
      <c r="A2498" s="6">
        <v>224</v>
      </c>
      <c r="B2498" s="6">
        <v>3</v>
      </c>
      <c r="C2498" s="7">
        <v>42851.515104166669</v>
      </c>
      <c r="D2498" s="8" t="s">
        <v>3903</v>
      </c>
      <c r="E2498" s="6">
        <v>10307</v>
      </c>
      <c r="G2498" s="9"/>
    </row>
    <row r="2499" spans="1:7">
      <c r="A2499" s="6">
        <v>224</v>
      </c>
      <c r="B2499" s="6">
        <v>3</v>
      </c>
      <c r="C2499" s="7">
        <v>43073.690578703703</v>
      </c>
      <c r="D2499" s="8" t="s">
        <v>3904</v>
      </c>
      <c r="E2499" s="6">
        <v>13648</v>
      </c>
      <c r="G2499" s="9"/>
    </row>
    <row r="2500" spans="1:7">
      <c r="A2500" s="6">
        <v>224</v>
      </c>
      <c r="B2500" s="6">
        <v>3</v>
      </c>
      <c r="C2500" s="7">
        <v>43133.489155092589</v>
      </c>
      <c r="D2500" s="8" t="s">
        <v>3905</v>
      </c>
      <c r="E2500" s="6">
        <v>14383</v>
      </c>
      <c r="G2500" s="9"/>
    </row>
    <row r="2501" spans="1:7" ht="39">
      <c r="A2501" s="6">
        <v>224</v>
      </c>
      <c r="B2501" s="6">
        <v>5</v>
      </c>
      <c r="C2501" s="7">
        <v>42264.497928240744</v>
      </c>
      <c r="D2501" s="8" t="s">
        <v>2651</v>
      </c>
      <c r="E2501" s="6">
        <v>3217</v>
      </c>
      <c r="G2501" s="9"/>
    </row>
    <row r="2502" spans="1:7" ht="39">
      <c r="A2502" s="6">
        <v>224</v>
      </c>
      <c r="B2502" s="6">
        <v>5</v>
      </c>
      <c r="C2502" s="7">
        <v>42329.634039351855</v>
      </c>
      <c r="D2502" s="8" t="s">
        <v>3906</v>
      </c>
      <c r="E2502" s="6">
        <v>3704</v>
      </c>
      <c r="G2502" s="9"/>
    </row>
    <row r="2503" spans="1:7" ht="39">
      <c r="A2503" s="6">
        <v>224</v>
      </c>
      <c r="B2503" s="6">
        <v>5</v>
      </c>
      <c r="C2503" s="7">
        <v>42387.709039351852</v>
      </c>
      <c r="D2503" s="8" t="s">
        <v>2530</v>
      </c>
      <c r="E2503" s="6">
        <v>4179</v>
      </c>
      <c r="G2503" s="9"/>
    </row>
    <row r="2504" spans="1:7" ht="39">
      <c r="A2504" s="6">
        <v>224</v>
      </c>
      <c r="B2504" s="6">
        <v>5</v>
      </c>
      <c r="C2504" s="7">
        <v>42448.621539351851</v>
      </c>
      <c r="D2504" s="8" t="s">
        <v>3907</v>
      </c>
      <c r="E2504" s="6">
        <v>4808</v>
      </c>
      <c r="G2504" s="9"/>
    </row>
    <row r="2505" spans="1:7" ht="39">
      <c r="A2505" s="6">
        <v>224</v>
      </c>
      <c r="B2505" s="6">
        <v>5</v>
      </c>
      <c r="C2505" s="7">
        <v>42525.568067129629</v>
      </c>
      <c r="D2505" s="8" t="s">
        <v>2654</v>
      </c>
      <c r="E2505" s="6">
        <v>5722</v>
      </c>
      <c r="G2505" s="9"/>
    </row>
    <row r="2506" spans="1:7" ht="39">
      <c r="A2506" s="6">
        <v>224</v>
      </c>
      <c r="B2506" s="6">
        <v>5</v>
      </c>
      <c r="C2506" s="7">
        <v>42579.539594907408</v>
      </c>
      <c r="D2506" s="8" t="s">
        <v>2654</v>
      </c>
      <c r="E2506" s="6">
        <v>6391</v>
      </c>
      <c r="G2506" s="9"/>
    </row>
    <row r="2507" spans="1:7" ht="39">
      <c r="A2507" s="6">
        <v>224</v>
      </c>
      <c r="B2507" s="6">
        <v>5</v>
      </c>
      <c r="C2507" s="7">
        <v>42657.70140046296</v>
      </c>
      <c r="D2507" s="8" t="s">
        <v>3908</v>
      </c>
      <c r="E2507" s="6">
        <v>7497</v>
      </c>
      <c r="G2507" s="9"/>
    </row>
    <row r="2508" spans="1:7" ht="39">
      <c r="A2508" s="6">
        <v>224</v>
      </c>
      <c r="B2508" s="6">
        <v>5</v>
      </c>
      <c r="C2508" s="7">
        <v>42768.620844907404</v>
      </c>
      <c r="D2508" s="8" t="s">
        <v>3909</v>
      </c>
      <c r="E2508" s="6">
        <v>9052</v>
      </c>
      <c r="G2508" s="9"/>
    </row>
    <row r="2509" spans="1:7" ht="51.75">
      <c r="A2509" s="6">
        <v>224</v>
      </c>
      <c r="B2509" s="6">
        <v>5</v>
      </c>
      <c r="C2509" s="7">
        <v>42851.51390046296</v>
      </c>
      <c r="D2509" s="8" t="s">
        <v>3910</v>
      </c>
      <c r="E2509" s="6">
        <v>10306</v>
      </c>
      <c r="G2509" s="9"/>
    </row>
    <row r="2510" spans="1:7" ht="39">
      <c r="A2510" s="6">
        <v>224</v>
      </c>
      <c r="B2510" s="6">
        <v>5</v>
      </c>
      <c r="C2510" s="7">
        <v>42935.48542824074</v>
      </c>
      <c r="D2510" s="8" t="s">
        <v>2531</v>
      </c>
      <c r="E2510" s="6">
        <v>11485</v>
      </c>
      <c r="G2510" s="9"/>
    </row>
    <row r="2511" spans="1:7" ht="51.75">
      <c r="A2511" s="6">
        <v>224</v>
      </c>
      <c r="B2511" s="6">
        <v>5</v>
      </c>
      <c r="C2511" s="7">
        <v>43006.681956018518</v>
      </c>
      <c r="D2511" s="8" t="s">
        <v>3911</v>
      </c>
      <c r="E2511" s="6">
        <v>12620</v>
      </c>
      <c r="G2511" s="9"/>
    </row>
    <row r="2512" spans="1:7" ht="39">
      <c r="A2512" s="6">
        <v>224</v>
      </c>
      <c r="B2512" s="6">
        <v>5</v>
      </c>
      <c r="C2512" s="7">
        <v>43073.663900462961</v>
      </c>
      <c r="D2512" s="8" t="s">
        <v>3912</v>
      </c>
      <c r="E2512" s="6">
        <v>13522</v>
      </c>
      <c r="G2512" s="9"/>
    </row>
    <row r="2513" spans="1:7" ht="39">
      <c r="A2513" s="6">
        <v>224</v>
      </c>
      <c r="B2513" s="6">
        <v>5</v>
      </c>
      <c r="C2513" s="7">
        <v>43132.690289351849</v>
      </c>
      <c r="D2513" s="8" t="s">
        <v>3211</v>
      </c>
      <c r="E2513" s="6">
        <v>14374</v>
      </c>
      <c r="G2513" s="9"/>
    </row>
    <row r="2514" spans="1:7" ht="51.75">
      <c r="A2514" s="6">
        <v>225</v>
      </c>
      <c r="B2514" s="6">
        <v>5</v>
      </c>
      <c r="C2514" s="7">
        <v>42459.72016203704</v>
      </c>
      <c r="D2514" s="8" t="s">
        <v>3913</v>
      </c>
      <c r="E2514" s="6">
        <v>4926</v>
      </c>
      <c r="G2514" s="9"/>
    </row>
    <row r="2515" spans="1:7" ht="64.5">
      <c r="A2515" s="6">
        <v>225</v>
      </c>
      <c r="B2515" s="6">
        <v>5</v>
      </c>
      <c r="C2515" s="7">
        <v>42504.697939814818</v>
      </c>
      <c r="D2515" s="8" t="s">
        <v>3914</v>
      </c>
      <c r="E2515" s="6">
        <v>5488</v>
      </c>
      <c r="G2515" s="9"/>
    </row>
    <row r="2516" spans="1:7" ht="51.75">
      <c r="A2516" s="6">
        <v>225</v>
      </c>
      <c r="B2516" s="6">
        <v>5</v>
      </c>
      <c r="C2516" s="7">
        <v>42553.525023148148</v>
      </c>
      <c r="D2516" s="8" t="s">
        <v>3915</v>
      </c>
      <c r="E2516" s="6">
        <v>6073</v>
      </c>
      <c r="G2516" s="9"/>
    </row>
    <row r="2517" spans="1:7" ht="26.25">
      <c r="A2517" s="6">
        <v>225</v>
      </c>
      <c r="B2517" s="6">
        <v>5</v>
      </c>
      <c r="C2517" s="7">
        <v>42553.527789351851</v>
      </c>
      <c r="D2517" s="8" t="s">
        <v>3916</v>
      </c>
      <c r="E2517" s="6">
        <v>6074</v>
      </c>
      <c r="G2517" s="9"/>
    </row>
    <row r="2518" spans="1:7" ht="26.25">
      <c r="A2518" s="6">
        <v>225</v>
      </c>
      <c r="B2518" s="6">
        <v>5</v>
      </c>
      <c r="C2518" s="7">
        <v>42821.62363425926</v>
      </c>
      <c r="D2518" s="8" t="s">
        <v>2614</v>
      </c>
      <c r="E2518" s="6">
        <v>9863</v>
      </c>
      <c r="G2518" s="9"/>
    </row>
    <row r="2519" spans="1:7" ht="26.25">
      <c r="A2519" s="6">
        <v>225</v>
      </c>
      <c r="B2519" s="6">
        <v>5</v>
      </c>
      <c r="C2519" s="7">
        <v>42936.611828703702</v>
      </c>
      <c r="D2519" s="8" t="s">
        <v>3151</v>
      </c>
      <c r="E2519" s="6">
        <v>11513</v>
      </c>
      <c r="G2519" s="9"/>
    </row>
    <row r="2520" spans="1:7" ht="39">
      <c r="A2520" s="6">
        <v>226</v>
      </c>
      <c r="B2520" s="6">
        <v>5</v>
      </c>
      <c r="C2520" s="7">
        <v>42250.754872685182</v>
      </c>
      <c r="D2520" s="8" t="s">
        <v>3540</v>
      </c>
      <c r="E2520" s="6">
        <v>3092</v>
      </c>
      <c r="G2520" s="9"/>
    </row>
    <row r="2521" spans="1:7" ht="39">
      <c r="A2521" s="6">
        <v>226</v>
      </c>
      <c r="B2521" s="6">
        <v>5</v>
      </c>
      <c r="C2521" s="7">
        <v>42263.613206018519</v>
      </c>
      <c r="D2521" s="8" t="s">
        <v>3917</v>
      </c>
      <c r="E2521" s="6">
        <v>3209</v>
      </c>
      <c r="G2521" s="9"/>
    </row>
    <row r="2522" spans="1:7" ht="39">
      <c r="A2522" s="6">
        <v>226</v>
      </c>
      <c r="B2522" s="6">
        <v>5</v>
      </c>
      <c r="C2522" s="7">
        <v>42307.456261574072</v>
      </c>
      <c r="D2522" s="8" t="s">
        <v>3917</v>
      </c>
      <c r="E2522" s="6">
        <v>3500</v>
      </c>
      <c r="G2522" s="9"/>
    </row>
    <row r="2523" spans="1:7" ht="39">
      <c r="A2523" s="6">
        <v>226</v>
      </c>
      <c r="B2523" s="6">
        <v>5</v>
      </c>
      <c r="C2523" s="7">
        <v>42345.418067129627</v>
      </c>
      <c r="D2523" s="8" t="s">
        <v>3918</v>
      </c>
      <c r="E2523" s="6">
        <v>3812</v>
      </c>
      <c r="G2523" s="9"/>
    </row>
    <row r="2524" spans="1:7" ht="39">
      <c r="A2524" s="6">
        <v>226</v>
      </c>
      <c r="B2524" s="6">
        <v>5</v>
      </c>
      <c r="C2524" s="7">
        <v>42384.633344907408</v>
      </c>
      <c r="D2524" s="8" t="s">
        <v>3919</v>
      </c>
      <c r="E2524" s="6">
        <v>4155</v>
      </c>
      <c r="G2524" s="9"/>
    </row>
    <row r="2525" spans="1:7" ht="39">
      <c r="A2525" s="6">
        <v>226</v>
      </c>
      <c r="B2525" s="6">
        <v>5</v>
      </c>
      <c r="C2525" s="7">
        <v>42436.45140046296</v>
      </c>
      <c r="D2525" s="8" t="s">
        <v>3920</v>
      </c>
      <c r="E2525" s="6">
        <v>4671</v>
      </c>
      <c r="G2525" s="9"/>
    </row>
    <row r="2526" spans="1:7" ht="39">
      <c r="A2526" s="6">
        <v>226</v>
      </c>
      <c r="B2526" s="6">
        <v>5</v>
      </c>
      <c r="C2526" s="7">
        <v>42488.404872685183</v>
      </c>
      <c r="D2526" s="8" t="s">
        <v>3921</v>
      </c>
      <c r="E2526" s="6">
        <v>5269</v>
      </c>
      <c r="G2526" s="9"/>
    </row>
    <row r="2527" spans="1:7" ht="39">
      <c r="A2527" s="6">
        <v>226</v>
      </c>
      <c r="B2527" s="6">
        <v>5</v>
      </c>
      <c r="C2527" s="7">
        <v>42534.437511574077</v>
      </c>
      <c r="D2527" s="8" t="s">
        <v>3922</v>
      </c>
      <c r="E2527" s="6">
        <v>5814</v>
      </c>
      <c r="G2527" s="9"/>
    </row>
    <row r="2528" spans="1:7" ht="39">
      <c r="A2528" s="6">
        <v>226</v>
      </c>
      <c r="B2528" s="6">
        <v>5</v>
      </c>
      <c r="C2528" s="7">
        <v>42584.470150462963</v>
      </c>
      <c r="D2528" s="8" t="s">
        <v>3923</v>
      </c>
      <c r="E2528" s="6">
        <v>6461</v>
      </c>
      <c r="G2528" s="9"/>
    </row>
    <row r="2529" spans="1:7" ht="39">
      <c r="A2529" s="6">
        <v>226</v>
      </c>
      <c r="B2529" s="6">
        <v>5</v>
      </c>
      <c r="C2529" s="7">
        <v>42639.413206018522</v>
      </c>
      <c r="D2529" s="8" t="s">
        <v>3922</v>
      </c>
      <c r="E2529" s="6">
        <v>7250</v>
      </c>
      <c r="G2529" s="9"/>
    </row>
    <row r="2530" spans="1:7" ht="39">
      <c r="A2530" s="6">
        <v>226</v>
      </c>
      <c r="B2530" s="6">
        <v>5</v>
      </c>
      <c r="C2530" s="7">
        <v>42705.600011574075</v>
      </c>
      <c r="D2530" s="8" t="s">
        <v>3921</v>
      </c>
      <c r="E2530" s="6">
        <v>8134</v>
      </c>
      <c r="G2530" s="9"/>
    </row>
    <row r="2531" spans="1:7" ht="39">
      <c r="A2531" s="6">
        <v>226</v>
      </c>
      <c r="B2531" s="6">
        <v>5</v>
      </c>
      <c r="C2531" s="7">
        <v>42760.453483796293</v>
      </c>
      <c r="D2531" s="8" t="s">
        <v>2529</v>
      </c>
      <c r="E2531" s="6">
        <v>8953</v>
      </c>
      <c r="G2531" s="9"/>
    </row>
    <row r="2532" spans="1:7" ht="39">
      <c r="A2532" s="6">
        <v>226</v>
      </c>
      <c r="B2532" s="6">
        <v>5</v>
      </c>
      <c r="C2532" s="7">
        <v>42824.615983796299</v>
      </c>
      <c r="D2532" s="8" t="s">
        <v>3924</v>
      </c>
      <c r="E2532" s="6">
        <v>9903</v>
      </c>
      <c r="G2532" s="9"/>
    </row>
    <row r="2533" spans="1:7" ht="39">
      <c r="A2533" s="6">
        <v>226</v>
      </c>
      <c r="B2533" s="6">
        <v>5</v>
      </c>
      <c r="C2533" s="7">
        <v>42868.457650462966</v>
      </c>
      <c r="D2533" s="8" t="s">
        <v>3925</v>
      </c>
      <c r="E2533" s="6">
        <v>10558</v>
      </c>
      <c r="G2533" s="9"/>
    </row>
    <row r="2534" spans="1:7" ht="39">
      <c r="A2534" s="6">
        <v>226</v>
      </c>
      <c r="B2534" s="6">
        <v>5</v>
      </c>
      <c r="C2534" s="7">
        <v>42926.650706018518</v>
      </c>
      <c r="D2534" s="8" t="s">
        <v>3925</v>
      </c>
      <c r="E2534" s="6">
        <v>11374</v>
      </c>
      <c r="G2534" s="9"/>
    </row>
    <row r="2535" spans="1:7" ht="39">
      <c r="A2535" s="6">
        <v>226</v>
      </c>
      <c r="B2535" s="6">
        <v>5</v>
      </c>
      <c r="C2535" s="7">
        <v>42963.647928240738</v>
      </c>
      <c r="D2535" s="8" t="s">
        <v>2531</v>
      </c>
      <c r="E2535" s="6">
        <v>11930</v>
      </c>
      <c r="G2535" s="9"/>
    </row>
    <row r="2536" spans="1:7" ht="39">
      <c r="A2536" s="6">
        <v>226</v>
      </c>
      <c r="B2536" s="6">
        <v>5</v>
      </c>
      <c r="C2536" s="7">
        <v>43004.443761574075</v>
      </c>
      <c r="D2536" s="8" t="s">
        <v>2937</v>
      </c>
      <c r="E2536" s="6">
        <v>12584</v>
      </c>
      <c r="G2536" s="9"/>
    </row>
    <row r="2537" spans="1:7" ht="39">
      <c r="A2537" s="6">
        <v>226</v>
      </c>
      <c r="B2537" s="6">
        <v>5</v>
      </c>
      <c r="C2537" s="7">
        <v>43046.738206018519</v>
      </c>
      <c r="D2537" s="8" t="s">
        <v>3148</v>
      </c>
      <c r="E2537" s="6">
        <v>13153</v>
      </c>
      <c r="G2537" s="9"/>
    </row>
    <row r="2538" spans="1:7" ht="39">
      <c r="A2538" s="6">
        <v>226</v>
      </c>
      <c r="B2538" s="6">
        <v>5</v>
      </c>
      <c r="C2538" s="7">
        <v>43057.479872685188</v>
      </c>
      <c r="D2538" s="8" t="s">
        <v>2535</v>
      </c>
      <c r="E2538" s="6">
        <v>13308</v>
      </c>
      <c r="G2538" s="9"/>
    </row>
    <row r="2539" spans="1:7" ht="39">
      <c r="A2539" s="6">
        <v>226</v>
      </c>
      <c r="B2539" s="6">
        <v>5</v>
      </c>
      <c r="C2539" s="7">
        <v>43089.616678240738</v>
      </c>
      <c r="D2539" s="8" t="s">
        <v>2535</v>
      </c>
      <c r="E2539" s="6">
        <v>13766</v>
      </c>
      <c r="G2539" s="9"/>
    </row>
    <row r="2540" spans="1:7" ht="39">
      <c r="A2540" s="6">
        <v>226</v>
      </c>
      <c r="B2540" s="6">
        <v>5</v>
      </c>
      <c r="C2540" s="7">
        <v>43144.40834490741</v>
      </c>
      <c r="D2540" s="8" t="s">
        <v>2531</v>
      </c>
      <c r="E2540" s="6">
        <v>14517</v>
      </c>
      <c r="G2540" s="9"/>
    </row>
    <row r="2541" spans="1:7" ht="39">
      <c r="A2541" s="6">
        <v>227</v>
      </c>
      <c r="B2541" s="6">
        <v>5</v>
      </c>
      <c r="C2541" s="7">
        <v>42222.390289351853</v>
      </c>
      <c r="D2541" s="8" t="s">
        <v>2649</v>
      </c>
      <c r="E2541" s="6">
        <v>2805</v>
      </c>
      <c r="G2541" s="9"/>
    </row>
    <row r="2542" spans="1:7" ht="39">
      <c r="A2542" s="6">
        <v>227</v>
      </c>
      <c r="B2542" s="6">
        <v>5</v>
      </c>
      <c r="C2542" s="7">
        <v>42280.640983796293</v>
      </c>
      <c r="D2542" s="8" t="s">
        <v>3613</v>
      </c>
      <c r="E2542" s="6">
        <v>3360</v>
      </c>
      <c r="G2542" s="9"/>
    </row>
    <row r="2543" spans="1:7" ht="39">
      <c r="A2543" s="6">
        <v>227</v>
      </c>
      <c r="B2543" s="6">
        <v>5</v>
      </c>
      <c r="C2543" s="7">
        <v>42342.633344907408</v>
      </c>
      <c r="D2543" s="8" t="s">
        <v>3926</v>
      </c>
      <c r="E2543" s="6">
        <v>3794</v>
      </c>
      <c r="G2543" s="9"/>
    </row>
    <row r="2544" spans="1:7" ht="39">
      <c r="A2544" s="6">
        <v>227</v>
      </c>
      <c r="B2544" s="6">
        <v>5</v>
      </c>
      <c r="C2544" s="7">
        <v>42392.433344907404</v>
      </c>
      <c r="D2544" s="8" t="s">
        <v>2530</v>
      </c>
      <c r="E2544" s="6">
        <v>4217</v>
      </c>
      <c r="G2544" s="9"/>
    </row>
    <row r="2545" spans="1:7" ht="39">
      <c r="A2545" s="6">
        <v>227</v>
      </c>
      <c r="B2545" s="6">
        <v>5</v>
      </c>
      <c r="C2545" s="7">
        <v>42444.604178240741</v>
      </c>
      <c r="D2545" s="8" t="s">
        <v>2530</v>
      </c>
      <c r="E2545" s="6">
        <v>4754</v>
      </c>
      <c r="G2545" s="9"/>
    </row>
    <row r="2546" spans="1:7" ht="39">
      <c r="A2546" s="6">
        <v>227</v>
      </c>
      <c r="B2546" s="6">
        <v>5</v>
      </c>
      <c r="C2546" s="7">
        <v>42496.584039351852</v>
      </c>
      <c r="D2546" s="8" t="s">
        <v>3927</v>
      </c>
      <c r="E2546" s="6">
        <v>5365</v>
      </c>
      <c r="G2546" s="9"/>
    </row>
    <row r="2547" spans="1:7" ht="39">
      <c r="A2547" s="6">
        <v>227</v>
      </c>
      <c r="B2547" s="6">
        <v>5</v>
      </c>
      <c r="C2547" s="7">
        <v>42553.39167824074</v>
      </c>
      <c r="D2547" s="8" t="s">
        <v>2530</v>
      </c>
      <c r="E2547" s="6">
        <v>6065</v>
      </c>
      <c r="G2547" s="9"/>
    </row>
    <row r="2548" spans="1:7" ht="39">
      <c r="A2548" s="6">
        <v>227</v>
      </c>
      <c r="B2548" s="6">
        <v>5</v>
      </c>
      <c r="C2548" s="7">
        <v>42629.573622685188</v>
      </c>
      <c r="D2548" s="8" t="s">
        <v>3923</v>
      </c>
      <c r="E2548" s="6">
        <v>7119</v>
      </c>
      <c r="G2548" s="9"/>
    </row>
    <row r="2549" spans="1:7" ht="39">
      <c r="A2549" s="6">
        <v>227</v>
      </c>
      <c r="B2549" s="6">
        <v>5</v>
      </c>
      <c r="C2549" s="7">
        <v>42679.708344907405</v>
      </c>
      <c r="D2549" s="8" t="s">
        <v>3922</v>
      </c>
      <c r="E2549" s="6">
        <v>7815</v>
      </c>
      <c r="G2549" s="9"/>
    </row>
    <row r="2550" spans="1:7" ht="39">
      <c r="A2550" s="6">
        <v>227</v>
      </c>
      <c r="B2550" s="6">
        <v>5</v>
      </c>
      <c r="C2550" s="7">
        <v>42761.604872685188</v>
      </c>
      <c r="D2550" s="8" t="s">
        <v>3928</v>
      </c>
      <c r="E2550" s="6">
        <v>8962</v>
      </c>
      <c r="G2550" s="9"/>
    </row>
    <row r="2551" spans="1:7" ht="39">
      <c r="A2551" s="6">
        <v>227</v>
      </c>
      <c r="B2551" s="6">
        <v>5</v>
      </c>
      <c r="C2551" s="7">
        <v>42824.579872685186</v>
      </c>
      <c r="D2551" s="8" t="s">
        <v>3929</v>
      </c>
      <c r="E2551" s="6">
        <v>9901</v>
      </c>
      <c r="G2551" s="9"/>
    </row>
    <row r="2552" spans="1:7" ht="39">
      <c r="A2552" s="6">
        <v>227</v>
      </c>
      <c r="B2552" s="6">
        <v>5</v>
      </c>
      <c r="C2552" s="7">
        <v>42873.581261574072</v>
      </c>
      <c r="D2552" s="8" t="s">
        <v>3925</v>
      </c>
      <c r="E2552" s="6">
        <v>10621</v>
      </c>
      <c r="G2552" s="9"/>
    </row>
    <row r="2553" spans="1:7" ht="39">
      <c r="A2553" s="6">
        <v>227</v>
      </c>
      <c r="B2553" s="6">
        <v>5</v>
      </c>
      <c r="C2553" s="7">
        <v>42938.429872685185</v>
      </c>
      <c r="D2553" s="8" t="s">
        <v>3929</v>
      </c>
      <c r="E2553" s="6">
        <v>11555</v>
      </c>
      <c r="G2553" s="9"/>
    </row>
    <row r="2554" spans="1:7" ht="39">
      <c r="A2554" s="6">
        <v>227</v>
      </c>
      <c r="B2554" s="6">
        <v>5</v>
      </c>
      <c r="C2554" s="7">
        <v>42992.599317129629</v>
      </c>
      <c r="D2554" s="8" t="s">
        <v>3929</v>
      </c>
      <c r="E2554" s="6">
        <v>12435</v>
      </c>
      <c r="G2554" s="9"/>
    </row>
    <row r="2555" spans="1:7" ht="39">
      <c r="A2555" s="6">
        <v>227</v>
      </c>
      <c r="B2555" s="6">
        <v>5</v>
      </c>
      <c r="C2555" s="7">
        <v>43109.440289351849</v>
      </c>
      <c r="D2555" s="8" t="s">
        <v>3925</v>
      </c>
      <c r="E2555" s="6">
        <v>14032</v>
      </c>
      <c r="G2555" s="9"/>
    </row>
    <row r="2556" spans="1:7" ht="26.25">
      <c r="A2556" s="6">
        <v>228</v>
      </c>
      <c r="B2556" s="6">
        <v>5</v>
      </c>
      <c r="C2556" s="7">
        <v>42243.415300925924</v>
      </c>
      <c r="D2556" s="8" t="s">
        <v>2545</v>
      </c>
      <c r="E2556" s="6">
        <v>2999</v>
      </c>
      <c r="G2556" s="9"/>
    </row>
    <row r="2557" spans="1:7" ht="26.25">
      <c r="A2557" s="6">
        <v>228</v>
      </c>
      <c r="B2557" s="6">
        <v>5</v>
      </c>
      <c r="C2557" s="7">
        <v>42292.487523148149</v>
      </c>
      <c r="D2557" s="8" t="s">
        <v>2545</v>
      </c>
      <c r="E2557" s="6">
        <v>3428</v>
      </c>
      <c r="G2557" s="9"/>
    </row>
    <row r="2558" spans="1:7" ht="26.25">
      <c r="A2558" s="6">
        <v>228</v>
      </c>
      <c r="B2558" s="6">
        <v>5</v>
      </c>
      <c r="C2558" s="7">
        <v>42335.475717592592</v>
      </c>
      <c r="D2558" s="8" t="s">
        <v>2545</v>
      </c>
      <c r="E2558" s="6">
        <v>3735</v>
      </c>
      <c r="G2558" s="9"/>
    </row>
    <row r="2559" spans="1:7" ht="26.25">
      <c r="A2559" s="6">
        <v>228</v>
      </c>
      <c r="B2559" s="6">
        <v>5</v>
      </c>
      <c r="C2559" s="7">
        <v>42381.395856481482</v>
      </c>
      <c r="D2559" s="8" t="s">
        <v>2443</v>
      </c>
      <c r="E2559" s="6">
        <v>4127</v>
      </c>
      <c r="G2559" s="9"/>
    </row>
    <row r="2560" spans="1:7" ht="26.25">
      <c r="A2560" s="6">
        <v>228</v>
      </c>
      <c r="B2560" s="6">
        <v>5</v>
      </c>
      <c r="C2560" s="7">
        <v>42438.43613425926</v>
      </c>
      <c r="D2560" s="8" t="s">
        <v>2550</v>
      </c>
      <c r="E2560" s="6">
        <v>4688</v>
      </c>
      <c r="G2560" s="9"/>
    </row>
    <row r="2561" spans="1:7" ht="26.25">
      <c r="A2561" s="6">
        <v>228</v>
      </c>
      <c r="B2561" s="6">
        <v>5</v>
      </c>
      <c r="C2561" s="7">
        <v>42500.451412037037</v>
      </c>
      <c r="D2561" s="8" t="s">
        <v>2612</v>
      </c>
      <c r="E2561" s="6">
        <v>5416</v>
      </c>
      <c r="G2561" s="9"/>
    </row>
    <row r="2562" spans="1:7" ht="26.25">
      <c r="A2562" s="6">
        <v>228</v>
      </c>
      <c r="B2562" s="6">
        <v>5</v>
      </c>
      <c r="C2562" s="7">
        <v>42600.400717592594</v>
      </c>
      <c r="D2562" s="8" t="s">
        <v>2550</v>
      </c>
      <c r="E2562" s="6">
        <v>6691</v>
      </c>
      <c r="G2562" s="9"/>
    </row>
    <row r="2563" spans="1:7" ht="26.25">
      <c r="A2563" s="6">
        <v>228</v>
      </c>
      <c r="B2563" s="6">
        <v>5</v>
      </c>
      <c r="C2563" s="7">
        <v>42633.580578703702</v>
      </c>
      <c r="D2563" s="8" t="s">
        <v>2528</v>
      </c>
      <c r="E2563" s="6">
        <v>7179</v>
      </c>
      <c r="G2563" s="9"/>
    </row>
    <row r="2564" spans="1:7" ht="26.25">
      <c r="A2564" s="6">
        <v>228</v>
      </c>
      <c r="B2564" s="6">
        <v>5</v>
      </c>
      <c r="C2564" s="7">
        <v>42674.695856481485</v>
      </c>
      <c r="D2564" s="8" t="s">
        <v>2550</v>
      </c>
      <c r="E2564" s="6">
        <v>7737</v>
      </c>
      <c r="G2564" s="9"/>
    </row>
    <row r="2565" spans="1:7" ht="26.25">
      <c r="A2565" s="6">
        <v>228</v>
      </c>
      <c r="B2565" s="6">
        <v>5</v>
      </c>
      <c r="C2565" s="7">
        <v>42674.744467592594</v>
      </c>
      <c r="D2565" s="8" t="s">
        <v>3374</v>
      </c>
      <c r="E2565" s="6">
        <v>7739</v>
      </c>
      <c r="G2565" s="9"/>
    </row>
    <row r="2566" spans="1:7" ht="26.25">
      <c r="A2566" s="6">
        <v>228</v>
      </c>
      <c r="B2566" s="6">
        <v>5</v>
      </c>
      <c r="C2566" s="7">
        <v>42718.436828703707</v>
      </c>
      <c r="D2566" s="8" t="s">
        <v>2614</v>
      </c>
      <c r="E2566" s="6">
        <v>8343</v>
      </c>
      <c r="G2566" s="9"/>
    </row>
    <row r="2567" spans="1:7" ht="26.25">
      <c r="A2567" s="6">
        <v>228</v>
      </c>
      <c r="B2567" s="6">
        <v>5</v>
      </c>
      <c r="C2567" s="7">
        <v>42768.400717592594</v>
      </c>
      <c r="D2567" s="8" t="s">
        <v>3930</v>
      </c>
      <c r="E2567" s="6">
        <v>9045</v>
      </c>
      <c r="G2567" s="9"/>
    </row>
    <row r="2568" spans="1:7" ht="26.25">
      <c r="A2568" s="6">
        <v>228</v>
      </c>
      <c r="B2568" s="6">
        <v>5</v>
      </c>
      <c r="C2568" s="7">
        <v>42866.628495370373</v>
      </c>
      <c r="D2568" s="8" t="s">
        <v>2550</v>
      </c>
      <c r="E2568" s="6">
        <v>10524</v>
      </c>
      <c r="G2568" s="9"/>
    </row>
    <row r="2569" spans="1:7" ht="26.25">
      <c r="A2569" s="6">
        <v>228</v>
      </c>
      <c r="B2569" s="6">
        <v>5</v>
      </c>
      <c r="C2569" s="7">
        <v>42899.745856481481</v>
      </c>
      <c r="D2569" s="8" t="s">
        <v>2550</v>
      </c>
      <c r="E2569" s="6">
        <v>10992</v>
      </c>
      <c r="G2569" s="9"/>
    </row>
    <row r="2570" spans="1:7" ht="26.25">
      <c r="A2570" s="6">
        <v>228</v>
      </c>
      <c r="B2570" s="6">
        <v>5</v>
      </c>
      <c r="C2570" s="7">
        <v>42941.432662037034</v>
      </c>
      <c r="D2570" s="8" t="s">
        <v>2528</v>
      </c>
      <c r="E2570" s="6">
        <v>11572</v>
      </c>
      <c r="G2570" s="9"/>
    </row>
    <row r="2571" spans="1:7" ht="26.25">
      <c r="A2571" s="6">
        <v>228</v>
      </c>
      <c r="B2571" s="6">
        <v>5</v>
      </c>
      <c r="C2571" s="7">
        <v>42973.550717592596</v>
      </c>
      <c r="D2571" s="8" t="s">
        <v>2528</v>
      </c>
      <c r="E2571" s="6">
        <v>12100</v>
      </c>
      <c r="G2571" s="9"/>
    </row>
    <row r="2572" spans="1:7" ht="26.25">
      <c r="A2572" s="6">
        <v>228</v>
      </c>
      <c r="B2572" s="6">
        <v>5</v>
      </c>
      <c r="C2572" s="7">
        <v>43004.645162037035</v>
      </c>
      <c r="D2572" s="8" t="s">
        <v>3072</v>
      </c>
      <c r="E2572" s="6">
        <v>12593</v>
      </c>
      <c r="G2572" s="9"/>
    </row>
    <row r="2573" spans="1:7" ht="26.25">
      <c r="A2573" s="6">
        <v>228</v>
      </c>
      <c r="B2573" s="6">
        <v>5</v>
      </c>
      <c r="C2573" s="7">
        <v>43024.400717592594</v>
      </c>
      <c r="D2573" s="8" t="s">
        <v>3931</v>
      </c>
      <c r="E2573" s="6">
        <v>12844</v>
      </c>
      <c r="G2573" s="9"/>
    </row>
    <row r="2574" spans="1:7" ht="26.25">
      <c r="A2574" s="6">
        <v>228</v>
      </c>
      <c r="B2574" s="6">
        <v>5</v>
      </c>
      <c r="C2574" s="7">
        <v>43089.39099537037</v>
      </c>
      <c r="D2574" s="8" t="s">
        <v>3932</v>
      </c>
      <c r="E2574" s="6">
        <v>13751</v>
      </c>
      <c r="G2574" s="9"/>
    </row>
    <row r="2575" spans="1:7" ht="26.25">
      <c r="A2575" s="6">
        <v>228</v>
      </c>
      <c r="B2575" s="6">
        <v>5</v>
      </c>
      <c r="C2575" s="7">
        <v>43133.413912037038</v>
      </c>
      <c r="D2575" s="8" t="s">
        <v>3933</v>
      </c>
      <c r="E2575" s="6">
        <v>14377</v>
      </c>
      <c r="G2575" s="9"/>
    </row>
    <row r="2576" spans="1:7" ht="26.25">
      <c r="A2576" s="6">
        <v>229</v>
      </c>
      <c r="B2576" s="6">
        <v>3</v>
      </c>
      <c r="C2576" s="7">
        <v>41789.619166666664</v>
      </c>
      <c r="D2576" s="8" t="s">
        <v>3934</v>
      </c>
      <c r="E2576" s="6">
        <v>251</v>
      </c>
      <c r="G2576" s="9"/>
    </row>
    <row r="2577" spans="1:7" ht="26.25">
      <c r="A2577" s="6">
        <v>229</v>
      </c>
      <c r="B2577" s="6">
        <v>3</v>
      </c>
      <c r="C2577" s="7">
        <v>42166.492199074077</v>
      </c>
      <c r="D2577" s="8" t="s">
        <v>3935</v>
      </c>
      <c r="E2577" s="6">
        <v>2310</v>
      </c>
      <c r="G2577" s="9"/>
    </row>
    <row r="2578" spans="1:7" ht="51.75">
      <c r="A2578" s="6">
        <v>229</v>
      </c>
      <c r="B2578" s="6">
        <v>5</v>
      </c>
      <c r="C2578" s="7">
        <v>42241.695150462961</v>
      </c>
      <c r="D2578" s="8" t="s">
        <v>3936</v>
      </c>
      <c r="E2578" s="6">
        <v>2981</v>
      </c>
      <c r="G2578" s="9"/>
    </row>
    <row r="2579" spans="1:7" ht="26.25">
      <c r="A2579" s="6">
        <v>231</v>
      </c>
      <c r="B2579" s="6">
        <v>3</v>
      </c>
      <c r="C2579" s="7">
        <v>41779.62190972222</v>
      </c>
      <c r="D2579" s="8" t="s">
        <v>3937</v>
      </c>
      <c r="E2579" s="6">
        <v>253</v>
      </c>
      <c r="G2579" s="9"/>
    </row>
    <row r="2580" spans="1:7" ht="26.25">
      <c r="A2580" s="6">
        <v>231</v>
      </c>
      <c r="B2580" s="6">
        <v>3</v>
      </c>
      <c r="C2580" s="7">
        <v>41830.621365740742</v>
      </c>
      <c r="D2580" s="8" t="s">
        <v>3938</v>
      </c>
      <c r="E2580" s="6">
        <v>252</v>
      </c>
      <c r="G2580" s="9"/>
    </row>
    <row r="2581" spans="1:7" ht="26.25">
      <c r="A2581" s="6">
        <v>231</v>
      </c>
      <c r="B2581" s="6">
        <v>3</v>
      </c>
      <c r="C2581" s="7">
        <v>42082.615370370368</v>
      </c>
      <c r="D2581" s="8" t="s">
        <v>3939</v>
      </c>
      <c r="E2581" s="6">
        <v>1593</v>
      </c>
      <c r="G2581" s="9"/>
    </row>
    <row r="2582" spans="1:7" ht="26.25">
      <c r="A2582" s="6">
        <v>231</v>
      </c>
      <c r="B2582" s="6">
        <v>3</v>
      </c>
      <c r="C2582" s="7">
        <v>42405.638726851852</v>
      </c>
      <c r="D2582" s="8" t="s">
        <v>3940</v>
      </c>
      <c r="E2582" s="6">
        <v>4344</v>
      </c>
      <c r="G2582" s="9"/>
    </row>
    <row r="2583" spans="1:7" ht="26.25">
      <c r="A2583" s="6">
        <v>231</v>
      </c>
      <c r="B2583" s="6">
        <v>3</v>
      </c>
      <c r="C2583" s="7">
        <v>42405.640011574076</v>
      </c>
      <c r="D2583" s="8" t="s">
        <v>3941</v>
      </c>
      <c r="E2583" s="6">
        <v>4345</v>
      </c>
      <c r="G2583" s="9"/>
    </row>
    <row r="2584" spans="1:7" ht="26.25">
      <c r="A2584" s="6">
        <v>231</v>
      </c>
      <c r="B2584" s="6">
        <v>3</v>
      </c>
      <c r="C2584" s="7">
        <v>42405.640266203707</v>
      </c>
      <c r="D2584" s="8" t="s">
        <v>3942</v>
      </c>
      <c r="E2584" s="6">
        <v>4346</v>
      </c>
      <c r="G2584" s="9"/>
    </row>
    <row r="2585" spans="1:7" ht="26.25">
      <c r="A2585" s="6">
        <v>231</v>
      </c>
      <c r="B2585" s="6">
        <v>3</v>
      </c>
      <c r="C2585" s="7">
        <v>42405.641342592593</v>
      </c>
      <c r="D2585" s="8" t="s">
        <v>3943</v>
      </c>
      <c r="E2585" s="6">
        <v>4347</v>
      </c>
      <c r="G2585" s="9"/>
    </row>
    <row r="2586" spans="1:7" ht="26.25">
      <c r="A2586" s="6">
        <v>231</v>
      </c>
      <c r="B2586" s="6">
        <v>3</v>
      </c>
      <c r="C2586" s="7">
        <v>42405.641574074078</v>
      </c>
      <c r="D2586" s="8" t="s">
        <v>3944</v>
      </c>
      <c r="E2586" s="6">
        <v>4348</v>
      </c>
      <c r="G2586" s="9"/>
    </row>
    <row r="2587" spans="1:7" ht="39">
      <c r="A2587" s="6">
        <v>231</v>
      </c>
      <c r="B2587" s="6">
        <v>3</v>
      </c>
      <c r="C2587" s="7">
        <v>42453.434745370374</v>
      </c>
      <c r="D2587" s="8" t="s">
        <v>3945</v>
      </c>
      <c r="E2587" s="6">
        <v>4852</v>
      </c>
      <c r="G2587" s="9"/>
    </row>
    <row r="2588" spans="1:7" ht="26.25">
      <c r="A2588" s="6">
        <v>231</v>
      </c>
      <c r="B2588" s="6">
        <v>3</v>
      </c>
      <c r="C2588" s="7">
        <v>42500.708460648151</v>
      </c>
      <c r="D2588" s="8" t="s">
        <v>3946</v>
      </c>
      <c r="E2588" s="6">
        <v>5428</v>
      </c>
      <c r="G2588" s="9"/>
    </row>
    <row r="2589" spans="1:7" ht="26.25">
      <c r="A2589" s="6">
        <v>231</v>
      </c>
      <c r="B2589" s="6">
        <v>3</v>
      </c>
      <c r="C2589" s="7">
        <v>42867.493854166663</v>
      </c>
      <c r="D2589" s="8" t="s">
        <v>3947</v>
      </c>
      <c r="E2589" s="6">
        <v>10538</v>
      </c>
      <c r="G2589" s="9"/>
    </row>
    <row r="2590" spans="1:7" ht="39">
      <c r="A2590" s="6">
        <v>231</v>
      </c>
      <c r="B2590" s="6">
        <v>5</v>
      </c>
      <c r="C2590" s="7">
        <v>42256.452094907407</v>
      </c>
      <c r="D2590" s="8" t="s">
        <v>3309</v>
      </c>
      <c r="E2590" s="6">
        <v>3147</v>
      </c>
      <c r="G2590" s="9"/>
    </row>
    <row r="2591" spans="1:7" ht="39">
      <c r="A2591" s="6">
        <v>231</v>
      </c>
      <c r="B2591" s="6">
        <v>5</v>
      </c>
      <c r="C2591" s="7">
        <v>42306.654178240744</v>
      </c>
      <c r="D2591" s="8" t="s">
        <v>2502</v>
      </c>
      <c r="E2591" s="6">
        <v>3489</v>
      </c>
      <c r="G2591" s="9"/>
    </row>
    <row r="2592" spans="1:7" ht="39">
      <c r="A2592" s="6">
        <v>231</v>
      </c>
      <c r="B2592" s="6">
        <v>5</v>
      </c>
      <c r="C2592" s="7">
        <v>42306.65556712963</v>
      </c>
      <c r="D2592" s="8" t="s">
        <v>3405</v>
      </c>
      <c r="E2592" s="6">
        <v>3490</v>
      </c>
      <c r="G2592" s="9"/>
    </row>
    <row r="2593" spans="1:7" ht="39">
      <c r="A2593" s="6">
        <v>231</v>
      </c>
      <c r="B2593" s="6">
        <v>5</v>
      </c>
      <c r="C2593" s="7">
        <v>42355.461817129632</v>
      </c>
      <c r="D2593" s="8" t="s">
        <v>3311</v>
      </c>
      <c r="E2593" s="6">
        <v>3904</v>
      </c>
      <c r="G2593" s="9"/>
    </row>
    <row r="2594" spans="1:7" ht="39">
      <c r="A2594" s="6">
        <v>231</v>
      </c>
      <c r="B2594" s="6">
        <v>5</v>
      </c>
      <c r="C2594" s="7">
        <v>42405.693761574075</v>
      </c>
      <c r="D2594" s="8" t="s">
        <v>2413</v>
      </c>
      <c r="E2594" s="6">
        <v>4352</v>
      </c>
      <c r="G2594" s="9"/>
    </row>
    <row r="2595" spans="1:7" ht="51.75">
      <c r="A2595" s="6">
        <v>231</v>
      </c>
      <c r="B2595" s="6">
        <v>5</v>
      </c>
      <c r="C2595" s="7">
        <v>42453.477789351855</v>
      </c>
      <c r="D2595" s="8" t="s">
        <v>3948</v>
      </c>
      <c r="E2595" s="6">
        <v>4853</v>
      </c>
      <c r="G2595" s="9"/>
    </row>
    <row r="2596" spans="1:7" ht="39">
      <c r="A2596" s="6">
        <v>231</v>
      </c>
      <c r="B2596" s="6">
        <v>5</v>
      </c>
      <c r="C2596" s="7">
        <v>42455.628483796296</v>
      </c>
      <c r="D2596" s="8" t="s">
        <v>3949</v>
      </c>
      <c r="E2596" s="6">
        <v>4893</v>
      </c>
      <c r="G2596" s="9"/>
    </row>
    <row r="2597" spans="1:7" ht="51.75">
      <c r="A2597" s="6">
        <v>231</v>
      </c>
      <c r="B2597" s="6">
        <v>5</v>
      </c>
      <c r="C2597" s="7">
        <v>42500.706261574072</v>
      </c>
      <c r="D2597" s="8" t="s">
        <v>3950</v>
      </c>
      <c r="E2597" s="6">
        <v>5426</v>
      </c>
      <c r="G2597" s="9"/>
    </row>
    <row r="2598" spans="1:7" ht="39">
      <c r="A2598" s="6">
        <v>231</v>
      </c>
      <c r="B2598" s="6">
        <v>5</v>
      </c>
      <c r="C2598" s="7">
        <v>42544.770150462966</v>
      </c>
      <c r="D2598" s="8" t="s">
        <v>3405</v>
      </c>
      <c r="E2598" s="6">
        <v>5951</v>
      </c>
      <c r="G2598" s="9"/>
    </row>
    <row r="2599" spans="1:7" ht="39">
      <c r="A2599" s="6">
        <v>231</v>
      </c>
      <c r="B2599" s="6">
        <v>5</v>
      </c>
      <c r="C2599" s="7">
        <v>42545.630567129629</v>
      </c>
      <c r="D2599" s="8" t="s">
        <v>3951</v>
      </c>
      <c r="E2599" s="6">
        <v>5955</v>
      </c>
      <c r="G2599" s="9"/>
    </row>
    <row r="2600" spans="1:7" ht="39">
      <c r="A2600" s="6">
        <v>231</v>
      </c>
      <c r="B2600" s="6">
        <v>5</v>
      </c>
      <c r="C2600" s="7">
        <v>42599.460428240738</v>
      </c>
      <c r="D2600" s="8" t="s">
        <v>2656</v>
      </c>
      <c r="E2600" s="6">
        <v>6673</v>
      </c>
      <c r="G2600" s="9"/>
    </row>
    <row r="2601" spans="1:7" ht="39">
      <c r="A2601" s="6">
        <v>231</v>
      </c>
      <c r="B2601" s="6">
        <v>5</v>
      </c>
      <c r="C2601" s="7">
        <v>42657.432650462964</v>
      </c>
      <c r="D2601" s="8" t="s">
        <v>3253</v>
      </c>
      <c r="E2601" s="6">
        <v>7486</v>
      </c>
      <c r="G2601" s="9"/>
    </row>
    <row r="2602" spans="1:7" ht="39">
      <c r="A2602" s="6">
        <v>231</v>
      </c>
      <c r="B2602" s="6">
        <v>5</v>
      </c>
      <c r="C2602" s="7">
        <v>42707.469456018516</v>
      </c>
      <c r="D2602" s="8" t="s">
        <v>3952</v>
      </c>
      <c r="E2602" s="6">
        <v>8174</v>
      </c>
      <c r="G2602" s="9"/>
    </row>
    <row r="2603" spans="1:7" ht="51.75">
      <c r="A2603" s="6">
        <v>231</v>
      </c>
      <c r="B2603" s="6">
        <v>5</v>
      </c>
      <c r="C2603" s="7">
        <v>42767.739594907405</v>
      </c>
      <c r="D2603" s="8" t="s">
        <v>3953</v>
      </c>
      <c r="E2603" s="6">
        <v>9043</v>
      </c>
      <c r="G2603" s="9"/>
    </row>
    <row r="2604" spans="1:7" ht="39">
      <c r="A2604" s="6">
        <v>231</v>
      </c>
      <c r="B2604" s="6">
        <v>5</v>
      </c>
      <c r="C2604" s="7">
        <v>42867.493067129632</v>
      </c>
      <c r="D2604" s="8" t="s">
        <v>2878</v>
      </c>
      <c r="E2604" s="6">
        <v>10537</v>
      </c>
      <c r="G2604" s="9"/>
    </row>
    <row r="2605" spans="1:7" ht="39">
      <c r="A2605" s="6">
        <v>231</v>
      </c>
      <c r="B2605" s="6">
        <v>5</v>
      </c>
      <c r="C2605" s="7">
        <v>42920.53056712963</v>
      </c>
      <c r="D2605" s="8" t="s">
        <v>3339</v>
      </c>
      <c r="E2605" s="6">
        <v>11276</v>
      </c>
      <c r="G2605" s="9"/>
    </row>
    <row r="2606" spans="1:7" ht="39">
      <c r="A2606" s="6">
        <v>231</v>
      </c>
      <c r="B2606" s="6">
        <v>5</v>
      </c>
      <c r="C2606" s="7">
        <v>42971.745844907404</v>
      </c>
      <c r="D2606" s="8" t="s">
        <v>3954</v>
      </c>
      <c r="E2606" s="6">
        <v>12069</v>
      </c>
      <c r="G2606" s="9"/>
    </row>
    <row r="2607" spans="1:7" ht="51.75">
      <c r="A2607" s="6">
        <v>231</v>
      </c>
      <c r="B2607" s="6">
        <v>5</v>
      </c>
      <c r="C2607" s="7">
        <v>43022.531261574077</v>
      </c>
      <c r="D2607" s="8" t="s">
        <v>3955</v>
      </c>
      <c r="E2607" s="6">
        <v>12835</v>
      </c>
      <c r="G2607" s="9"/>
    </row>
    <row r="2608" spans="1:7" ht="39">
      <c r="A2608" s="6">
        <v>231</v>
      </c>
      <c r="B2608" s="6">
        <v>5</v>
      </c>
      <c r="C2608" s="7">
        <v>43070.459733796299</v>
      </c>
      <c r="D2608" s="8" t="s">
        <v>3956</v>
      </c>
      <c r="E2608" s="6">
        <v>13479</v>
      </c>
      <c r="G2608" s="9"/>
    </row>
    <row r="2609" spans="1:7" ht="39">
      <c r="A2609" s="6">
        <v>231</v>
      </c>
      <c r="B2609" s="6">
        <v>5</v>
      </c>
      <c r="C2609" s="7">
        <v>43124.720150462963</v>
      </c>
      <c r="D2609" s="8" t="s">
        <v>3957</v>
      </c>
      <c r="E2609" s="6">
        <v>14250</v>
      </c>
      <c r="G2609" s="9"/>
    </row>
    <row r="2610" spans="1:7" ht="26.25">
      <c r="A2610" s="6">
        <v>232</v>
      </c>
      <c r="B2610" s="6">
        <v>3</v>
      </c>
      <c r="C2610" s="7">
        <v>41901.623379629629</v>
      </c>
      <c r="D2610" s="8" t="s">
        <v>3958</v>
      </c>
      <c r="E2610" s="6">
        <v>254</v>
      </c>
      <c r="G2610" s="9"/>
    </row>
    <row r="2611" spans="1:7" ht="26.25">
      <c r="A2611" s="6">
        <v>232</v>
      </c>
      <c r="B2611" s="6">
        <v>3</v>
      </c>
      <c r="C2611" s="7">
        <v>42286.439189814817</v>
      </c>
      <c r="D2611" s="8" t="s">
        <v>3959</v>
      </c>
      <c r="E2611" s="6">
        <v>3393</v>
      </c>
      <c r="G2611" s="9"/>
    </row>
    <row r="2612" spans="1:7" ht="26.25">
      <c r="A2612" s="6">
        <v>232</v>
      </c>
      <c r="B2612" s="6">
        <v>3</v>
      </c>
      <c r="C2612" s="7">
        <v>42321.517222222225</v>
      </c>
      <c r="D2612" s="8" t="s">
        <v>3960</v>
      </c>
      <c r="E2612" s="6">
        <v>3648</v>
      </c>
      <c r="G2612" s="9"/>
    </row>
    <row r="2613" spans="1:7" ht="26.25">
      <c r="A2613" s="6">
        <v>232</v>
      </c>
      <c r="B2613" s="6">
        <v>3</v>
      </c>
      <c r="C2613" s="7">
        <v>42398.513842592591</v>
      </c>
      <c r="D2613" s="8" t="s">
        <v>3961</v>
      </c>
      <c r="E2613" s="6">
        <v>4262</v>
      </c>
      <c r="G2613" s="9"/>
    </row>
    <row r="2614" spans="1:7" ht="26.25">
      <c r="A2614" s="6">
        <v>232</v>
      </c>
      <c r="B2614" s="6">
        <v>3</v>
      </c>
      <c r="C2614" s="7">
        <v>42538.485717592594</v>
      </c>
      <c r="D2614" s="8" t="s">
        <v>3962</v>
      </c>
      <c r="E2614" s="6">
        <v>5864</v>
      </c>
      <c r="G2614" s="9"/>
    </row>
    <row r="2615" spans="1:7" ht="51.75">
      <c r="A2615" s="6">
        <v>232</v>
      </c>
      <c r="B2615" s="6">
        <v>3</v>
      </c>
      <c r="C2615" s="7">
        <v>42574.423993055556</v>
      </c>
      <c r="D2615" s="8" t="s">
        <v>3963</v>
      </c>
      <c r="E2615" s="6">
        <v>6326</v>
      </c>
      <c r="G2615" s="9"/>
    </row>
    <row r="2616" spans="1:7" ht="64.5">
      <c r="A2616" s="6">
        <v>232</v>
      </c>
      <c r="B2616" s="6">
        <v>3</v>
      </c>
      <c r="C2616" s="7">
        <v>42689.662615740737</v>
      </c>
      <c r="D2616" s="8" t="s">
        <v>3964</v>
      </c>
      <c r="E2616" s="6">
        <v>7939</v>
      </c>
      <c r="G2616" s="9"/>
    </row>
    <row r="2617" spans="1:7" ht="26.25">
      <c r="A2617" s="6">
        <v>232</v>
      </c>
      <c r="B2617" s="6">
        <v>3</v>
      </c>
      <c r="C2617" s="7">
        <v>42804.551354166666</v>
      </c>
      <c r="D2617" s="8" t="s">
        <v>3965</v>
      </c>
      <c r="E2617" s="6">
        <v>9641</v>
      </c>
      <c r="G2617" s="9"/>
    </row>
    <row r="2618" spans="1:7" ht="26.25">
      <c r="A2618" s="6">
        <v>232</v>
      </c>
      <c r="B2618" s="6">
        <v>3</v>
      </c>
      <c r="C2618" s="7">
        <v>42843.624907407408</v>
      </c>
      <c r="D2618" s="8" t="s">
        <v>3966</v>
      </c>
      <c r="E2618" s="6">
        <v>10186</v>
      </c>
      <c r="G2618" s="9"/>
    </row>
    <row r="2619" spans="1:7" ht="39">
      <c r="A2619" s="6">
        <v>232</v>
      </c>
      <c r="B2619" s="6">
        <v>5</v>
      </c>
      <c r="C2619" s="7">
        <v>42251.511817129627</v>
      </c>
      <c r="D2619" s="8" t="s">
        <v>2777</v>
      </c>
      <c r="E2619" s="6">
        <v>3101</v>
      </c>
      <c r="G2619" s="9"/>
    </row>
    <row r="2620" spans="1:7" ht="39">
      <c r="A2620" s="6">
        <v>232</v>
      </c>
      <c r="B2620" s="6">
        <v>5</v>
      </c>
      <c r="C2620" s="7">
        <v>42286.493067129632</v>
      </c>
      <c r="D2620" s="8" t="s">
        <v>3967</v>
      </c>
      <c r="E2620" s="6">
        <v>3395</v>
      </c>
      <c r="G2620" s="9"/>
    </row>
    <row r="2621" spans="1:7" ht="39">
      <c r="A2621" s="6">
        <v>232</v>
      </c>
      <c r="B2621" s="6">
        <v>5</v>
      </c>
      <c r="C2621" s="7">
        <v>42321.494456018518</v>
      </c>
      <c r="D2621" s="8" t="s">
        <v>2597</v>
      </c>
      <c r="E2621" s="6">
        <v>3644</v>
      </c>
      <c r="G2621" s="9"/>
    </row>
    <row r="2622" spans="1:7" ht="64.5">
      <c r="A2622" s="6">
        <v>232</v>
      </c>
      <c r="B2622" s="6">
        <v>5</v>
      </c>
      <c r="C2622" s="7">
        <v>42361.513912037037</v>
      </c>
      <c r="D2622" s="8" t="s">
        <v>3968</v>
      </c>
      <c r="E2622" s="6">
        <v>3994</v>
      </c>
      <c r="G2622" s="9"/>
    </row>
    <row r="2623" spans="1:7" ht="39">
      <c r="A2623" s="6">
        <v>232</v>
      </c>
      <c r="B2623" s="6">
        <v>5</v>
      </c>
      <c r="C2623" s="7">
        <v>42398.536122685182</v>
      </c>
      <c r="D2623" s="8" t="s">
        <v>2413</v>
      </c>
      <c r="E2623" s="6">
        <v>4263</v>
      </c>
      <c r="G2623" s="9"/>
    </row>
    <row r="2624" spans="1:7" ht="51.75">
      <c r="A2624" s="6">
        <v>232</v>
      </c>
      <c r="B2624" s="6">
        <v>5</v>
      </c>
      <c r="C2624" s="7">
        <v>42496.511134259257</v>
      </c>
      <c r="D2624" s="8" t="s">
        <v>3969</v>
      </c>
      <c r="E2624" s="6">
        <v>5363</v>
      </c>
      <c r="G2624" s="9"/>
    </row>
    <row r="2625" spans="1:7" ht="39">
      <c r="A2625" s="6">
        <v>232</v>
      </c>
      <c r="B2625" s="6">
        <v>5</v>
      </c>
      <c r="C2625" s="7">
        <v>42538.508344907408</v>
      </c>
      <c r="D2625" s="8" t="s">
        <v>3970</v>
      </c>
      <c r="E2625" s="6">
        <v>5865</v>
      </c>
      <c r="G2625" s="9"/>
    </row>
    <row r="2626" spans="1:7" ht="51.75">
      <c r="A2626" s="6">
        <v>232</v>
      </c>
      <c r="B2626" s="6">
        <v>5</v>
      </c>
      <c r="C2626" s="7">
        <v>42574.472233796296</v>
      </c>
      <c r="D2626" s="8" t="s">
        <v>3971</v>
      </c>
      <c r="E2626" s="6">
        <v>6331</v>
      </c>
      <c r="G2626" s="9"/>
    </row>
    <row r="2627" spans="1:7" ht="51.75">
      <c r="A2627" s="6">
        <v>232</v>
      </c>
      <c r="B2627" s="6">
        <v>5</v>
      </c>
      <c r="C2627" s="7">
        <v>42613.700706018521</v>
      </c>
      <c r="D2627" s="8" t="s">
        <v>3972</v>
      </c>
      <c r="E2627" s="6">
        <v>6903</v>
      </c>
      <c r="G2627" s="9"/>
    </row>
    <row r="2628" spans="1:7" ht="51.75">
      <c r="A2628" s="6">
        <v>232</v>
      </c>
      <c r="B2628" s="6">
        <v>5</v>
      </c>
      <c r="C2628" s="7">
        <v>42651.534733796296</v>
      </c>
      <c r="D2628" s="8" t="s">
        <v>3973</v>
      </c>
      <c r="E2628" s="6">
        <v>7421</v>
      </c>
      <c r="G2628" s="9"/>
    </row>
    <row r="2629" spans="1:7" ht="64.5">
      <c r="A2629" s="6">
        <v>232</v>
      </c>
      <c r="B2629" s="6">
        <v>5</v>
      </c>
      <c r="C2629" s="7">
        <v>42670.76599537037</v>
      </c>
      <c r="D2629" s="8" t="s">
        <v>3974</v>
      </c>
      <c r="E2629" s="6">
        <v>7687</v>
      </c>
      <c r="G2629" s="9"/>
    </row>
    <row r="2630" spans="1:7" ht="51.75">
      <c r="A2630" s="6">
        <v>232</v>
      </c>
      <c r="B2630" s="6">
        <v>5</v>
      </c>
      <c r="C2630" s="7">
        <v>42689.693067129629</v>
      </c>
      <c r="D2630" s="8" t="s">
        <v>2421</v>
      </c>
      <c r="E2630" s="6">
        <v>7942</v>
      </c>
      <c r="G2630" s="9"/>
    </row>
    <row r="2631" spans="1:7" ht="51.75">
      <c r="A2631" s="6">
        <v>232</v>
      </c>
      <c r="B2631" s="6">
        <v>5</v>
      </c>
      <c r="C2631" s="7">
        <v>42726.713900462964</v>
      </c>
      <c r="D2631" s="8" t="s">
        <v>3975</v>
      </c>
      <c r="E2631" s="6">
        <v>8502</v>
      </c>
      <c r="G2631" s="9"/>
    </row>
    <row r="2632" spans="1:7" ht="51.75">
      <c r="A2632" s="6">
        <v>232</v>
      </c>
      <c r="B2632" s="6">
        <v>5</v>
      </c>
      <c r="C2632" s="7">
        <v>42765.739594907405</v>
      </c>
      <c r="D2632" s="8" t="s">
        <v>2378</v>
      </c>
      <c r="E2632" s="6">
        <v>9015</v>
      </c>
      <c r="G2632" s="9"/>
    </row>
    <row r="2633" spans="1:7" ht="51.75">
      <c r="A2633" s="6">
        <v>232</v>
      </c>
      <c r="B2633" s="6">
        <v>5</v>
      </c>
      <c r="C2633" s="7">
        <v>42804.668067129627</v>
      </c>
      <c r="D2633" s="8" t="s">
        <v>3976</v>
      </c>
      <c r="E2633" s="6">
        <v>9610</v>
      </c>
      <c r="G2633" s="9"/>
    </row>
    <row r="2634" spans="1:7" ht="51.75">
      <c r="A2634" s="6">
        <v>232</v>
      </c>
      <c r="B2634" s="6">
        <v>5</v>
      </c>
      <c r="C2634" s="7">
        <v>42843.650011574071</v>
      </c>
      <c r="D2634" s="8" t="s">
        <v>3977</v>
      </c>
      <c r="E2634" s="6">
        <v>10188</v>
      </c>
      <c r="G2634" s="9"/>
    </row>
    <row r="2635" spans="1:7" ht="51.75">
      <c r="A2635" s="6">
        <v>232</v>
      </c>
      <c r="B2635" s="6">
        <v>5</v>
      </c>
      <c r="C2635" s="7">
        <v>42885.546539351853</v>
      </c>
      <c r="D2635" s="8" t="s">
        <v>3978</v>
      </c>
      <c r="E2635" s="6">
        <v>10789</v>
      </c>
      <c r="G2635" s="9"/>
    </row>
    <row r="2636" spans="1:7" ht="39">
      <c r="A2636" s="6">
        <v>232</v>
      </c>
      <c r="B2636" s="6">
        <v>5</v>
      </c>
      <c r="C2636" s="7">
        <v>42924.507650462961</v>
      </c>
      <c r="D2636" s="8" t="s">
        <v>3979</v>
      </c>
      <c r="E2636" s="6">
        <v>11354</v>
      </c>
      <c r="G2636" s="9"/>
    </row>
    <row r="2637" spans="1:7" ht="51.75">
      <c r="A2637" s="6">
        <v>232</v>
      </c>
      <c r="B2637" s="6">
        <v>5</v>
      </c>
      <c r="C2637" s="7">
        <v>42964.51667824074</v>
      </c>
      <c r="D2637" s="8" t="s">
        <v>2390</v>
      </c>
      <c r="E2637" s="6">
        <v>11938</v>
      </c>
      <c r="G2637" s="9"/>
    </row>
    <row r="2638" spans="1:7" ht="51.75">
      <c r="A2638" s="6">
        <v>232</v>
      </c>
      <c r="B2638" s="6">
        <v>5</v>
      </c>
      <c r="C2638" s="7">
        <v>43001.625011574077</v>
      </c>
      <c r="D2638" s="8" t="s">
        <v>3980</v>
      </c>
      <c r="E2638" s="6">
        <v>12548</v>
      </c>
      <c r="G2638" s="9"/>
    </row>
    <row r="2639" spans="1:7" ht="39">
      <c r="A2639" s="6">
        <v>232</v>
      </c>
      <c r="B2639" s="6">
        <v>5</v>
      </c>
      <c r="C2639" s="7">
        <v>43049.542372685188</v>
      </c>
      <c r="D2639" s="8" t="s">
        <v>3981</v>
      </c>
      <c r="E2639" s="6">
        <v>13200</v>
      </c>
      <c r="G2639" s="9"/>
    </row>
    <row r="2640" spans="1:7" ht="51.75">
      <c r="A2640" s="6">
        <v>232</v>
      </c>
      <c r="B2640" s="6">
        <v>5</v>
      </c>
      <c r="C2640" s="7">
        <v>43088.511122685188</v>
      </c>
      <c r="D2640" s="8" t="s">
        <v>3982</v>
      </c>
      <c r="E2640" s="6">
        <v>13734</v>
      </c>
      <c r="G2640" s="9"/>
    </row>
    <row r="2641" spans="1:7" ht="39">
      <c r="A2641" s="6">
        <v>232</v>
      </c>
      <c r="B2641" s="6">
        <v>5</v>
      </c>
      <c r="C2641" s="7">
        <v>43126.521539351852</v>
      </c>
      <c r="D2641" s="8" t="s">
        <v>3983</v>
      </c>
      <c r="E2641" s="6">
        <v>14272</v>
      </c>
      <c r="G2641" s="9"/>
    </row>
    <row r="2642" spans="1:7" ht="26.25">
      <c r="A2642" s="6">
        <v>233</v>
      </c>
      <c r="B2642" s="6">
        <v>5</v>
      </c>
      <c r="C2642" s="7">
        <v>42223.509745370371</v>
      </c>
      <c r="D2642" s="8" t="s">
        <v>2784</v>
      </c>
      <c r="E2642" s="6">
        <v>2820</v>
      </c>
      <c r="G2642" s="9"/>
    </row>
    <row r="2643" spans="1:7" ht="26.25">
      <c r="A2643" s="6">
        <v>233</v>
      </c>
      <c r="B2643" s="6">
        <v>5</v>
      </c>
      <c r="C2643" s="7">
        <v>42324.445856481485</v>
      </c>
      <c r="D2643" s="8" t="s">
        <v>2785</v>
      </c>
      <c r="E2643" s="6">
        <v>3664</v>
      </c>
      <c r="G2643" s="9"/>
    </row>
    <row r="2644" spans="1:7" ht="26.25">
      <c r="A2644" s="6">
        <v>233</v>
      </c>
      <c r="B2644" s="6">
        <v>5</v>
      </c>
      <c r="C2644" s="7">
        <v>42642.387523148151</v>
      </c>
      <c r="D2644" s="8" t="s">
        <v>3984</v>
      </c>
      <c r="E2644" s="6">
        <v>7288</v>
      </c>
      <c r="G2644" s="9"/>
    </row>
    <row r="2645" spans="1:7" ht="26.25">
      <c r="A2645" s="6">
        <v>233</v>
      </c>
      <c r="B2645" s="6">
        <v>5</v>
      </c>
      <c r="C2645" s="7">
        <v>42755.742384259262</v>
      </c>
      <c r="D2645" s="8" t="s">
        <v>2785</v>
      </c>
      <c r="E2645" s="6">
        <v>8899</v>
      </c>
      <c r="G2645" s="9"/>
    </row>
    <row r="2646" spans="1:7" ht="26.25">
      <c r="A2646" s="6">
        <v>233</v>
      </c>
      <c r="B2646" s="6">
        <v>5</v>
      </c>
      <c r="C2646" s="7">
        <v>42916.721550925926</v>
      </c>
      <c r="D2646" s="8" t="s">
        <v>2790</v>
      </c>
      <c r="E2646" s="6">
        <v>11227</v>
      </c>
      <c r="G2646" s="9"/>
    </row>
    <row r="2647" spans="1:7">
      <c r="A2647" s="6">
        <v>234</v>
      </c>
      <c r="B2647" s="6">
        <v>3</v>
      </c>
      <c r="C2647" s="7">
        <v>41876.625219907408</v>
      </c>
      <c r="D2647" s="8" t="s">
        <v>2838</v>
      </c>
      <c r="E2647" s="6">
        <v>255</v>
      </c>
      <c r="G2647" s="9"/>
    </row>
    <row r="2648" spans="1:7" ht="26.25">
      <c r="A2648" s="6">
        <v>234</v>
      </c>
      <c r="B2648" s="6">
        <v>3</v>
      </c>
      <c r="C2648" s="7">
        <v>41995.751145833332</v>
      </c>
      <c r="D2648" s="8" t="s">
        <v>3985</v>
      </c>
      <c r="E2648" s="6">
        <v>889</v>
      </c>
      <c r="G2648" s="9"/>
    </row>
    <row r="2649" spans="1:7" ht="26.25">
      <c r="A2649" s="6">
        <v>234</v>
      </c>
      <c r="B2649" s="6">
        <v>3</v>
      </c>
      <c r="C2649" s="7">
        <v>43039.390914351854</v>
      </c>
      <c r="D2649" s="8" t="s">
        <v>3986</v>
      </c>
      <c r="E2649" s="6">
        <v>13041</v>
      </c>
      <c r="G2649" s="9"/>
    </row>
    <row r="2650" spans="1:7" ht="39">
      <c r="A2650" s="6">
        <v>234</v>
      </c>
      <c r="B2650" s="6">
        <v>5</v>
      </c>
      <c r="C2650" s="7">
        <v>42243.629872685182</v>
      </c>
      <c r="D2650" s="8" t="s">
        <v>2455</v>
      </c>
      <c r="E2650" s="6">
        <v>3005</v>
      </c>
      <c r="G2650" s="9"/>
    </row>
    <row r="2651" spans="1:7" ht="39">
      <c r="A2651" s="6">
        <v>234</v>
      </c>
      <c r="B2651" s="6">
        <v>5</v>
      </c>
      <c r="C2651" s="7">
        <v>42951.587511574071</v>
      </c>
      <c r="D2651" s="8" t="s">
        <v>2511</v>
      </c>
      <c r="E2651" s="6">
        <v>11775</v>
      </c>
      <c r="G2651" s="9"/>
    </row>
    <row r="2652" spans="1:7" ht="51.75">
      <c r="A2652" s="6">
        <v>234</v>
      </c>
      <c r="B2652" s="6">
        <v>5</v>
      </c>
      <c r="C2652" s="7">
        <v>43036.706956018519</v>
      </c>
      <c r="D2652" s="8" t="s">
        <v>3987</v>
      </c>
      <c r="E2652" s="6">
        <v>13015</v>
      </c>
      <c r="G2652" s="9"/>
    </row>
    <row r="2653" spans="1:7" ht="26.25">
      <c r="A2653" s="6">
        <v>235</v>
      </c>
      <c r="B2653" s="6">
        <v>5</v>
      </c>
      <c r="C2653" s="7">
        <v>42250.476412037038</v>
      </c>
      <c r="D2653" s="8" t="s">
        <v>2443</v>
      </c>
      <c r="E2653" s="6">
        <v>3087</v>
      </c>
      <c r="G2653" s="9"/>
    </row>
    <row r="2654" spans="1:7">
      <c r="A2654" s="6">
        <v>235</v>
      </c>
      <c r="B2654" s="6">
        <v>5</v>
      </c>
      <c r="C2654" s="7">
        <v>42293.488217592596</v>
      </c>
      <c r="D2654" s="8" t="s">
        <v>2609</v>
      </c>
      <c r="E2654" s="6">
        <v>3438</v>
      </c>
      <c r="G2654" s="9"/>
    </row>
    <row r="2655" spans="1:7" ht="26.25">
      <c r="A2655" s="6">
        <v>235</v>
      </c>
      <c r="B2655" s="6">
        <v>5</v>
      </c>
      <c r="C2655" s="7">
        <v>42326.497245370374</v>
      </c>
      <c r="D2655" s="8" t="s">
        <v>2443</v>
      </c>
      <c r="E2655" s="6">
        <v>3671</v>
      </c>
      <c r="G2655" s="9"/>
    </row>
    <row r="2656" spans="1:7" ht="26.25">
      <c r="A2656" s="6">
        <v>235</v>
      </c>
      <c r="B2656" s="6">
        <v>5</v>
      </c>
      <c r="C2656" s="7">
        <v>42397.493773148148</v>
      </c>
      <c r="D2656" s="8" t="s">
        <v>2614</v>
      </c>
      <c r="E2656" s="6">
        <v>4250</v>
      </c>
      <c r="G2656" s="9"/>
    </row>
    <row r="2657" spans="1:7" ht="26.25">
      <c r="A2657" s="6">
        <v>235</v>
      </c>
      <c r="B2657" s="6">
        <v>5</v>
      </c>
      <c r="C2657" s="7">
        <v>42536.495856481481</v>
      </c>
      <c r="D2657" s="8" t="s">
        <v>2748</v>
      </c>
      <c r="E2657" s="6">
        <v>5840</v>
      </c>
      <c r="G2657" s="9"/>
    </row>
    <row r="2658" spans="1:7" ht="26.25">
      <c r="A2658" s="6">
        <v>235</v>
      </c>
      <c r="B2658" s="6">
        <v>5</v>
      </c>
      <c r="C2658" s="7">
        <v>42573.504884259259</v>
      </c>
      <c r="D2658" s="8" t="s">
        <v>3526</v>
      </c>
      <c r="E2658" s="6">
        <v>6305</v>
      </c>
      <c r="G2658" s="9"/>
    </row>
    <row r="2659" spans="1:7" ht="26.25">
      <c r="A2659" s="6">
        <v>235</v>
      </c>
      <c r="B2659" s="6">
        <v>5</v>
      </c>
      <c r="C2659" s="7">
        <v>42615.497245370374</v>
      </c>
      <c r="D2659" s="8" t="s">
        <v>2614</v>
      </c>
      <c r="E2659" s="6">
        <v>6926</v>
      </c>
      <c r="G2659" s="9"/>
    </row>
    <row r="2660" spans="1:7" ht="26.25">
      <c r="A2660" s="6">
        <v>235</v>
      </c>
      <c r="B2660" s="6">
        <v>5</v>
      </c>
      <c r="C2660" s="7">
        <v>42670.509745370371</v>
      </c>
      <c r="D2660" s="8" t="s">
        <v>2614</v>
      </c>
      <c r="E2660" s="6">
        <v>7676</v>
      </c>
      <c r="G2660" s="9"/>
    </row>
    <row r="2661" spans="1:7" ht="26.25">
      <c r="A2661" s="6">
        <v>235</v>
      </c>
      <c r="B2661" s="6">
        <v>5</v>
      </c>
      <c r="C2661" s="7">
        <v>42721.49863425926</v>
      </c>
      <c r="D2661" s="8" t="s">
        <v>2614</v>
      </c>
      <c r="E2661" s="6">
        <v>8400</v>
      </c>
      <c r="G2661" s="9"/>
    </row>
    <row r="2662" spans="1:7" ht="26.25">
      <c r="A2662" s="6">
        <v>235</v>
      </c>
      <c r="B2662" s="6">
        <v>5</v>
      </c>
      <c r="C2662" s="7">
        <v>42769.510439814818</v>
      </c>
      <c r="D2662" s="8" t="s">
        <v>2748</v>
      </c>
      <c r="E2662" s="6">
        <v>9072</v>
      </c>
      <c r="G2662" s="9"/>
    </row>
    <row r="2663" spans="1:7" ht="26.25">
      <c r="A2663" s="6">
        <v>235</v>
      </c>
      <c r="B2663" s="6">
        <v>5</v>
      </c>
      <c r="C2663" s="7">
        <v>42810.60696759259</v>
      </c>
      <c r="D2663" s="8" t="s">
        <v>2614</v>
      </c>
      <c r="E2663" s="6">
        <v>9684</v>
      </c>
      <c r="G2663" s="9"/>
    </row>
    <row r="2664" spans="1:7" ht="26.25">
      <c r="A2664" s="6">
        <v>235</v>
      </c>
      <c r="B2664" s="6">
        <v>5</v>
      </c>
      <c r="C2664" s="7">
        <v>42849.495162037034</v>
      </c>
      <c r="D2664" s="8" t="s">
        <v>2614</v>
      </c>
      <c r="E2664" s="6">
        <v>10273</v>
      </c>
      <c r="G2664" s="9"/>
    </row>
    <row r="2665" spans="1:7" ht="26.25">
      <c r="A2665" s="6">
        <v>235</v>
      </c>
      <c r="B2665" s="6">
        <v>5</v>
      </c>
      <c r="C2665" s="7">
        <v>42895.500023148146</v>
      </c>
      <c r="D2665" s="8" t="s">
        <v>2614</v>
      </c>
      <c r="E2665" s="6">
        <v>10944</v>
      </c>
      <c r="G2665" s="9"/>
    </row>
    <row r="2666" spans="1:7" ht="26.25">
      <c r="A2666" s="6">
        <v>235</v>
      </c>
      <c r="B2666" s="6">
        <v>5</v>
      </c>
      <c r="C2666" s="7">
        <v>42950.494467592594</v>
      </c>
      <c r="D2666" s="8" t="s">
        <v>3528</v>
      </c>
      <c r="E2666" s="6">
        <v>11750</v>
      </c>
      <c r="G2666" s="9"/>
    </row>
    <row r="2667" spans="1:7" ht="26.25">
      <c r="A2667" s="6">
        <v>235</v>
      </c>
      <c r="B2667" s="6">
        <v>5</v>
      </c>
      <c r="C2667" s="7">
        <v>43048.506273148145</v>
      </c>
      <c r="D2667" s="8" t="s">
        <v>3071</v>
      </c>
      <c r="E2667" s="6">
        <v>13179</v>
      </c>
      <c r="G2667" s="9"/>
    </row>
    <row r="2668" spans="1:7" ht="26.25">
      <c r="A2668" s="6">
        <v>235</v>
      </c>
      <c r="B2668" s="6">
        <v>5</v>
      </c>
      <c r="C2668" s="7">
        <v>43084.495856481481</v>
      </c>
      <c r="D2668" s="8" t="s">
        <v>3072</v>
      </c>
      <c r="E2668" s="6">
        <v>13674</v>
      </c>
      <c r="G2668" s="9"/>
    </row>
    <row r="2669" spans="1:7" ht="26.25">
      <c r="A2669" s="6">
        <v>235</v>
      </c>
      <c r="B2669" s="6">
        <v>5</v>
      </c>
      <c r="C2669" s="7">
        <v>43144.503495370373</v>
      </c>
      <c r="D2669" s="8" t="s">
        <v>3620</v>
      </c>
      <c r="E2669" s="6">
        <v>14521</v>
      </c>
      <c r="G2669" s="9"/>
    </row>
    <row r="2670" spans="1:7">
      <c r="A2670" s="6">
        <v>236</v>
      </c>
      <c r="B2670" s="6">
        <v>3</v>
      </c>
      <c r="C2670" s="7">
        <v>41664.62672453704</v>
      </c>
      <c r="D2670" s="8" t="s">
        <v>3988</v>
      </c>
      <c r="E2670" s="6">
        <v>256</v>
      </c>
      <c r="G2670" s="9"/>
    </row>
    <row r="2671" spans="1:7">
      <c r="A2671" s="6">
        <v>236</v>
      </c>
      <c r="B2671" s="6">
        <v>3</v>
      </c>
      <c r="C2671" s="7">
        <v>41972.445567129631</v>
      </c>
      <c r="D2671" s="8" t="s">
        <v>3989</v>
      </c>
      <c r="E2671" s="6">
        <v>663</v>
      </c>
      <c r="G2671" s="9"/>
    </row>
    <row r="2672" spans="1:7">
      <c r="A2672" s="6">
        <v>236</v>
      </c>
      <c r="B2672" s="6">
        <v>3</v>
      </c>
      <c r="C2672" s="7">
        <v>42139.783055555556</v>
      </c>
      <c r="D2672" s="8" t="s">
        <v>3989</v>
      </c>
      <c r="E2672" s="6">
        <v>2105</v>
      </c>
      <c r="G2672" s="9"/>
    </row>
    <row r="2673" spans="1:7" ht="39">
      <c r="A2673" s="6">
        <v>236</v>
      </c>
      <c r="B2673" s="6">
        <v>5</v>
      </c>
      <c r="C2673" s="7">
        <v>42237.654178240744</v>
      </c>
      <c r="D2673" s="8" t="s">
        <v>3076</v>
      </c>
      <c r="E2673" s="6">
        <v>2940</v>
      </c>
      <c r="G2673" s="9"/>
    </row>
    <row r="2674" spans="1:7" ht="26.25">
      <c r="A2674" s="6">
        <v>236</v>
      </c>
      <c r="B2674" s="6">
        <v>5</v>
      </c>
      <c r="C2674" s="7">
        <v>42305.643773148149</v>
      </c>
      <c r="D2674" s="8" t="s">
        <v>2705</v>
      </c>
      <c r="E2674" s="6">
        <v>3470</v>
      </c>
      <c r="G2674" s="9"/>
    </row>
    <row r="2675" spans="1:7" ht="39">
      <c r="A2675" s="6">
        <v>236</v>
      </c>
      <c r="B2675" s="6">
        <v>5</v>
      </c>
      <c r="C2675" s="7">
        <v>42336.660428240742</v>
      </c>
      <c r="D2675" s="8" t="s">
        <v>2889</v>
      </c>
      <c r="E2675" s="6">
        <v>3753</v>
      </c>
      <c r="G2675" s="9"/>
    </row>
    <row r="2676" spans="1:7" ht="39">
      <c r="A2676" s="6">
        <v>236</v>
      </c>
      <c r="B2676" s="6">
        <v>5</v>
      </c>
      <c r="C2676" s="7">
        <v>42602.441678240742</v>
      </c>
      <c r="D2676" s="8" t="s">
        <v>2439</v>
      </c>
      <c r="E2676" s="6">
        <v>6727</v>
      </c>
      <c r="G2676" s="9"/>
    </row>
    <row r="2677" spans="1:7" ht="26.25">
      <c r="A2677" s="6">
        <v>236</v>
      </c>
      <c r="B2677" s="6">
        <v>5</v>
      </c>
      <c r="C2677" s="7">
        <v>42707.568067129629</v>
      </c>
      <c r="D2677" s="8" t="s">
        <v>3990</v>
      </c>
      <c r="E2677" s="6">
        <v>8181</v>
      </c>
      <c r="G2677" s="9"/>
    </row>
    <row r="2678" spans="1:7" ht="39">
      <c r="A2678" s="6">
        <v>236</v>
      </c>
      <c r="B2678" s="6">
        <v>5</v>
      </c>
      <c r="C2678" s="7">
        <v>43050.464594907404</v>
      </c>
      <c r="D2678" s="8" t="s">
        <v>3991</v>
      </c>
      <c r="E2678" s="6">
        <v>13216</v>
      </c>
      <c r="G2678" s="9"/>
    </row>
    <row r="2679" spans="1:7" ht="39">
      <c r="A2679" s="6">
        <v>237</v>
      </c>
      <c r="B2679" s="6">
        <v>5</v>
      </c>
      <c r="C2679" s="7">
        <v>42679.599328703705</v>
      </c>
      <c r="D2679" s="8" t="s">
        <v>3992</v>
      </c>
      <c r="E2679" s="6">
        <v>7808</v>
      </c>
      <c r="G2679" s="9"/>
    </row>
    <row r="2680" spans="1:7">
      <c r="A2680" s="6">
        <v>238</v>
      </c>
      <c r="B2680" s="6">
        <v>1</v>
      </c>
      <c r="C2680" s="7">
        <v>42809.748912037037</v>
      </c>
      <c r="D2680" s="8" t="s">
        <v>3993</v>
      </c>
      <c r="E2680" s="6">
        <v>9681</v>
      </c>
      <c r="G2680" s="9"/>
    </row>
    <row r="2681" spans="1:7" ht="26.25">
      <c r="A2681" s="6">
        <v>238</v>
      </c>
      <c r="B2681" s="6">
        <v>3</v>
      </c>
      <c r="C2681" s="7">
        <v>41830.630486111113</v>
      </c>
      <c r="D2681" s="8" t="s">
        <v>3994</v>
      </c>
      <c r="E2681" s="6">
        <v>258</v>
      </c>
      <c r="G2681" s="9"/>
    </row>
    <row r="2682" spans="1:7">
      <c r="A2682" s="6">
        <v>238</v>
      </c>
      <c r="B2682" s="6">
        <v>3</v>
      </c>
      <c r="C2682" s="7">
        <v>41886.629803240743</v>
      </c>
      <c r="D2682" s="8" t="s">
        <v>2838</v>
      </c>
      <c r="E2682" s="6">
        <v>257</v>
      </c>
      <c r="G2682" s="9"/>
    </row>
    <row r="2683" spans="1:7" ht="26.25">
      <c r="A2683" s="6">
        <v>238</v>
      </c>
      <c r="B2683" s="6">
        <v>3</v>
      </c>
      <c r="C2683" s="7">
        <v>42048.528715277775</v>
      </c>
      <c r="D2683" s="8" t="s">
        <v>3995</v>
      </c>
      <c r="E2683" s="6">
        <v>1293</v>
      </c>
      <c r="G2683" s="9"/>
    </row>
    <row r="2684" spans="1:7" ht="26.25">
      <c r="A2684" s="6">
        <v>238</v>
      </c>
      <c r="B2684" s="6">
        <v>3</v>
      </c>
      <c r="C2684" s="7">
        <v>42202.739363425928</v>
      </c>
      <c r="D2684" s="8" t="s">
        <v>3996</v>
      </c>
      <c r="E2684" s="6">
        <v>2636</v>
      </c>
      <c r="G2684" s="9"/>
    </row>
    <row r="2685" spans="1:7" ht="26.25">
      <c r="A2685" s="6">
        <v>238</v>
      </c>
      <c r="B2685" s="6">
        <v>3</v>
      </c>
      <c r="C2685" s="7">
        <v>42276.551006944443</v>
      </c>
      <c r="D2685" s="8" t="s">
        <v>3997</v>
      </c>
      <c r="E2685" s="6">
        <v>3305</v>
      </c>
      <c r="G2685" s="9"/>
    </row>
    <row r="2686" spans="1:7" ht="26.25">
      <c r="A2686" s="6">
        <v>238</v>
      </c>
      <c r="B2686" s="6">
        <v>3</v>
      </c>
      <c r="C2686" s="7">
        <v>42391.482604166667</v>
      </c>
      <c r="D2686" s="8" t="s">
        <v>3998</v>
      </c>
      <c r="E2686" s="6">
        <v>4207</v>
      </c>
      <c r="G2686" s="9"/>
    </row>
    <row r="2687" spans="1:7" ht="26.25">
      <c r="A2687" s="6">
        <v>238</v>
      </c>
      <c r="B2687" s="6">
        <v>3</v>
      </c>
      <c r="C2687" s="7">
        <v>42451.574363425927</v>
      </c>
      <c r="D2687" s="8" t="s">
        <v>3999</v>
      </c>
      <c r="E2687" s="6">
        <v>4830</v>
      </c>
      <c r="G2687" s="9"/>
    </row>
    <row r="2688" spans="1:7" ht="26.25">
      <c r="A2688" s="6">
        <v>238</v>
      </c>
      <c r="B2688" s="6">
        <v>3</v>
      </c>
      <c r="C2688" s="7">
        <v>42720.571655092594</v>
      </c>
      <c r="D2688" s="8" t="s">
        <v>4000</v>
      </c>
      <c r="E2688" s="6">
        <v>8376</v>
      </c>
      <c r="G2688" s="9"/>
    </row>
    <row r="2689" spans="1:7" ht="26.25">
      <c r="A2689" s="6">
        <v>238</v>
      </c>
      <c r="B2689" s="6">
        <v>3</v>
      </c>
      <c r="C2689" s="7">
        <v>43070.639062499999</v>
      </c>
      <c r="D2689" s="8" t="s">
        <v>4001</v>
      </c>
      <c r="E2689" s="6">
        <v>13488</v>
      </c>
      <c r="G2689" s="9"/>
    </row>
    <row r="2690" spans="1:7" ht="51.75">
      <c r="A2690" s="6">
        <v>238</v>
      </c>
      <c r="B2690" s="6">
        <v>5</v>
      </c>
      <c r="C2690" s="7">
        <v>42238.634733796294</v>
      </c>
      <c r="D2690" s="8" t="s">
        <v>4002</v>
      </c>
      <c r="E2690" s="6">
        <v>2953</v>
      </c>
      <c r="G2690" s="9"/>
    </row>
    <row r="2691" spans="1:7" ht="39">
      <c r="A2691" s="6">
        <v>238</v>
      </c>
      <c r="B2691" s="6">
        <v>5</v>
      </c>
      <c r="C2691" s="7">
        <v>42252.684733796297</v>
      </c>
      <c r="D2691" s="8" t="s">
        <v>4003</v>
      </c>
      <c r="E2691" s="6">
        <v>3123</v>
      </c>
      <c r="G2691" s="9"/>
    </row>
    <row r="2692" spans="1:7" ht="39">
      <c r="A2692" s="6">
        <v>238</v>
      </c>
      <c r="B2692" s="6">
        <v>5</v>
      </c>
      <c r="C2692" s="7">
        <v>42276.584039351852</v>
      </c>
      <c r="D2692" s="8" t="s">
        <v>4004</v>
      </c>
      <c r="E2692" s="6">
        <v>3306</v>
      </c>
      <c r="G2692" s="9"/>
    </row>
    <row r="2693" spans="1:7">
      <c r="A2693" s="6">
        <v>238</v>
      </c>
      <c r="B2693" s="6">
        <v>5</v>
      </c>
      <c r="C2693" s="7">
        <v>42287.65834490741</v>
      </c>
      <c r="D2693" s="8" t="s">
        <v>4005</v>
      </c>
      <c r="E2693" s="6">
        <v>3408</v>
      </c>
      <c r="G2693" s="9"/>
    </row>
    <row r="2694" spans="1:7" ht="51.75">
      <c r="A2694" s="6">
        <v>238</v>
      </c>
      <c r="B2694" s="6">
        <v>5</v>
      </c>
      <c r="C2694" s="7">
        <v>42307.577094907407</v>
      </c>
      <c r="D2694" s="8" t="s">
        <v>4006</v>
      </c>
      <c r="E2694" s="6">
        <v>3506</v>
      </c>
      <c r="G2694" s="9"/>
    </row>
    <row r="2695" spans="1:7" ht="39">
      <c r="A2695" s="6">
        <v>238</v>
      </c>
      <c r="B2695" s="6">
        <v>5</v>
      </c>
      <c r="C2695" s="7">
        <v>42312.522245370368</v>
      </c>
      <c r="D2695" s="8" t="s">
        <v>4007</v>
      </c>
      <c r="E2695" s="6">
        <v>3562</v>
      </c>
      <c r="G2695" s="9"/>
    </row>
    <row r="2696" spans="1:7" ht="51.75">
      <c r="A2696" s="6">
        <v>238</v>
      </c>
      <c r="B2696" s="6">
        <v>5</v>
      </c>
      <c r="C2696" s="7">
        <v>42334.617372685185</v>
      </c>
      <c r="D2696" s="8" t="s">
        <v>4008</v>
      </c>
      <c r="E2696" s="6">
        <v>3731</v>
      </c>
      <c r="G2696" s="9"/>
    </row>
    <row r="2697" spans="1:7" ht="26.25">
      <c r="A2697" s="6">
        <v>238</v>
      </c>
      <c r="B2697" s="6">
        <v>5</v>
      </c>
      <c r="C2697" s="7">
        <v>42340.507662037038</v>
      </c>
      <c r="D2697" s="8" t="s">
        <v>2705</v>
      </c>
      <c r="E2697" s="6">
        <v>3773</v>
      </c>
      <c r="G2697" s="9"/>
    </row>
    <row r="2698" spans="1:7" ht="51.75">
      <c r="A2698" s="6">
        <v>238</v>
      </c>
      <c r="B2698" s="6">
        <v>5</v>
      </c>
      <c r="C2698" s="7">
        <v>42341.484039351853</v>
      </c>
      <c r="D2698" s="8" t="s">
        <v>4006</v>
      </c>
      <c r="E2698" s="6">
        <v>3781</v>
      </c>
      <c r="G2698" s="9"/>
    </row>
    <row r="2699" spans="1:7" ht="39">
      <c r="A2699" s="6">
        <v>238</v>
      </c>
      <c r="B2699" s="6">
        <v>5</v>
      </c>
      <c r="C2699" s="7">
        <v>42362.696539351855</v>
      </c>
      <c r="D2699" s="8" t="s">
        <v>4009</v>
      </c>
      <c r="E2699" s="6">
        <v>4020</v>
      </c>
      <c r="G2699" s="9"/>
    </row>
    <row r="2700" spans="1:7" ht="39">
      <c r="A2700" s="6">
        <v>238</v>
      </c>
      <c r="B2700" s="6">
        <v>5</v>
      </c>
      <c r="C2700" s="7">
        <v>42369.679178240738</v>
      </c>
      <c r="D2700" s="8" t="s">
        <v>4009</v>
      </c>
      <c r="E2700" s="6">
        <v>4080</v>
      </c>
      <c r="G2700" s="9"/>
    </row>
    <row r="2701" spans="1:7" ht="64.5">
      <c r="A2701" s="6">
        <v>238</v>
      </c>
      <c r="B2701" s="6">
        <v>5</v>
      </c>
      <c r="C2701" s="7">
        <v>42391.56181712963</v>
      </c>
      <c r="D2701" s="8" t="s">
        <v>4010</v>
      </c>
      <c r="E2701" s="6">
        <v>4208</v>
      </c>
      <c r="G2701" s="9"/>
    </row>
    <row r="2702" spans="1:7" ht="26.25">
      <c r="A2702" s="6">
        <v>238</v>
      </c>
      <c r="B2702" s="6">
        <v>5</v>
      </c>
      <c r="C2702" s="7">
        <v>42410.581967592596</v>
      </c>
      <c r="D2702" s="8" t="s">
        <v>2705</v>
      </c>
      <c r="E2702" s="6">
        <v>4395</v>
      </c>
      <c r="G2702" s="9"/>
    </row>
    <row r="2703" spans="1:7" ht="51.75">
      <c r="A2703" s="6">
        <v>238</v>
      </c>
      <c r="B2703" s="6">
        <v>5</v>
      </c>
      <c r="C2703" s="7">
        <v>42413.718761574077</v>
      </c>
      <c r="D2703" s="8" t="s">
        <v>4011</v>
      </c>
      <c r="E2703" s="6">
        <v>4440</v>
      </c>
      <c r="G2703" s="9"/>
    </row>
    <row r="2704" spans="1:7" ht="51.75">
      <c r="A2704" s="6">
        <v>238</v>
      </c>
      <c r="B2704" s="6">
        <v>5</v>
      </c>
      <c r="C2704" s="7">
        <v>42448.57640046296</v>
      </c>
      <c r="D2704" s="8" t="s">
        <v>4012</v>
      </c>
      <c r="E2704" s="6">
        <v>4806</v>
      </c>
      <c r="G2704" s="9"/>
    </row>
    <row r="2705" spans="1:7">
      <c r="A2705" s="6">
        <v>238</v>
      </c>
      <c r="B2705" s="6">
        <v>5</v>
      </c>
      <c r="C2705" s="7">
        <v>42459.684039351851</v>
      </c>
      <c r="D2705" s="8" t="s">
        <v>4013</v>
      </c>
      <c r="E2705" s="6">
        <v>4923</v>
      </c>
      <c r="G2705" s="9"/>
    </row>
    <row r="2706" spans="1:7" ht="64.5">
      <c r="A2706" s="6">
        <v>238</v>
      </c>
      <c r="B2706" s="6">
        <v>5</v>
      </c>
      <c r="C2706" s="7">
        <v>42476.504178240742</v>
      </c>
      <c r="D2706" s="8" t="s">
        <v>4014</v>
      </c>
      <c r="E2706" s="6">
        <v>5137</v>
      </c>
      <c r="G2706" s="9"/>
    </row>
    <row r="2707" spans="1:7" ht="39">
      <c r="A2707" s="6">
        <v>238</v>
      </c>
      <c r="B2707" s="6">
        <v>5</v>
      </c>
      <c r="C2707" s="7">
        <v>42482.539594907408</v>
      </c>
      <c r="D2707" s="8" t="s">
        <v>4015</v>
      </c>
      <c r="E2707" s="6">
        <v>5209</v>
      </c>
      <c r="G2707" s="9"/>
    </row>
    <row r="2708" spans="1:7" ht="51.75">
      <c r="A2708" s="6">
        <v>238</v>
      </c>
      <c r="B2708" s="6">
        <v>5</v>
      </c>
      <c r="C2708" s="7">
        <v>42503.463206018518</v>
      </c>
      <c r="D2708" s="8" t="s">
        <v>4016</v>
      </c>
      <c r="E2708" s="6">
        <v>5468</v>
      </c>
      <c r="G2708" s="9"/>
    </row>
    <row r="2709" spans="1:7" ht="39">
      <c r="A2709" s="6">
        <v>238</v>
      </c>
      <c r="B2709" s="6">
        <v>5</v>
      </c>
      <c r="C2709" s="7">
        <v>42518.677789351852</v>
      </c>
      <c r="D2709" s="8" t="s">
        <v>4017</v>
      </c>
      <c r="E2709" s="6">
        <v>5636</v>
      </c>
      <c r="G2709" s="9"/>
    </row>
    <row r="2710" spans="1:7" ht="51.75">
      <c r="A2710" s="6">
        <v>238</v>
      </c>
      <c r="B2710" s="6">
        <v>5</v>
      </c>
      <c r="C2710" s="7">
        <v>42545.588206018518</v>
      </c>
      <c r="D2710" s="8" t="s">
        <v>4018</v>
      </c>
      <c r="E2710" s="6">
        <v>5953</v>
      </c>
      <c r="G2710" s="9"/>
    </row>
    <row r="2711" spans="1:7" ht="39">
      <c r="A2711" s="6">
        <v>238</v>
      </c>
      <c r="B2711" s="6">
        <v>5</v>
      </c>
      <c r="C2711" s="7">
        <v>42550.556261574071</v>
      </c>
      <c r="D2711" s="8" t="s">
        <v>4019</v>
      </c>
      <c r="E2711" s="6">
        <v>6019</v>
      </c>
      <c r="G2711" s="9"/>
    </row>
    <row r="2712" spans="1:7" ht="26.25">
      <c r="A2712" s="6">
        <v>238</v>
      </c>
      <c r="B2712" s="6">
        <v>5</v>
      </c>
      <c r="C2712" s="7">
        <v>42563.519456018519</v>
      </c>
      <c r="D2712" s="8" t="s">
        <v>2919</v>
      </c>
      <c r="E2712" s="6">
        <v>6198</v>
      </c>
      <c r="G2712" s="9"/>
    </row>
    <row r="2713" spans="1:7" ht="26.25">
      <c r="A2713" s="6">
        <v>238</v>
      </c>
      <c r="B2713" s="6">
        <v>5</v>
      </c>
      <c r="C2713" s="7">
        <v>42564.505578703705</v>
      </c>
      <c r="D2713" s="8" t="s">
        <v>2750</v>
      </c>
      <c r="E2713" s="6">
        <v>6216</v>
      </c>
      <c r="G2713" s="9"/>
    </row>
    <row r="2714" spans="1:7" ht="39">
      <c r="A2714" s="6">
        <v>238</v>
      </c>
      <c r="B2714" s="6">
        <v>5</v>
      </c>
      <c r="C2714" s="7">
        <v>42574.636817129627</v>
      </c>
      <c r="D2714" s="8" t="s">
        <v>4017</v>
      </c>
      <c r="E2714" s="6">
        <v>6345</v>
      </c>
      <c r="G2714" s="9"/>
    </row>
    <row r="2715" spans="1:7" ht="39">
      <c r="A2715" s="6">
        <v>238</v>
      </c>
      <c r="B2715" s="6">
        <v>5</v>
      </c>
      <c r="C2715" s="7">
        <v>42588.684733796297</v>
      </c>
      <c r="D2715" s="8" t="s">
        <v>4020</v>
      </c>
      <c r="E2715" s="6">
        <v>6549</v>
      </c>
      <c r="G2715" s="9"/>
    </row>
    <row r="2716" spans="1:7" ht="51.75">
      <c r="A2716" s="6">
        <v>238</v>
      </c>
      <c r="B2716" s="6">
        <v>5</v>
      </c>
      <c r="C2716" s="7">
        <v>42615.582650462966</v>
      </c>
      <c r="D2716" s="8" t="s">
        <v>4021</v>
      </c>
      <c r="E2716" s="6">
        <v>6932</v>
      </c>
      <c r="G2716" s="9"/>
    </row>
    <row r="2717" spans="1:7" ht="26.25">
      <c r="A2717" s="6">
        <v>238</v>
      </c>
      <c r="B2717" s="6">
        <v>5</v>
      </c>
      <c r="C2717" s="7">
        <v>42620.600717592592</v>
      </c>
      <c r="D2717" s="8" t="s">
        <v>2704</v>
      </c>
      <c r="E2717" s="6">
        <v>7011</v>
      </c>
      <c r="G2717" s="9"/>
    </row>
    <row r="2718" spans="1:7" ht="51.75">
      <c r="A2718" s="6">
        <v>238</v>
      </c>
      <c r="B2718" s="6">
        <v>5</v>
      </c>
      <c r="C2718" s="7">
        <v>42672.59306712963</v>
      </c>
      <c r="D2718" s="8" t="s">
        <v>4022</v>
      </c>
      <c r="E2718" s="6">
        <v>7714</v>
      </c>
      <c r="G2718" s="9"/>
    </row>
    <row r="2719" spans="1:7" ht="51.75">
      <c r="A2719" s="6">
        <v>238</v>
      </c>
      <c r="B2719" s="6">
        <v>5</v>
      </c>
      <c r="C2719" s="7">
        <v>42686.62431712963</v>
      </c>
      <c r="D2719" s="8" t="s">
        <v>4023</v>
      </c>
      <c r="E2719" s="6">
        <v>7899</v>
      </c>
      <c r="G2719" s="9"/>
    </row>
    <row r="2720" spans="1:7" ht="51.75">
      <c r="A2720" s="6">
        <v>238</v>
      </c>
      <c r="B2720" s="6">
        <v>5</v>
      </c>
      <c r="C2720" s="7">
        <v>42713.40556712963</v>
      </c>
      <c r="D2720" s="8" t="s">
        <v>4024</v>
      </c>
      <c r="E2720" s="6">
        <v>8249</v>
      </c>
      <c r="G2720" s="9"/>
    </row>
    <row r="2721" spans="1:7" ht="39">
      <c r="A2721" s="6">
        <v>238</v>
      </c>
      <c r="B2721" s="6">
        <v>5</v>
      </c>
      <c r="C2721" s="7">
        <v>42720.568761574075</v>
      </c>
      <c r="D2721" s="8" t="s">
        <v>4025</v>
      </c>
      <c r="E2721" s="6">
        <v>8375</v>
      </c>
      <c r="G2721" s="9"/>
    </row>
    <row r="2722" spans="1:7" ht="39">
      <c r="A2722" s="6">
        <v>238</v>
      </c>
      <c r="B2722" s="6">
        <v>5</v>
      </c>
      <c r="C2722" s="7">
        <v>42725.498622685183</v>
      </c>
      <c r="D2722" s="8" t="s">
        <v>4026</v>
      </c>
      <c r="E2722" s="6">
        <v>8466</v>
      </c>
      <c r="G2722" s="9"/>
    </row>
    <row r="2723" spans="1:7" ht="51.75">
      <c r="A2723" s="6">
        <v>238</v>
      </c>
      <c r="B2723" s="6">
        <v>5</v>
      </c>
      <c r="C2723" s="7">
        <v>42728.656261574077</v>
      </c>
      <c r="D2723" s="8" t="s">
        <v>4027</v>
      </c>
      <c r="E2723" s="6">
        <v>8555</v>
      </c>
      <c r="G2723" s="9"/>
    </row>
    <row r="2724" spans="1:7" ht="39">
      <c r="A2724" s="6">
        <v>238</v>
      </c>
      <c r="B2724" s="6">
        <v>5</v>
      </c>
      <c r="C2724" s="7">
        <v>42733.522928240738</v>
      </c>
      <c r="D2724" s="8" t="s">
        <v>4028</v>
      </c>
      <c r="E2724" s="6">
        <v>8602</v>
      </c>
      <c r="G2724" s="9"/>
    </row>
    <row r="2725" spans="1:7" ht="51.75">
      <c r="A2725" s="6">
        <v>238</v>
      </c>
      <c r="B2725" s="6">
        <v>5</v>
      </c>
      <c r="C2725" s="7">
        <v>42742.677094907405</v>
      </c>
      <c r="D2725" s="8" t="s">
        <v>4029</v>
      </c>
      <c r="E2725" s="6">
        <v>8732</v>
      </c>
      <c r="G2725" s="9"/>
    </row>
    <row r="2726" spans="1:7" ht="39">
      <c r="A2726" s="6">
        <v>238</v>
      </c>
      <c r="B2726" s="6">
        <v>5</v>
      </c>
      <c r="C2726" s="7">
        <v>42748.535428240742</v>
      </c>
      <c r="D2726" s="8" t="s">
        <v>4030</v>
      </c>
      <c r="E2726" s="6">
        <v>8786</v>
      </c>
      <c r="G2726" s="9"/>
    </row>
    <row r="2727" spans="1:7" ht="51.75">
      <c r="A2727" s="6">
        <v>238</v>
      </c>
      <c r="B2727" s="6">
        <v>5</v>
      </c>
      <c r="C2727" s="7">
        <v>42755.411817129629</v>
      </c>
      <c r="D2727" s="8" t="s">
        <v>4031</v>
      </c>
      <c r="E2727" s="6">
        <v>8887</v>
      </c>
      <c r="G2727" s="9"/>
    </row>
    <row r="2728" spans="1:7" ht="51.75">
      <c r="A2728" s="6">
        <v>238</v>
      </c>
      <c r="B2728" s="6">
        <v>5</v>
      </c>
      <c r="C2728" s="7">
        <v>42767.584733796299</v>
      </c>
      <c r="D2728" s="8" t="s">
        <v>4032</v>
      </c>
      <c r="E2728" s="6">
        <v>9035</v>
      </c>
      <c r="G2728" s="9"/>
    </row>
    <row r="2729" spans="1:7" ht="39">
      <c r="A2729" s="6">
        <v>238</v>
      </c>
      <c r="B2729" s="6">
        <v>5</v>
      </c>
      <c r="C2729" s="7">
        <v>42777.725011574075</v>
      </c>
      <c r="D2729" s="8" t="s">
        <v>4033</v>
      </c>
      <c r="E2729" s="6">
        <v>9199</v>
      </c>
      <c r="G2729" s="9"/>
    </row>
    <row r="2730" spans="1:7" ht="51.75">
      <c r="A2730" s="6">
        <v>238</v>
      </c>
      <c r="B2730" s="6">
        <v>5</v>
      </c>
      <c r="C2730" s="7">
        <v>42790.572928240741</v>
      </c>
      <c r="D2730" s="8" t="s">
        <v>4034</v>
      </c>
      <c r="E2730" s="6">
        <v>9392</v>
      </c>
      <c r="G2730" s="9"/>
    </row>
    <row r="2731" spans="1:7" ht="39">
      <c r="A2731" s="6">
        <v>238</v>
      </c>
      <c r="B2731" s="6">
        <v>5</v>
      </c>
      <c r="C2731" s="7">
        <v>42804.559039351851</v>
      </c>
      <c r="D2731" s="8" t="s">
        <v>4035</v>
      </c>
      <c r="E2731" s="6">
        <v>9606</v>
      </c>
      <c r="G2731" s="9"/>
    </row>
    <row r="2732" spans="1:7" ht="39">
      <c r="A2732" s="6">
        <v>238</v>
      </c>
      <c r="B2732" s="6">
        <v>5</v>
      </c>
      <c r="C2732" s="7">
        <v>42808.629189814812</v>
      </c>
      <c r="D2732" s="8" t="s">
        <v>4036</v>
      </c>
      <c r="E2732" s="6">
        <v>9658</v>
      </c>
      <c r="G2732" s="9"/>
    </row>
    <row r="2733" spans="1:7" ht="39">
      <c r="A2733" s="6">
        <v>238</v>
      </c>
      <c r="B2733" s="6">
        <v>5</v>
      </c>
      <c r="C2733" s="7">
        <v>42818.76667824074</v>
      </c>
      <c r="D2733" s="8" t="s">
        <v>4037</v>
      </c>
      <c r="E2733" s="6">
        <v>9837</v>
      </c>
      <c r="G2733" s="9"/>
    </row>
    <row r="2734" spans="1:7" ht="39">
      <c r="A2734" s="6">
        <v>238</v>
      </c>
      <c r="B2734" s="6">
        <v>5</v>
      </c>
      <c r="C2734" s="7">
        <v>42825.615983796299</v>
      </c>
      <c r="D2734" s="8" t="s">
        <v>4038</v>
      </c>
      <c r="E2734" s="6">
        <v>9923</v>
      </c>
      <c r="G2734" s="9"/>
    </row>
    <row r="2735" spans="1:7" ht="77.25">
      <c r="A2735" s="6">
        <v>238</v>
      </c>
      <c r="B2735" s="6">
        <v>5</v>
      </c>
      <c r="C2735" s="7">
        <v>42839.659733796296</v>
      </c>
      <c r="D2735" s="8" t="s">
        <v>4039</v>
      </c>
      <c r="E2735" s="6">
        <v>10142</v>
      </c>
      <c r="G2735" s="9"/>
    </row>
    <row r="2736" spans="1:7" ht="51.75">
      <c r="A2736" s="6">
        <v>238</v>
      </c>
      <c r="B2736" s="6">
        <v>5</v>
      </c>
      <c r="C2736" s="7">
        <v>42853.556956018518</v>
      </c>
      <c r="D2736" s="8" t="s">
        <v>4040</v>
      </c>
      <c r="E2736" s="6">
        <v>10357</v>
      </c>
      <c r="G2736" s="9"/>
    </row>
    <row r="2737" spans="1:7" ht="51.75">
      <c r="A2737" s="6">
        <v>238</v>
      </c>
      <c r="B2737" s="6">
        <v>5</v>
      </c>
      <c r="C2737" s="7">
        <v>42860.556261574071</v>
      </c>
      <c r="D2737" s="8" t="s">
        <v>4040</v>
      </c>
      <c r="E2737" s="6">
        <v>10451</v>
      </c>
      <c r="G2737" s="9"/>
    </row>
    <row r="2738" spans="1:7" ht="51.75">
      <c r="A2738" s="6">
        <v>238</v>
      </c>
      <c r="B2738" s="6">
        <v>5</v>
      </c>
      <c r="C2738" s="7">
        <v>42868.707650462966</v>
      </c>
      <c r="D2738" s="8" t="s">
        <v>4041</v>
      </c>
      <c r="E2738" s="6">
        <v>10572</v>
      </c>
      <c r="G2738" s="9"/>
    </row>
    <row r="2739" spans="1:7" ht="51.75">
      <c r="A2739" s="6">
        <v>238</v>
      </c>
      <c r="B2739" s="6">
        <v>5</v>
      </c>
      <c r="C2739" s="7">
        <v>42881.411817129629</v>
      </c>
      <c r="D2739" s="8" t="s">
        <v>4042</v>
      </c>
      <c r="E2739" s="6">
        <v>10730</v>
      </c>
      <c r="G2739" s="9"/>
    </row>
    <row r="2740" spans="1:7" ht="39">
      <c r="A2740" s="6">
        <v>238</v>
      </c>
      <c r="B2740" s="6">
        <v>5</v>
      </c>
      <c r="C2740" s="7">
        <v>42893.54792824074</v>
      </c>
      <c r="D2740" s="8" t="s">
        <v>4043</v>
      </c>
      <c r="E2740" s="6">
        <v>10912</v>
      </c>
      <c r="G2740" s="9"/>
    </row>
    <row r="2741" spans="1:7" ht="51.75">
      <c r="A2741" s="6">
        <v>238</v>
      </c>
      <c r="B2741" s="6">
        <v>5</v>
      </c>
      <c r="C2741" s="7">
        <v>42909.59306712963</v>
      </c>
      <c r="D2741" s="8" t="s">
        <v>4044</v>
      </c>
      <c r="E2741" s="6">
        <v>11118</v>
      </c>
      <c r="G2741" s="9"/>
    </row>
    <row r="2742" spans="1:7" ht="26.25">
      <c r="A2742" s="6">
        <v>238</v>
      </c>
      <c r="B2742" s="6">
        <v>5</v>
      </c>
      <c r="C2742" s="7">
        <v>42924.619456018518</v>
      </c>
      <c r="D2742" s="8" t="s">
        <v>4045</v>
      </c>
      <c r="E2742" s="6">
        <v>11362</v>
      </c>
      <c r="G2742" s="9"/>
    </row>
    <row r="2743" spans="1:7" ht="26.25">
      <c r="A2743" s="6">
        <v>238</v>
      </c>
      <c r="B2743" s="6">
        <v>5</v>
      </c>
      <c r="C2743" s="7">
        <v>42938.660428240742</v>
      </c>
      <c r="D2743" s="8" t="s">
        <v>4046</v>
      </c>
      <c r="E2743" s="6">
        <v>11569</v>
      </c>
      <c r="G2743" s="9"/>
    </row>
    <row r="2744" spans="1:7" ht="51.75">
      <c r="A2744" s="6">
        <v>238</v>
      </c>
      <c r="B2744" s="6">
        <v>5</v>
      </c>
      <c r="C2744" s="7">
        <v>42945.593761574077</v>
      </c>
      <c r="D2744" s="8" t="s">
        <v>4047</v>
      </c>
      <c r="E2744" s="6">
        <v>11673</v>
      </c>
      <c r="G2744" s="9"/>
    </row>
    <row r="2745" spans="1:7" ht="51.75">
      <c r="A2745" s="6">
        <v>238</v>
      </c>
      <c r="B2745" s="6">
        <v>5</v>
      </c>
      <c r="C2745" s="7">
        <v>42958.584039351852</v>
      </c>
      <c r="D2745" s="8" t="s">
        <v>4048</v>
      </c>
      <c r="E2745" s="6">
        <v>11893</v>
      </c>
      <c r="G2745" s="9"/>
    </row>
    <row r="2746" spans="1:7" ht="39">
      <c r="A2746" s="6">
        <v>238</v>
      </c>
      <c r="B2746" s="6">
        <v>5</v>
      </c>
      <c r="C2746" s="7">
        <v>42959.495150462964</v>
      </c>
      <c r="D2746" s="8" t="s">
        <v>4049</v>
      </c>
      <c r="E2746" s="6">
        <v>11908</v>
      </c>
      <c r="G2746" s="9"/>
    </row>
    <row r="2747" spans="1:7">
      <c r="A2747" s="6">
        <v>238</v>
      </c>
      <c r="B2747" s="6">
        <v>5</v>
      </c>
      <c r="C2747" s="7">
        <v>42977.557662037034</v>
      </c>
      <c r="D2747" s="8" t="s">
        <v>4050</v>
      </c>
      <c r="E2747" s="6">
        <v>12150</v>
      </c>
      <c r="G2747" s="9"/>
    </row>
    <row r="2748" spans="1:7" ht="39">
      <c r="A2748" s="6">
        <v>238</v>
      </c>
      <c r="B2748" s="6">
        <v>5</v>
      </c>
      <c r="C2748" s="7">
        <v>42993.755567129629</v>
      </c>
      <c r="D2748" s="8" t="s">
        <v>4051</v>
      </c>
      <c r="E2748" s="6">
        <v>12469</v>
      </c>
      <c r="G2748" s="9"/>
    </row>
    <row r="2749" spans="1:7" ht="51.75">
      <c r="A2749" s="6">
        <v>238</v>
      </c>
      <c r="B2749" s="6">
        <v>5</v>
      </c>
      <c r="C2749" s="7">
        <v>42998.754872685182</v>
      </c>
      <c r="D2749" s="8" t="s">
        <v>4052</v>
      </c>
      <c r="E2749" s="6">
        <v>12490</v>
      </c>
      <c r="G2749" s="9"/>
    </row>
    <row r="2750" spans="1:7">
      <c r="A2750" s="6">
        <v>238</v>
      </c>
      <c r="B2750" s="6">
        <v>5</v>
      </c>
      <c r="C2750" s="7">
        <v>43008.431261574071</v>
      </c>
      <c r="D2750" s="8" t="s">
        <v>4053</v>
      </c>
      <c r="E2750" s="6">
        <v>12650</v>
      </c>
      <c r="G2750" s="9"/>
    </row>
    <row r="2751" spans="1:7" ht="51.75">
      <c r="A2751" s="6">
        <v>238</v>
      </c>
      <c r="B2751" s="6">
        <v>5</v>
      </c>
      <c r="C2751" s="7">
        <v>43014.654872685183</v>
      </c>
      <c r="D2751" s="8" t="s">
        <v>4054</v>
      </c>
      <c r="E2751" s="6">
        <v>12719</v>
      </c>
      <c r="G2751" s="9"/>
    </row>
    <row r="2752" spans="1:7" ht="51.75">
      <c r="A2752" s="6">
        <v>238</v>
      </c>
      <c r="B2752" s="6">
        <v>5</v>
      </c>
      <c r="C2752" s="7">
        <v>43028.895150462966</v>
      </c>
      <c r="D2752" s="8" t="s">
        <v>4055</v>
      </c>
      <c r="E2752" s="6">
        <v>13192</v>
      </c>
      <c r="G2752" s="9"/>
    </row>
    <row r="2753" spans="1:7" ht="51.75">
      <c r="A2753" s="6">
        <v>238</v>
      </c>
      <c r="B2753" s="6">
        <v>5</v>
      </c>
      <c r="C2753" s="7">
        <v>43033.590983796297</v>
      </c>
      <c r="D2753" s="8" t="s">
        <v>4056</v>
      </c>
      <c r="E2753" s="6">
        <v>12961</v>
      </c>
      <c r="G2753" s="9"/>
    </row>
    <row r="2754" spans="1:7" ht="51.75">
      <c r="A2754" s="6">
        <v>238</v>
      </c>
      <c r="B2754" s="6">
        <v>5</v>
      </c>
      <c r="C2754" s="7">
        <v>43043.571539351855</v>
      </c>
      <c r="D2754" s="8" t="s">
        <v>4040</v>
      </c>
      <c r="E2754" s="6">
        <v>13102</v>
      </c>
      <c r="G2754" s="9"/>
    </row>
    <row r="2755" spans="1:7" ht="51.75">
      <c r="A2755" s="6">
        <v>238</v>
      </c>
      <c r="B2755" s="6">
        <v>5</v>
      </c>
      <c r="C2755" s="7">
        <v>43070.590983796297</v>
      </c>
      <c r="D2755" s="8" t="s">
        <v>4057</v>
      </c>
      <c r="E2755" s="6">
        <v>13484</v>
      </c>
      <c r="G2755" s="9"/>
    </row>
    <row r="2756" spans="1:7">
      <c r="A2756" s="6">
        <v>238</v>
      </c>
      <c r="B2756" s="6">
        <v>5</v>
      </c>
      <c r="C2756" s="7">
        <v>43085.604189814818</v>
      </c>
      <c r="D2756" s="8" t="s">
        <v>4050</v>
      </c>
      <c r="E2756" s="6">
        <v>13701</v>
      </c>
      <c r="G2756" s="9"/>
    </row>
    <row r="2757" spans="1:7" ht="51.75">
      <c r="A2757" s="6">
        <v>238</v>
      </c>
      <c r="B2757" s="6">
        <v>5</v>
      </c>
      <c r="C2757" s="7">
        <v>43092.450706018521</v>
      </c>
      <c r="D2757" s="8" t="s">
        <v>4058</v>
      </c>
      <c r="E2757" s="6">
        <v>13843</v>
      </c>
      <c r="G2757" s="9"/>
    </row>
    <row r="2758" spans="1:7" ht="39">
      <c r="A2758" s="6">
        <v>238</v>
      </c>
      <c r="B2758" s="6">
        <v>5</v>
      </c>
      <c r="C2758" s="7">
        <v>43098.555567129632</v>
      </c>
      <c r="D2758" s="8" t="s">
        <v>4059</v>
      </c>
      <c r="E2758" s="6">
        <v>13919</v>
      </c>
      <c r="G2758" s="9"/>
    </row>
    <row r="2759" spans="1:7" ht="51.75">
      <c r="A2759" s="6">
        <v>238</v>
      </c>
      <c r="B2759" s="6">
        <v>5</v>
      </c>
      <c r="C2759" s="7">
        <v>43119.563900462963</v>
      </c>
      <c r="D2759" s="8" t="s">
        <v>4060</v>
      </c>
      <c r="E2759" s="6">
        <v>14185</v>
      </c>
      <c r="G2759" s="9"/>
    </row>
    <row r="2760" spans="1:7" ht="39">
      <c r="A2760" s="6">
        <v>238</v>
      </c>
      <c r="B2760" s="6">
        <v>5</v>
      </c>
      <c r="C2760" s="7">
        <v>43133.465983796297</v>
      </c>
      <c r="D2760" s="8" t="s">
        <v>4061</v>
      </c>
      <c r="E2760" s="6">
        <v>14381</v>
      </c>
      <c r="G2760" s="9"/>
    </row>
    <row r="2761" spans="1:7" ht="51.75">
      <c r="A2761" s="6">
        <v>238</v>
      </c>
      <c r="B2761" s="6">
        <v>5</v>
      </c>
      <c r="C2761" s="7">
        <v>43141.431261574071</v>
      </c>
      <c r="D2761" s="8" t="s">
        <v>4062</v>
      </c>
      <c r="E2761" s="6">
        <v>14487</v>
      </c>
      <c r="G2761" s="9"/>
    </row>
    <row r="2762" spans="1:7" ht="39">
      <c r="A2762" s="6">
        <v>238</v>
      </c>
      <c r="B2762" s="6">
        <v>5</v>
      </c>
      <c r="C2762" s="7">
        <v>43154.560428240744</v>
      </c>
      <c r="D2762" s="8" t="s">
        <v>4063</v>
      </c>
      <c r="E2762" s="6">
        <v>14666</v>
      </c>
      <c r="G2762" s="9"/>
    </row>
    <row r="2763" spans="1:7" ht="26.25">
      <c r="A2763" s="6">
        <v>239</v>
      </c>
      <c r="B2763" s="6">
        <v>3</v>
      </c>
      <c r="C2763" s="7">
        <v>41669.632280092592</v>
      </c>
      <c r="D2763" s="8" t="s">
        <v>4064</v>
      </c>
      <c r="E2763" s="6">
        <v>260</v>
      </c>
      <c r="G2763" s="9"/>
    </row>
    <row r="2764" spans="1:7" ht="26.25">
      <c r="A2764" s="6">
        <v>239</v>
      </c>
      <c r="B2764" s="6">
        <v>3</v>
      </c>
      <c r="C2764" s="7">
        <v>41912.631643518522</v>
      </c>
      <c r="D2764" s="8" t="s">
        <v>4065</v>
      </c>
      <c r="E2764" s="6">
        <v>259</v>
      </c>
      <c r="G2764" s="9"/>
    </row>
    <row r="2765" spans="1:7" ht="26.25">
      <c r="A2765" s="6">
        <v>239</v>
      </c>
      <c r="B2765" s="6">
        <v>3</v>
      </c>
      <c r="C2765" s="7">
        <v>42052.434201388889</v>
      </c>
      <c r="D2765" s="8" t="s">
        <v>4066</v>
      </c>
      <c r="E2765" s="6">
        <v>1331</v>
      </c>
      <c r="G2765" s="9"/>
    </row>
    <row r="2766" spans="1:7" ht="26.25">
      <c r="A2766" s="6">
        <v>239</v>
      </c>
      <c r="B2766" s="6">
        <v>3</v>
      </c>
      <c r="C2766" s="7">
        <v>42168.558425925927</v>
      </c>
      <c r="D2766" s="8" t="s">
        <v>4067</v>
      </c>
      <c r="E2766" s="6">
        <v>2333</v>
      </c>
      <c r="G2766" s="9"/>
    </row>
    <row r="2767" spans="1:7" ht="26.25">
      <c r="A2767" s="6">
        <v>239</v>
      </c>
      <c r="B2767" s="6">
        <v>3</v>
      </c>
      <c r="C2767" s="7">
        <v>42194.436064814814</v>
      </c>
      <c r="D2767" s="8" t="s">
        <v>4068</v>
      </c>
      <c r="E2767" s="6">
        <v>2544</v>
      </c>
      <c r="G2767" s="9"/>
    </row>
    <row r="2768" spans="1:7" ht="26.25">
      <c r="A2768" s="6">
        <v>239</v>
      </c>
      <c r="B2768" s="6">
        <v>3</v>
      </c>
      <c r="C2768" s="7">
        <v>42401.443680555552</v>
      </c>
      <c r="D2768" s="8" t="s">
        <v>4069</v>
      </c>
      <c r="E2768" s="6">
        <v>4296</v>
      </c>
      <c r="G2768" s="9"/>
    </row>
    <row r="2769" spans="1:7" ht="39">
      <c r="A2769" s="6">
        <v>239</v>
      </c>
      <c r="B2769" s="6">
        <v>3</v>
      </c>
      <c r="C2769" s="7">
        <v>42401.479212962964</v>
      </c>
      <c r="D2769" s="8" t="s">
        <v>4070</v>
      </c>
      <c r="E2769" s="6">
        <v>4297</v>
      </c>
      <c r="G2769" s="9"/>
    </row>
    <row r="2770" spans="1:7" ht="26.25">
      <c r="A2770" s="6">
        <v>239</v>
      </c>
      <c r="B2770" s="6">
        <v>3</v>
      </c>
      <c r="C2770" s="7">
        <v>42446.381643518522</v>
      </c>
      <c r="D2770" s="8" t="s">
        <v>4071</v>
      </c>
      <c r="E2770" s="6">
        <v>4777</v>
      </c>
      <c r="G2770" s="9"/>
    </row>
    <row r="2771" spans="1:7" ht="26.25">
      <c r="A2771" s="6">
        <v>239</v>
      </c>
      <c r="B2771" s="6">
        <v>3</v>
      </c>
      <c r="C2771" s="7">
        <v>42486.738356481481</v>
      </c>
      <c r="D2771" s="8" t="s">
        <v>4072</v>
      </c>
      <c r="E2771" s="6">
        <v>5256</v>
      </c>
      <c r="G2771" s="9"/>
    </row>
    <row r="2772" spans="1:7" ht="26.25">
      <c r="A2772" s="6">
        <v>239</v>
      </c>
      <c r="B2772" s="6">
        <v>3</v>
      </c>
      <c r="C2772" s="7">
        <v>42656.601712962962</v>
      </c>
      <c r="D2772" s="8" t="s">
        <v>4073</v>
      </c>
      <c r="E2772" s="6">
        <v>7475</v>
      </c>
      <c r="G2772" s="9"/>
    </row>
    <row r="2773" spans="1:7" ht="26.25">
      <c r="A2773" s="6">
        <v>239</v>
      </c>
      <c r="B2773" s="6">
        <v>3</v>
      </c>
      <c r="C2773" s="7">
        <v>42845.672037037039</v>
      </c>
      <c r="D2773" s="8" t="s">
        <v>4074</v>
      </c>
      <c r="E2773" s="6">
        <v>10218</v>
      </c>
      <c r="G2773" s="9"/>
    </row>
    <row r="2774" spans="1:7" ht="26.25">
      <c r="A2774" s="6">
        <v>239</v>
      </c>
      <c r="B2774" s="6">
        <v>3</v>
      </c>
      <c r="C2774" s="7">
        <v>42922.568761574075</v>
      </c>
      <c r="D2774" s="8" t="s">
        <v>4075</v>
      </c>
      <c r="E2774" s="6">
        <v>11315</v>
      </c>
      <c r="G2774" s="9"/>
    </row>
    <row r="2775" spans="1:7">
      <c r="A2775" s="6">
        <v>239</v>
      </c>
      <c r="B2775" s="6">
        <v>3</v>
      </c>
      <c r="C2775" s="7">
        <v>43038.723865740743</v>
      </c>
      <c r="D2775" s="8" t="s">
        <v>4076</v>
      </c>
      <c r="E2775" s="6">
        <v>13032</v>
      </c>
      <c r="G2775" s="9"/>
    </row>
    <row r="2776" spans="1:7" ht="26.25">
      <c r="A2776" s="6">
        <v>239</v>
      </c>
      <c r="B2776" s="6">
        <v>3</v>
      </c>
      <c r="C2776" s="7">
        <v>43074.688043981485</v>
      </c>
      <c r="D2776" s="8" t="s">
        <v>4077</v>
      </c>
      <c r="E2776" s="6">
        <v>13646</v>
      </c>
      <c r="G2776" s="9"/>
    </row>
    <row r="2777" spans="1:7" ht="39">
      <c r="A2777" s="6">
        <v>239</v>
      </c>
      <c r="B2777" s="6">
        <v>5</v>
      </c>
      <c r="C2777" s="7">
        <v>42243.67015046296</v>
      </c>
      <c r="D2777" s="8" t="s">
        <v>3791</v>
      </c>
      <c r="E2777" s="6">
        <v>3007</v>
      </c>
      <c r="G2777" s="9"/>
    </row>
    <row r="2778" spans="1:7" ht="39">
      <c r="A2778" s="6">
        <v>239</v>
      </c>
      <c r="B2778" s="6">
        <v>5</v>
      </c>
      <c r="C2778" s="7">
        <v>42270.431956018518</v>
      </c>
      <c r="D2778" s="8" t="s">
        <v>3607</v>
      </c>
      <c r="E2778" s="6">
        <v>3257</v>
      </c>
      <c r="G2778" s="9"/>
    </row>
    <row r="2779" spans="1:7" ht="39">
      <c r="A2779" s="6">
        <v>239</v>
      </c>
      <c r="B2779" s="6">
        <v>5</v>
      </c>
      <c r="C2779" s="7">
        <v>42312.725011574075</v>
      </c>
      <c r="D2779" s="8" t="s">
        <v>4078</v>
      </c>
      <c r="E2779" s="6">
        <v>3571</v>
      </c>
      <c r="G2779" s="9"/>
    </row>
    <row r="2780" spans="1:7" ht="39">
      <c r="A2780" s="6">
        <v>239</v>
      </c>
      <c r="B2780" s="6">
        <v>5</v>
      </c>
      <c r="C2780" s="7">
        <v>42355.443067129629</v>
      </c>
      <c r="D2780" s="8" t="s">
        <v>3456</v>
      </c>
      <c r="E2780" s="6">
        <v>3903</v>
      </c>
      <c r="G2780" s="9"/>
    </row>
    <row r="2781" spans="1:7" ht="39">
      <c r="A2781" s="6">
        <v>239</v>
      </c>
      <c r="B2781" s="6">
        <v>5</v>
      </c>
      <c r="C2781" s="7">
        <v>42401.501400462963</v>
      </c>
      <c r="D2781" s="8" t="s">
        <v>4079</v>
      </c>
      <c r="E2781" s="6">
        <v>4298</v>
      </c>
      <c r="G2781" s="9"/>
    </row>
    <row r="2782" spans="1:7" ht="39">
      <c r="A2782" s="6">
        <v>239</v>
      </c>
      <c r="B2782" s="6">
        <v>5</v>
      </c>
      <c r="C2782" s="7">
        <v>42445.623622685183</v>
      </c>
      <c r="D2782" s="8" t="s">
        <v>4080</v>
      </c>
      <c r="E2782" s="6">
        <v>4770</v>
      </c>
      <c r="G2782" s="9"/>
    </row>
    <row r="2783" spans="1:7" ht="39">
      <c r="A2783" s="6">
        <v>239</v>
      </c>
      <c r="B2783" s="6">
        <v>5</v>
      </c>
      <c r="C2783" s="7">
        <v>42486.738206018519</v>
      </c>
      <c r="D2783" s="8" t="s">
        <v>4081</v>
      </c>
      <c r="E2783" s="6">
        <v>5255</v>
      </c>
      <c r="G2783" s="9"/>
    </row>
    <row r="2784" spans="1:7" ht="39">
      <c r="A2784" s="6">
        <v>239</v>
      </c>
      <c r="B2784" s="6">
        <v>5</v>
      </c>
      <c r="C2784" s="7">
        <v>42534.467372685183</v>
      </c>
      <c r="D2784" s="8" t="s">
        <v>4082</v>
      </c>
      <c r="E2784" s="6">
        <v>5817</v>
      </c>
      <c r="G2784" s="9"/>
    </row>
    <row r="2785" spans="1:7" ht="39">
      <c r="A2785" s="6">
        <v>239</v>
      </c>
      <c r="B2785" s="6">
        <v>5</v>
      </c>
      <c r="C2785" s="7">
        <v>42574.447928240741</v>
      </c>
      <c r="D2785" s="8" t="s">
        <v>4083</v>
      </c>
      <c r="E2785" s="6">
        <v>6329</v>
      </c>
      <c r="G2785" s="9"/>
    </row>
    <row r="2786" spans="1:7" ht="51.75">
      <c r="A2786" s="6">
        <v>239</v>
      </c>
      <c r="B2786" s="6">
        <v>5</v>
      </c>
      <c r="C2786" s="7">
        <v>42619.486817129633</v>
      </c>
      <c r="D2786" s="8" t="s">
        <v>2600</v>
      </c>
      <c r="E2786" s="6">
        <v>6990</v>
      </c>
      <c r="G2786" s="9"/>
    </row>
    <row r="2787" spans="1:7" ht="51.75">
      <c r="A2787" s="6">
        <v>239</v>
      </c>
      <c r="B2787" s="6">
        <v>5</v>
      </c>
      <c r="C2787" s="7">
        <v>42656.640983796293</v>
      </c>
      <c r="D2787" s="8" t="s">
        <v>4084</v>
      </c>
      <c r="E2787" s="6">
        <v>7478</v>
      </c>
      <c r="G2787" s="9"/>
    </row>
    <row r="2788" spans="1:7" ht="51.75">
      <c r="A2788" s="6">
        <v>239</v>
      </c>
      <c r="B2788" s="6">
        <v>5</v>
      </c>
      <c r="C2788" s="7">
        <v>42696.447233796294</v>
      </c>
      <c r="D2788" s="8" t="s">
        <v>2421</v>
      </c>
      <c r="E2788" s="6">
        <v>8026</v>
      </c>
      <c r="G2788" s="9"/>
    </row>
    <row r="2789" spans="1:7" ht="51.75">
      <c r="A2789" s="6">
        <v>239</v>
      </c>
      <c r="B2789" s="6">
        <v>5</v>
      </c>
      <c r="C2789" s="7">
        <v>42731.461817129632</v>
      </c>
      <c r="D2789" s="8" t="s">
        <v>4085</v>
      </c>
      <c r="E2789" s="6">
        <v>8562</v>
      </c>
      <c r="G2789" s="9"/>
    </row>
    <row r="2790" spans="1:7" ht="51.75">
      <c r="A2790" s="6">
        <v>239</v>
      </c>
      <c r="B2790" s="6">
        <v>5</v>
      </c>
      <c r="C2790" s="7">
        <v>42770.692372685182</v>
      </c>
      <c r="D2790" s="8" t="s">
        <v>4086</v>
      </c>
      <c r="E2790" s="6">
        <v>9106</v>
      </c>
      <c r="G2790" s="9"/>
    </row>
    <row r="2791" spans="1:7" ht="39">
      <c r="A2791" s="6">
        <v>239</v>
      </c>
      <c r="B2791" s="6">
        <v>5</v>
      </c>
      <c r="C2791" s="7">
        <v>42810.609039351853</v>
      </c>
      <c r="D2791" s="8" t="s">
        <v>4087</v>
      </c>
      <c r="E2791" s="6">
        <v>9689</v>
      </c>
      <c r="G2791" s="9"/>
    </row>
    <row r="2792" spans="1:7" ht="39">
      <c r="A2792" s="6">
        <v>239</v>
      </c>
      <c r="B2792" s="6">
        <v>5</v>
      </c>
      <c r="C2792" s="7">
        <v>42845.476400462961</v>
      </c>
      <c r="D2792" s="8" t="s">
        <v>3708</v>
      </c>
      <c r="E2792" s="6">
        <v>10210</v>
      </c>
      <c r="G2792" s="9"/>
    </row>
    <row r="2793" spans="1:7" ht="39">
      <c r="A2793" s="6">
        <v>239</v>
      </c>
      <c r="B2793" s="6">
        <v>5</v>
      </c>
      <c r="C2793" s="7">
        <v>42885.711817129632</v>
      </c>
      <c r="D2793" s="8" t="s">
        <v>4088</v>
      </c>
      <c r="E2793" s="6">
        <v>10797</v>
      </c>
      <c r="G2793" s="9"/>
    </row>
    <row r="2794" spans="1:7" ht="51.75">
      <c r="A2794" s="6">
        <v>239</v>
      </c>
      <c r="B2794" s="6">
        <v>5</v>
      </c>
      <c r="C2794" s="7">
        <v>42922.568067129629</v>
      </c>
      <c r="D2794" s="8" t="s">
        <v>4089</v>
      </c>
      <c r="E2794" s="6">
        <v>11313</v>
      </c>
      <c r="G2794" s="9"/>
    </row>
    <row r="2795" spans="1:7" ht="51.75">
      <c r="A2795" s="6">
        <v>239</v>
      </c>
      <c r="B2795" s="6">
        <v>5</v>
      </c>
      <c r="C2795" s="7">
        <v>42963.543067129627</v>
      </c>
      <c r="D2795" s="8" t="s">
        <v>4090</v>
      </c>
      <c r="E2795" s="6">
        <v>11925</v>
      </c>
      <c r="G2795" s="9"/>
    </row>
    <row r="2796" spans="1:7" ht="51.75">
      <c r="A2796" s="6">
        <v>239</v>
      </c>
      <c r="B2796" s="6">
        <v>5</v>
      </c>
      <c r="C2796" s="7">
        <v>43001.693067129629</v>
      </c>
      <c r="D2796" s="8" t="s">
        <v>4091</v>
      </c>
      <c r="E2796" s="6">
        <v>12551</v>
      </c>
      <c r="G2796" s="9"/>
    </row>
    <row r="2797" spans="1:7" ht="39">
      <c r="A2797" s="6">
        <v>239</v>
      </c>
      <c r="B2797" s="6">
        <v>5</v>
      </c>
      <c r="C2797" s="7">
        <v>43035.491678240738</v>
      </c>
      <c r="D2797" s="8" t="s">
        <v>4092</v>
      </c>
      <c r="E2797" s="6">
        <v>12986</v>
      </c>
      <c r="G2797" s="9"/>
    </row>
    <row r="2798" spans="1:7" ht="51.75">
      <c r="A2798" s="6">
        <v>239</v>
      </c>
      <c r="B2798" s="6">
        <v>5</v>
      </c>
      <c r="C2798" s="7">
        <v>43074.709039351852</v>
      </c>
      <c r="D2798" s="8" t="s">
        <v>4093</v>
      </c>
      <c r="E2798" s="6">
        <v>13536</v>
      </c>
      <c r="G2798" s="9"/>
    </row>
    <row r="2799" spans="1:7" ht="39">
      <c r="A2799" s="6">
        <v>239</v>
      </c>
      <c r="B2799" s="6">
        <v>5</v>
      </c>
      <c r="C2799" s="7">
        <v>43111.661817129629</v>
      </c>
      <c r="D2799" s="8" t="s">
        <v>4094</v>
      </c>
      <c r="E2799" s="6">
        <v>14070</v>
      </c>
      <c r="G2799" s="9"/>
    </row>
    <row r="2800" spans="1:7" ht="51.75">
      <c r="A2800" s="6">
        <v>239</v>
      </c>
      <c r="B2800" s="6">
        <v>5</v>
      </c>
      <c r="C2800" s="7">
        <v>43151.696539351855</v>
      </c>
      <c r="D2800" s="8" t="s">
        <v>4091</v>
      </c>
      <c r="E2800" s="6">
        <v>14628</v>
      </c>
      <c r="G2800" s="9"/>
    </row>
    <row r="2801" spans="1:7" ht="26.25">
      <c r="A2801" s="6">
        <v>241</v>
      </c>
      <c r="B2801" s="6">
        <v>3</v>
      </c>
      <c r="C2801" s="7">
        <v>41809.634305555555</v>
      </c>
      <c r="D2801" s="8" t="s">
        <v>4095</v>
      </c>
      <c r="E2801" s="6">
        <v>261</v>
      </c>
      <c r="G2801" s="9"/>
    </row>
    <row r="2802" spans="1:7" ht="26.25">
      <c r="A2802" s="6">
        <v>241</v>
      </c>
      <c r="B2802" s="6">
        <v>3</v>
      </c>
      <c r="C2802" s="7">
        <v>42128.766215277778</v>
      </c>
      <c r="D2802" s="8" t="s">
        <v>4096</v>
      </c>
      <c r="E2802" s="6">
        <v>1972</v>
      </c>
      <c r="G2802" s="9"/>
    </row>
    <row r="2803" spans="1:7" ht="26.25">
      <c r="A2803" s="6">
        <v>241</v>
      </c>
      <c r="B2803" s="6">
        <v>3</v>
      </c>
      <c r="C2803" s="7">
        <v>42479.775393518517</v>
      </c>
      <c r="D2803" s="8" t="s">
        <v>4097</v>
      </c>
      <c r="E2803" s="6">
        <v>5174</v>
      </c>
      <c r="G2803" s="9"/>
    </row>
    <row r="2804" spans="1:7" ht="51.75">
      <c r="A2804" s="6">
        <v>241</v>
      </c>
      <c r="B2804" s="6">
        <v>5</v>
      </c>
      <c r="C2804" s="7">
        <v>42279.729178240741</v>
      </c>
      <c r="D2804" s="8" t="s">
        <v>4098</v>
      </c>
      <c r="E2804" s="6">
        <v>3347</v>
      </c>
      <c r="G2804" s="9"/>
    </row>
    <row r="2805" spans="1:7" ht="39">
      <c r="A2805" s="6">
        <v>241</v>
      </c>
      <c r="B2805" s="6">
        <v>5</v>
      </c>
      <c r="C2805" s="7">
        <v>42357.603483796294</v>
      </c>
      <c r="D2805" s="8" t="s">
        <v>4099</v>
      </c>
      <c r="E2805" s="6">
        <v>3941</v>
      </c>
      <c r="G2805" s="9"/>
    </row>
    <row r="2806" spans="1:7" ht="39">
      <c r="A2806" s="6">
        <v>241</v>
      </c>
      <c r="B2806" s="6">
        <v>5</v>
      </c>
      <c r="C2806" s="7">
        <v>42420.582650462966</v>
      </c>
      <c r="D2806" s="8" t="s">
        <v>2439</v>
      </c>
      <c r="E2806" s="6">
        <v>4516</v>
      </c>
      <c r="G2806" s="9"/>
    </row>
    <row r="2807" spans="1:7" ht="39">
      <c r="A2807" s="6">
        <v>241</v>
      </c>
      <c r="B2807" s="6">
        <v>5</v>
      </c>
      <c r="C2807" s="7">
        <v>42479.664594907408</v>
      </c>
      <c r="D2807" s="8" t="s">
        <v>2522</v>
      </c>
      <c r="E2807" s="6">
        <v>5165</v>
      </c>
      <c r="G2807" s="9"/>
    </row>
    <row r="2808" spans="1:7" ht="39">
      <c r="A2808" s="6">
        <v>241</v>
      </c>
      <c r="B2808" s="6">
        <v>5</v>
      </c>
      <c r="C2808" s="7">
        <v>42544.59584490741</v>
      </c>
      <c r="D2808" s="8" t="s">
        <v>2439</v>
      </c>
      <c r="E2808" s="6">
        <v>5943</v>
      </c>
      <c r="G2808" s="9"/>
    </row>
    <row r="2809" spans="1:7" ht="39">
      <c r="A2809" s="6">
        <v>241</v>
      </c>
      <c r="B2809" s="6">
        <v>5</v>
      </c>
      <c r="C2809" s="7">
        <v>42602.633344907408</v>
      </c>
      <c r="D2809" s="8" t="s">
        <v>2439</v>
      </c>
      <c r="E2809" s="6">
        <v>6735</v>
      </c>
      <c r="G2809" s="9"/>
    </row>
    <row r="2810" spans="1:7" ht="39">
      <c r="A2810" s="6">
        <v>241</v>
      </c>
      <c r="B2810" s="6">
        <v>5</v>
      </c>
      <c r="C2810" s="7">
        <v>42653.67015046296</v>
      </c>
      <c r="D2810" s="8" t="s">
        <v>2439</v>
      </c>
      <c r="E2810" s="6">
        <v>7445</v>
      </c>
      <c r="G2810" s="9"/>
    </row>
    <row r="2811" spans="1:7" ht="51.75">
      <c r="A2811" s="6">
        <v>241</v>
      </c>
      <c r="B2811" s="6">
        <v>5</v>
      </c>
      <c r="C2811" s="7">
        <v>42762.632650462961</v>
      </c>
      <c r="D2811" s="8" t="s">
        <v>4100</v>
      </c>
      <c r="E2811" s="6">
        <v>8980</v>
      </c>
      <c r="G2811" s="9"/>
    </row>
    <row r="2812" spans="1:7" ht="39">
      <c r="A2812" s="6">
        <v>241</v>
      </c>
      <c r="B2812" s="6">
        <v>5</v>
      </c>
      <c r="C2812" s="7">
        <v>42818.522928240738</v>
      </c>
      <c r="D2812" s="8" t="s">
        <v>3082</v>
      </c>
      <c r="E2812" s="6">
        <v>9819</v>
      </c>
      <c r="G2812" s="9"/>
    </row>
    <row r="2813" spans="1:7" ht="39">
      <c r="A2813" s="6">
        <v>241</v>
      </c>
      <c r="B2813" s="6">
        <v>5</v>
      </c>
      <c r="C2813" s="7">
        <v>42885.57917824074</v>
      </c>
      <c r="D2813" s="8" t="s">
        <v>4101</v>
      </c>
      <c r="E2813" s="6">
        <v>10790</v>
      </c>
      <c r="G2813" s="9"/>
    </row>
    <row r="2814" spans="1:7" ht="39">
      <c r="A2814" s="6">
        <v>241</v>
      </c>
      <c r="B2814" s="6">
        <v>5</v>
      </c>
      <c r="C2814" s="7">
        <v>42948.718761574077</v>
      </c>
      <c r="D2814" s="8" t="s">
        <v>2511</v>
      </c>
      <c r="E2814" s="6">
        <v>11720</v>
      </c>
      <c r="G2814" s="9"/>
    </row>
    <row r="2815" spans="1:7" ht="51.75">
      <c r="A2815" s="6">
        <v>241</v>
      </c>
      <c r="B2815" s="6">
        <v>5</v>
      </c>
      <c r="C2815" s="7">
        <v>42998.661817129629</v>
      </c>
      <c r="D2815" s="8" t="s">
        <v>3897</v>
      </c>
      <c r="E2815" s="6">
        <v>12482</v>
      </c>
      <c r="G2815" s="9"/>
    </row>
    <row r="2816" spans="1:7" ht="39">
      <c r="A2816" s="6">
        <v>241</v>
      </c>
      <c r="B2816" s="6">
        <v>5</v>
      </c>
      <c r="C2816" s="7">
        <v>43010.436122685183</v>
      </c>
      <c r="D2816" s="8" t="s">
        <v>2526</v>
      </c>
      <c r="E2816" s="6">
        <v>12668</v>
      </c>
      <c r="G2816" s="9"/>
    </row>
    <row r="2817" spans="1:7" ht="39">
      <c r="A2817" s="6">
        <v>241</v>
      </c>
      <c r="B2817" s="6">
        <v>5</v>
      </c>
      <c r="C2817" s="7">
        <v>43067.64167824074</v>
      </c>
      <c r="D2817" s="8" t="s">
        <v>2511</v>
      </c>
      <c r="E2817" s="6">
        <v>13438</v>
      </c>
      <c r="G2817" s="9"/>
    </row>
    <row r="2818" spans="1:7" ht="39">
      <c r="A2818" s="6">
        <v>241</v>
      </c>
      <c r="B2818" s="6">
        <v>5</v>
      </c>
      <c r="C2818" s="7">
        <v>43137.657650462963</v>
      </c>
      <c r="D2818" s="8" t="s">
        <v>4102</v>
      </c>
      <c r="E2818" s="6">
        <v>14431</v>
      </c>
      <c r="G2818" s="9"/>
    </row>
    <row r="2819" spans="1:7">
      <c r="A2819" s="6">
        <v>242</v>
      </c>
      <c r="B2819" s="6">
        <v>3</v>
      </c>
      <c r="C2819" s="7">
        <v>41776.641585648147</v>
      </c>
      <c r="D2819" s="8" t="s">
        <v>4103</v>
      </c>
      <c r="E2819" s="6">
        <v>263</v>
      </c>
      <c r="G2819" s="9"/>
    </row>
    <row r="2820" spans="1:7">
      <c r="A2820" s="6">
        <v>242</v>
      </c>
      <c r="B2820" s="6">
        <v>3</v>
      </c>
      <c r="C2820" s="7">
        <v>41845.64130787037</v>
      </c>
      <c r="D2820" s="8" t="s">
        <v>4104</v>
      </c>
      <c r="E2820" s="6">
        <v>262</v>
      </c>
      <c r="G2820" s="9"/>
    </row>
    <row r="2821" spans="1:7">
      <c r="A2821" s="6">
        <v>242</v>
      </c>
      <c r="B2821" s="6">
        <v>3</v>
      </c>
      <c r="C2821" s="7">
        <v>42049.483217592591</v>
      </c>
      <c r="D2821" s="8" t="s">
        <v>4105</v>
      </c>
      <c r="E2821" s="6">
        <v>1306</v>
      </c>
      <c r="G2821" s="9"/>
    </row>
    <row r="2822" spans="1:7">
      <c r="A2822" s="6">
        <v>242</v>
      </c>
      <c r="B2822" s="6">
        <v>3</v>
      </c>
      <c r="C2822" s="7">
        <v>42168.686747685184</v>
      </c>
      <c r="D2822" s="8" t="s">
        <v>4106</v>
      </c>
      <c r="E2822" s="6">
        <v>2336</v>
      </c>
      <c r="G2822" s="9"/>
    </row>
    <row r="2823" spans="1:7" ht="26.25">
      <c r="A2823" s="6">
        <v>242</v>
      </c>
      <c r="B2823" s="6">
        <v>3</v>
      </c>
      <c r="C2823" s="7">
        <v>42242.519768518519</v>
      </c>
      <c r="D2823" s="8" t="s">
        <v>4107</v>
      </c>
      <c r="E2823" s="6">
        <v>2989</v>
      </c>
      <c r="G2823" s="9"/>
    </row>
    <row r="2824" spans="1:7" ht="26.25">
      <c r="A2824" s="6">
        <v>242</v>
      </c>
      <c r="B2824" s="6">
        <v>3</v>
      </c>
      <c r="C2824" s="7">
        <v>42251.726840277777</v>
      </c>
      <c r="D2824" s="8" t="s">
        <v>4108</v>
      </c>
      <c r="E2824" s="6">
        <v>3109</v>
      </c>
      <c r="G2824" s="9"/>
    </row>
    <row r="2825" spans="1:7" ht="26.25">
      <c r="A2825" s="6">
        <v>242</v>
      </c>
      <c r="B2825" s="6">
        <v>3</v>
      </c>
      <c r="C2825" s="7">
        <v>42336.605914351851</v>
      </c>
      <c r="D2825" s="8" t="s">
        <v>4109</v>
      </c>
      <c r="E2825" s="6">
        <v>3752</v>
      </c>
      <c r="G2825" s="9"/>
    </row>
    <row r="2826" spans="1:7" ht="26.25">
      <c r="A2826" s="6">
        <v>242</v>
      </c>
      <c r="B2826" s="6">
        <v>3</v>
      </c>
      <c r="C2826" s="7">
        <v>42369.623368055552</v>
      </c>
      <c r="D2826" s="8" t="s">
        <v>4110</v>
      </c>
      <c r="E2826" s="6">
        <v>4076</v>
      </c>
      <c r="G2826" s="9"/>
    </row>
    <row r="2827" spans="1:7" ht="26.25">
      <c r="A2827" s="6">
        <v>242</v>
      </c>
      <c r="B2827" s="6">
        <v>3</v>
      </c>
      <c r="C2827" s="7">
        <v>42399.531365740739</v>
      </c>
      <c r="D2827" s="8" t="s">
        <v>4111</v>
      </c>
      <c r="E2827" s="6">
        <v>4283</v>
      </c>
      <c r="G2827" s="9"/>
    </row>
    <row r="2828" spans="1:7">
      <c r="A2828" s="6">
        <v>242</v>
      </c>
      <c r="B2828" s="6">
        <v>3</v>
      </c>
      <c r="C2828" s="7">
        <v>42420.714513888888</v>
      </c>
      <c r="D2828" s="8" t="s">
        <v>4112</v>
      </c>
      <c r="E2828" s="6">
        <v>4527</v>
      </c>
      <c r="G2828" s="9"/>
    </row>
    <row r="2829" spans="1:7" ht="26.25">
      <c r="A2829" s="6">
        <v>242</v>
      </c>
      <c r="B2829" s="6">
        <v>3</v>
      </c>
      <c r="C2829" s="7">
        <v>42469.560069444444</v>
      </c>
      <c r="D2829" s="8" t="s">
        <v>4113</v>
      </c>
      <c r="E2829" s="6">
        <v>5051</v>
      </c>
      <c r="G2829" s="9"/>
    </row>
    <row r="2830" spans="1:7" ht="26.25">
      <c r="A2830" s="6">
        <v>242</v>
      </c>
      <c r="B2830" s="6">
        <v>3</v>
      </c>
      <c r="C2830" s="7">
        <v>42494.707627314812</v>
      </c>
      <c r="D2830" s="8" t="s">
        <v>4114</v>
      </c>
      <c r="E2830" s="6">
        <v>5352</v>
      </c>
      <c r="G2830" s="9"/>
    </row>
    <row r="2831" spans="1:7" ht="26.25">
      <c r="A2831" s="6">
        <v>242</v>
      </c>
      <c r="B2831" s="6">
        <v>3</v>
      </c>
      <c r="C2831" s="7">
        <v>42518.520590277774</v>
      </c>
      <c r="D2831" s="8" t="s">
        <v>4115</v>
      </c>
      <c r="E2831" s="6">
        <v>5628</v>
      </c>
      <c r="G2831" s="9"/>
    </row>
    <row r="2832" spans="1:7" ht="26.25">
      <c r="A2832" s="6">
        <v>242</v>
      </c>
      <c r="B2832" s="6">
        <v>3</v>
      </c>
      <c r="C2832" s="7">
        <v>42546.718900462962</v>
      </c>
      <c r="D2832" s="8" t="s">
        <v>4116</v>
      </c>
      <c r="E2832" s="6">
        <v>5981</v>
      </c>
      <c r="G2832" s="9"/>
    </row>
    <row r="2833" spans="1:7" ht="39">
      <c r="A2833" s="6">
        <v>242</v>
      </c>
      <c r="B2833" s="6">
        <v>3</v>
      </c>
      <c r="C2833" s="7">
        <v>42574.574606481481</v>
      </c>
      <c r="D2833" s="8" t="s">
        <v>4117</v>
      </c>
      <c r="E2833" s="6">
        <v>6337</v>
      </c>
      <c r="G2833" s="9"/>
    </row>
    <row r="2834" spans="1:7" ht="39">
      <c r="A2834" s="6">
        <v>242</v>
      </c>
      <c r="B2834" s="6">
        <v>3</v>
      </c>
      <c r="C2834" s="7">
        <v>42621.50199074074</v>
      </c>
      <c r="D2834" s="8" t="s">
        <v>4118</v>
      </c>
      <c r="E2834" s="6">
        <v>7026</v>
      </c>
      <c r="G2834" s="9"/>
    </row>
    <row r="2835" spans="1:7" ht="26.25">
      <c r="A2835" s="6">
        <v>242</v>
      </c>
      <c r="B2835" s="6">
        <v>3</v>
      </c>
      <c r="C2835" s="7">
        <v>42700.510162037041</v>
      </c>
      <c r="D2835" s="8" t="s">
        <v>4119</v>
      </c>
      <c r="E2835" s="6">
        <v>8088</v>
      </c>
      <c r="G2835" s="9"/>
    </row>
    <row r="2836" spans="1:7" ht="26.25">
      <c r="A2836" s="6">
        <v>242</v>
      </c>
      <c r="B2836" s="6">
        <v>3</v>
      </c>
      <c r="C2836" s="7">
        <v>42728.487256944441</v>
      </c>
      <c r="D2836" s="8" t="s">
        <v>4120</v>
      </c>
      <c r="E2836" s="6">
        <v>8544</v>
      </c>
      <c r="G2836" s="9"/>
    </row>
    <row r="2837" spans="1:7" ht="26.25">
      <c r="A2837" s="6">
        <v>242</v>
      </c>
      <c r="B2837" s="6">
        <v>3</v>
      </c>
      <c r="C2837" s="7">
        <v>42756.547280092593</v>
      </c>
      <c r="D2837" s="8" t="s">
        <v>4121</v>
      </c>
      <c r="E2837" s="6">
        <v>8914</v>
      </c>
      <c r="G2837" s="9"/>
    </row>
    <row r="2838" spans="1:7" ht="26.25">
      <c r="A2838" s="6">
        <v>242</v>
      </c>
      <c r="B2838" s="6">
        <v>3</v>
      </c>
      <c r="C2838" s="7">
        <v>42784.50408564815</v>
      </c>
      <c r="D2838" s="8" t="s">
        <v>4122</v>
      </c>
      <c r="E2838" s="6">
        <v>9297</v>
      </c>
      <c r="G2838" s="9"/>
    </row>
    <row r="2839" spans="1:7" ht="26.25">
      <c r="A2839" s="6">
        <v>242</v>
      </c>
      <c r="B2839" s="6">
        <v>3</v>
      </c>
      <c r="C2839" s="7">
        <v>42838.451018518521</v>
      </c>
      <c r="D2839" s="8" t="s">
        <v>4123</v>
      </c>
      <c r="E2839" s="6">
        <v>10113</v>
      </c>
      <c r="G2839" s="9"/>
    </row>
    <row r="2840" spans="1:7" ht="26.25">
      <c r="A2840" s="6">
        <v>242</v>
      </c>
      <c r="B2840" s="6">
        <v>3</v>
      </c>
      <c r="C2840" s="7">
        <v>42986.385416666664</v>
      </c>
      <c r="D2840" s="8" t="s">
        <v>4123</v>
      </c>
      <c r="E2840" s="6">
        <v>12316</v>
      </c>
      <c r="G2840" s="9"/>
    </row>
    <row r="2841" spans="1:7" ht="51.75">
      <c r="A2841" s="6">
        <v>242</v>
      </c>
      <c r="B2841" s="6">
        <v>5</v>
      </c>
      <c r="C2841" s="7">
        <v>42242.529872685183</v>
      </c>
      <c r="D2841" s="8" t="s">
        <v>4124</v>
      </c>
      <c r="E2841" s="6">
        <v>2990</v>
      </c>
      <c r="G2841" s="9"/>
    </row>
    <row r="2842" spans="1:7">
      <c r="A2842" s="6">
        <v>242</v>
      </c>
      <c r="B2842" s="6">
        <v>5</v>
      </c>
      <c r="C2842" s="7">
        <v>42251.726400462961</v>
      </c>
      <c r="D2842" s="8" t="s">
        <v>4125</v>
      </c>
      <c r="E2842" s="6">
        <v>3108</v>
      </c>
      <c r="G2842" s="9"/>
    </row>
    <row r="2843" spans="1:7" ht="39">
      <c r="A2843" s="6">
        <v>242</v>
      </c>
      <c r="B2843" s="6">
        <v>5</v>
      </c>
      <c r="C2843" s="7">
        <v>42273.479178240741</v>
      </c>
      <c r="D2843" s="8" t="s">
        <v>3309</v>
      </c>
      <c r="E2843" s="6">
        <v>3286</v>
      </c>
      <c r="G2843" s="9"/>
    </row>
    <row r="2844" spans="1:7">
      <c r="A2844" s="6">
        <v>242</v>
      </c>
      <c r="B2844" s="6">
        <v>5</v>
      </c>
      <c r="C2844" s="7">
        <v>42308.553483796299</v>
      </c>
      <c r="D2844" s="8" t="s">
        <v>4126</v>
      </c>
      <c r="E2844" s="6">
        <v>3525</v>
      </c>
      <c r="G2844" s="9"/>
    </row>
    <row r="2845" spans="1:7" ht="39">
      <c r="A2845" s="6">
        <v>242</v>
      </c>
      <c r="B2845" s="6">
        <v>5</v>
      </c>
      <c r="C2845" s="7">
        <v>42336.531261574077</v>
      </c>
      <c r="D2845" s="8" t="s">
        <v>2599</v>
      </c>
      <c r="E2845" s="6">
        <v>3750</v>
      </c>
      <c r="G2845" s="9"/>
    </row>
    <row r="2846" spans="1:7" ht="39">
      <c r="A2846" s="6">
        <v>242</v>
      </c>
      <c r="B2846" s="6">
        <v>5</v>
      </c>
      <c r="C2846" s="7">
        <v>42369.622928240744</v>
      </c>
      <c r="D2846" s="8" t="s">
        <v>2414</v>
      </c>
      <c r="E2846" s="6">
        <v>4075</v>
      </c>
      <c r="G2846" s="9"/>
    </row>
    <row r="2847" spans="1:7" ht="51.75">
      <c r="A2847" s="6">
        <v>242</v>
      </c>
      <c r="B2847" s="6">
        <v>5</v>
      </c>
      <c r="C2847" s="7">
        <v>42399.539594907408</v>
      </c>
      <c r="D2847" s="8" t="s">
        <v>4127</v>
      </c>
      <c r="E2847" s="6">
        <v>4284</v>
      </c>
      <c r="G2847" s="9"/>
    </row>
    <row r="2848" spans="1:7" ht="39">
      <c r="A2848" s="6">
        <v>242</v>
      </c>
      <c r="B2848" s="6">
        <v>5</v>
      </c>
      <c r="C2848" s="7">
        <v>42420.520844907405</v>
      </c>
      <c r="D2848" s="8" t="s">
        <v>2414</v>
      </c>
      <c r="E2848" s="6">
        <v>4514</v>
      </c>
      <c r="G2848" s="9"/>
    </row>
    <row r="2849" spans="1:7" ht="39">
      <c r="A2849" s="6">
        <v>242</v>
      </c>
      <c r="B2849" s="6">
        <v>5</v>
      </c>
      <c r="C2849" s="7">
        <v>42448.525706018518</v>
      </c>
      <c r="D2849" s="8" t="s">
        <v>4128</v>
      </c>
      <c r="E2849" s="6">
        <v>4805</v>
      </c>
      <c r="G2849" s="9"/>
    </row>
    <row r="2850" spans="1:7" ht="39">
      <c r="A2850" s="6">
        <v>242</v>
      </c>
      <c r="B2850" s="6">
        <v>5</v>
      </c>
      <c r="C2850" s="7">
        <v>42469.518761574072</v>
      </c>
      <c r="D2850" s="8" t="s">
        <v>4128</v>
      </c>
      <c r="E2850" s="6">
        <v>5047</v>
      </c>
      <c r="G2850" s="9"/>
    </row>
    <row r="2851" spans="1:7" ht="39">
      <c r="A2851" s="6">
        <v>242</v>
      </c>
      <c r="B2851" s="6">
        <v>5</v>
      </c>
      <c r="C2851" s="7">
        <v>42494.518067129633</v>
      </c>
      <c r="D2851" s="8" t="s">
        <v>4129</v>
      </c>
      <c r="E2851" s="6">
        <v>5345</v>
      </c>
      <c r="G2851" s="9"/>
    </row>
    <row r="2852" spans="1:7" ht="39">
      <c r="A2852" s="6">
        <v>242</v>
      </c>
      <c r="B2852" s="6">
        <v>5</v>
      </c>
      <c r="C2852" s="7">
        <v>42518.519456018519</v>
      </c>
      <c r="D2852" s="8" t="s">
        <v>4130</v>
      </c>
      <c r="E2852" s="6">
        <v>5627</v>
      </c>
      <c r="G2852" s="9"/>
    </row>
    <row r="2853" spans="1:7" ht="51.75">
      <c r="A2853" s="6">
        <v>242</v>
      </c>
      <c r="B2853" s="6">
        <v>5</v>
      </c>
      <c r="C2853" s="7">
        <v>42546.664594907408</v>
      </c>
      <c r="D2853" s="8" t="s">
        <v>4131</v>
      </c>
      <c r="E2853" s="6">
        <v>5976</v>
      </c>
      <c r="G2853" s="9"/>
    </row>
    <row r="2854" spans="1:7" ht="51.75">
      <c r="A2854" s="6">
        <v>242</v>
      </c>
      <c r="B2854" s="6">
        <v>5</v>
      </c>
      <c r="C2854" s="7">
        <v>42574.573622685188</v>
      </c>
      <c r="D2854" s="8" t="s">
        <v>2378</v>
      </c>
      <c r="E2854" s="6">
        <v>6336</v>
      </c>
      <c r="G2854" s="9"/>
    </row>
    <row r="2855" spans="1:7" ht="39">
      <c r="A2855" s="6">
        <v>242</v>
      </c>
      <c r="B2855" s="6">
        <v>5</v>
      </c>
      <c r="C2855" s="7">
        <v>42621.501400462963</v>
      </c>
      <c r="D2855" s="8" t="s">
        <v>2656</v>
      </c>
      <c r="E2855" s="6">
        <v>7025</v>
      </c>
      <c r="G2855" s="9"/>
    </row>
    <row r="2856" spans="1:7" ht="51.75">
      <c r="A2856" s="6">
        <v>242</v>
      </c>
      <c r="B2856" s="6">
        <v>5</v>
      </c>
      <c r="C2856" s="7">
        <v>42644.551400462966</v>
      </c>
      <c r="D2856" s="8" t="s">
        <v>2421</v>
      </c>
      <c r="E2856" s="6">
        <v>7335</v>
      </c>
      <c r="G2856" s="9"/>
    </row>
    <row r="2857" spans="1:7" ht="51.75">
      <c r="A2857" s="6">
        <v>242</v>
      </c>
      <c r="B2857" s="6">
        <v>5</v>
      </c>
      <c r="C2857" s="7">
        <v>42674.53334490741</v>
      </c>
      <c r="D2857" s="8" t="s">
        <v>2421</v>
      </c>
      <c r="E2857" s="6">
        <v>7729</v>
      </c>
      <c r="G2857" s="9"/>
    </row>
    <row r="2858" spans="1:7" ht="51.75">
      <c r="A2858" s="6">
        <v>242</v>
      </c>
      <c r="B2858" s="6">
        <v>5</v>
      </c>
      <c r="C2858" s="7">
        <v>42700.509039351855</v>
      </c>
      <c r="D2858" s="8" t="s">
        <v>4132</v>
      </c>
      <c r="E2858" s="6">
        <v>8087</v>
      </c>
      <c r="G2858" s="9"/>
    </row>
    <row r="2859" spans="1:7" ht="39">
      <c r="A2859" s="6">
        <v>242</v>
      </c>
      <c r="B2859" s="6">
        <v>5</v>
      </c>
      <c r="C2859" s="7">
        <v>42728.525011574071</v>
      </c>
      <c r="D2859" s="8" t="s">
        <v>4133</v>
      </c>
      <c r="E2859" s="6">
        <v>8546</v>
      </c>
      <c r="G2859" s="9"/>
    </row>
    <row r="2860" spans="1:7" ht="51.75">
      <c r="A2860" s="6">
        <v>242</v>
      </c>
      <c r="B2860" s="6">
        <v>5</v>
      </c>
      <c r="C2860" s="7">
        <v>42756.569456018522</v>
      </c>
      <c r="D2860" s="8" t="s">
        <v>4134</v>
      </c>
      <c r="E2860" s="6">
        <v>8915</v>
      </c>
      <c r="G2860" s="9"/>
    </row>
    <row r="2861" spans="1:7" ht="39">
      <c r="A2861" s="6">
        <v>242</v>
      </c>
      <c r="B2861" s="6">
        <v>5</v>
      </c>
      <c r="C2861" s="7">
        <v>42784.552094907405</v>
      </c>
      <c r="D2861" s="8" t="s">
        <v>4135</v>
      </c>
      <c r="E2861" s="6">
        <v>9298</v>
      </c>
      <c r="G2861" s="9"/>
    </row>
    <row r="2862" spans="1:7" ht="51.75">
      <c r="A2862" s="6">
        <v>242</v>
      </c>
      <c r="B2862" s="6">
        <v>5</v>
      </c>
      <c r="C2862" s="7">
        <v>42812.580567129633</v>
      </c>
      <c r="D2862" s="8" t="s">
        <v>4136</v>
      </c>
      <c r="E2862" s="6">
        <v>9735</v>
      </c>
      <c r="G2862" s="9"/>
    </row>
    <row r="2863" spans="1:7" ht="51.75">
      <c r="A2863" s="6">
        <v>242</v>
      </c>
      <c r="B2863" s="6">
        <v>5</v>
      </c>
      <c r="C2863" s="7">
        <v>42838.443067129629</v>
      </c>
      <c r="D2863" s="8" t="s">
        <v>4137</v>
      </c>
      <c r="E2863" s="6">
        <v>10112</v>
      </c>
      <c r="G2863" s="9"/>
    </row>
    <row r="2864" spans="1:7" ht="51.75">
      <c r="A2864" s="6">
        <v>242</v>
      </c>
      <c r="B2864" s="6">
        <v>5</v>
      </c>
      <c r="C2864" s="7">
        <v>42868.538900462961</v>
      </c>
      <c r="D2864" s="8" t="s">
        <v>2387</v>
      </c>
      <c r="E2864" s="6">
        <v>10561</v>
      </c>
      <c r="G2864" s="9"/>
    </row>
    <row r="2865" spans="1:7" ht="51.75">
      <c r="A2865" s="6">
        <v>242</v>
      </c>
      <c r="B2865" s="6">
        <v>5</v>
      </c>
      <c r="C2865" s="7">
        <v>42896.527789351851</v>
      </c>
      <c r="D2865" s="8" t="s">
        <v>4138</v>
      </c>
      <c r="E2865" s="6">
        <v>10963</v>
      </c>
      <c r="G2865" s="9"/>
    </row>
    <row r="2866" spans="1:7" ht="39">
      <c r="A2866" s="6">
        <v>242</v>
      </c>
      <c r="B2866" s="6">
        <v>5</v>
      </c>
      <c r="C2866" s="7">
        <v>42917.604178240741</v>
      </c>
      <c r="D2866" s="8" t="s">
        <v>3979</v>
      </c>
      <c r="E2866" s="6">
        <v>11246</v>
      </c>
      <c r="G2866" s="9"/>
    </row>
    <row r="2867" spans="1:7" ht="51.75">
      <c r="A2867" s="6">
        <v>242</v>
      </c>
      <c r="B2867" s="6">
        <v>5</v>
      </c>
      <c r="C2867" s="7">
        <v>42938.492372685185</v>
      </c>
      <c r="D2867" s="8" t="s">
        <v>4139</v>
      </c>
      <c r="E2867" s="6">
        <v>11561</v>
      </c>
      <c r="G2867" s="9"/>
    </row>
    <row r="2868" spans="1:7" ht="39">
      <c r="A2868" s="6">
        <v>242</v>
      </c>
      <c r="B2868" s="6">
        <v>5</v>
      </c>
      <c r="C2868" s="7">
        <v>42959.556956018518</v>
      </c>
      <c r="D2868" s="8" t="s">
        <v>2389</v>
      </c>
      <c r="E2868" s="6">
        <v>11909</v>
      </c>
      <c r="G2868" s="9"/>
    </row>
    <row r="2869" spans="1:7" ht="51.75">
      <c r="A2869" s="6">
        <v>242</v>
      </c>
      <c r="B2869" s="6">
        <v>5</v>
      </c>
      <c r="C2869" s="7">
        <v>42986.441678240742</v>
      </c>
      <c r="D2869" s="8" t="s">
        <v>4140</v>
      </c>
      <c r="E2869" s="6">
        <v>12318</v>
      </c>
      <c r="G2869" s="9"/>
    </row>
    <row r="2870" spans="1:7" ht="51.75">
      <c r="A2870" s="6">
        <v>242</v>
      </c>
      <c r="B2870" s="6">
        <v>5</v>
      </c>
      <c r="C2870" s="7">
        <v>43022.497233796297</v>
      </c>
      <c r="D2870" s="8" t="s">
        <v>2392</v>
      </c>
      <c r="E2870" s="6">
        <v>12831</v>
      </c>
      <c r="G2870" s="9"/>
    </row>
    <row r="2871" spans="1:7" ht="51.75">
      <c r="A2871" s="6">
        <v>242</v>
      </c>
      <c r="B2871" s="6">
        <v>5</v>
      </c>
      <c r="C2871" s="7">
        <v>43057.444456018522</v>
      </c>
      <c r="D2871" s="8" t="s">
        <v>4141</v>
      </c>
      <c r="E2871" s="6">
        <v>13307</v>
      </c>
      <c r="G2871" s="9"/>
    </row>
    <row r="2872" spans="1:7" ht="51.75">
      <c r="A2872" s="6">
        <v>242</v>
      </c>
      <c r="B2872" s="6">
        <v>5</v>
      </c>
      <c r="C2872" s="7">
        <v>43078.519456018519</v>
      </c>
      <c r="D2872" s="8" t="s">
        <v>4142</v>
      </c>
      <c r="E2872" s="6">
        <v>13584</v>
      </c>
      <c r="G2872" s="9"/>
    </row>
    <row r="2873" spans="1:7" ht="51.75">
      <c r="A2873" s="6">
        <v>242</v>
      </c>
      <c r="B2873" s="6">
        <v>5</v>
      </c>
      <c r="C2873" s="7">
        <v>43105.521539351852</v>
      </c>
      <c r="D2873" s="8" t="s">
        <v>4141</v>
      </c>
      <c r="E2873" s="6">
        <v>13979</v>
      </c>
      <c r="G2873" s="9"/>
    </row>
    <row r="2874" spans="1:7" ht="51.75">
      <c r="A2874" s="6">
        <v>242</v>
      </c>
      <c r="B2874" s="6">
        <v>5</v>
      </c>
      <c r="C2874" s="7">
        <v>43127.525706018518</v>
      </c>
      <c r="D2874" s="8" t="s">
        <v>4143</v>
      </c>
      <c r="E2874" s="6">
        <v>14300</v>
      </c>
      <c r="G2874" s="9"/>
    </row>
    <row r="2875" spans="1:7" ht="51.75">
      <c r="A2875" s="6">
        <v>242</v>
      </c>
      <c r="B2875" s="6">
        <v>5</v>
      </c>
      <c r="C2875" s="7">
        <v>43148.527789351851</v>
      </c>
      <c r="D2875" s="8" t="s">
        <v>4144</v>
      </c>
      <c r="E2875" s="6">
        <v>14596</v>
      </c>
      <c r="G2875" s="9"/>
    </row>
    <row r="2876" spans="1:7" ht="26.25">
      <c r="A2876" s="6">
        <v>243</v>
      </c>
      <c r="B2876" s="6">
        <v>5</v>
      </c>
      <c r="C2876" s="7">
        <v>42273.62363425926</v>
      </c>
      <c r="D2876" s="8" t="s">
        <v>2443</v>
      </c>
      <c r="E2876" s="6">
        <v>3291</v>
      </c>
      <c r="G2876" s="9"/>
    </row>
    <row r="2877" spans="1:7" ht="26.25">
      <c r="A2877" s="6">
        <v>243</v>
      </c>
      <c r="B2877" s="6">
        <v>5</v>
      </c>
      <c r="C2877" s="7">
        <v>42321.743773148148</v>
      </c>
      <c r="D2877" s="8" t="s">
        <v>2443</v>
      </c>
      <c r="E2877" s="6">
        <v>3652</v>
      </c>
      <c r="G2877" s="9"/>
    </row>
    <row r="2878" spans="1:7" ht="26.25">
      <c r="A2878" s="6">
        <v>243</v>
      </c>
      <c r="B2878" s="6">
        <v>5</v>
      </c>
      <c r="C2878" s="7">
        <v>42392.661134259259</v>
      </c>
      <c r="D2878" s="8" t="s">
        <v>2612</v>
      </c>
      <c r="E2878" s="6">
        <v>4229</v>
      </c>
      <c r="G2878" s="9"/>
    </row>
    <row r="2879" spans="1:7">
      <c r="A2879" s="6">
        <v>244</v>
      </c>
      <c r="B2879" s="6">
        <v>2</v>
      </c>
      <c r="C2879" s="7">
        <v>41793.643738425926</v>
      </c>
      <c r="D2879" s="8" t="s">
        <v>4145</v>
      </c>
      <c r="E2879" s="6">
        <v>264</v>
      </c>
      <c r="G2879" s="9"/>
    </row>
    <row r="2880" spans="1:7">
      <c r="A2880" s="6">
        <v>244</v>
      </c>
      <c r="B2880" s="6">
        <v>3</v>
      </c>
      <c r="C2880" s="7">
        <v>41739.644178240742</v>
      </c>
      <c r="D2880" s="8" t="s">
        <v>3293</v>
      </c>
      <c r="E2880" s="6">
        <v>265</v>
      </c>
      <c r="G2880" s="9"/>
    </row>
    <row r="2881" spans="1:7" ht="39">
      <c r="A2881" s="6">
        <v>244</v>
      </c>
      <c r="B2881" s="6">
        <v>5</v>
      </c>
      <c r="C2881" s="7">
        <v>42249.729178240741</v>
      </c>
      <c r="D2881" s="8" t="s">
        <v>2455</v>
      </c>
      <c r="E2881" s="6">
        <v>3083</v>
      </c>
      <c r="G2881" s="9"/>
    </row>
    <row r="2882" spans="1:7" ht="39">
      <c r="A2882" s="6">
        <v>244</v>
      </c>
      <c r="B2882" s="6">
        <v>5</v>
      </c>
      <c r="C2882" s="7">
        <v>42305.723622685182</v>
      </c>
      <c r="D2882" s="8" t="s">
        <v>4146</v>
      </c>
      <c r="E2882" s="6">
        <v>3475</v>
      </c>
      <c r="G2882" s="9"/>
    </row>
    <row r="2883" spans="1:7">
      <c r="A2883" s="6">
        <v>245</v>
      </c>
      <c r="B2883" s="6">
        <v>1</v>
      </c>
      <c r="C2883" s="7">
        <v>41945.646666666667</v>
      </c>
      <c r="D2883" s="8" t="s">
        <v>4147</v>
      </c>
      <c r="E2883" s="6">
        <v>267</v>
      </c>
      <c r="G2883" s="9"/>
    </row>
    <row r="2884" spans="1:7" ht="26.25">
      <c r="A2884" s="6">
        <v>245</v>
      </c>
      <c r="B2884" s="6">
        <v>3</v>
      </c>
      <c r="C2884" s="7">
        <v>41915.64571759259</v>
      </c>
      <c r="D2884" s="8" t="s">
        <v>4148</v>
      </c>
      <c r="E2884" s="6">
        <v>266</v>
      </c>
      <c r="G2884" s="9"/>
    </row>
    <row r="2885" spans="1:7" ht="26.25">
      <c r="A2885" s="6">
        <v>245</v>
      </c>
      <c r="B2885" s="6">
        <v>3</v>
      </c>
      <c r="C2885" s="7">
        <v>42090.678622685184</v>
      </c>
      <c r="D2885" s="8" t="s">
        <v>4149</v>
      </c>
      <c r="E2885" s="6">
        <v>1664</v>
      </c>
      <c r="G2885" s="9"/>
    </row>
    <row r="2886" spans="1:7" ht="39">
      <c r="A2886" s="6">
        <v>245</v>
      </c>
      <c r="B2886" s="6">
        <v>3</v>
      </c>
      <c r="C2886" s="7">
        <v>42342.634120370371</v>
      </c>
      <c r="D2886" s="8" t="s">
        <v>4150</v>
      </c>
      <c r="E2886" s="6">
        <v>3795</v>
      </c>
      <c r="G2886" s="9"/>
    </row>
    <row r="2887" spans="1:7" ht="51.75">
      <c r="A2887" s="6">
        <v>245</v>
      </c>
      <c r="B2887" s="6">
        <v>5</v>
      </c>
      <c r="C2887" s="7">
        <v>42257.625706018516</v>
      </c>
      <c r="D2887" s="8" t="s">
        <v>4151</v>
      </c>
      <c r="E2887" s="6">
        <v>3164</v>
      </c>
      <c r="G2887" s="9"/>
    </row>
    <row r="2888" spans="1:7" ht="51.75">
      <c r="A2888" s="6">
        <v>245</v>
      </c>
      <c r="B2888" s="6">
        <v>5</v>
      </c>
      <c r="C2888" s="7">
        <v>42342.672233796293</v>
      </c>
      <c r="D2888" s="8" t="s">
        <v>4152</v>
      </c>
      <c r="E2888" s="6">
        <v>3798</v>
      </c>
      <c r="G2888" s="9"/>
    </row>
    <row r="2889" spans="1:7">
      <c r="A2889" s="6">
        <v>246</v>
      </c>
      <c r="B2889" s="6">
        <v>3</v>
      </c>
      <c r="C2889" s="7">
        <v>41921.647650462961</v>
      </c>
      <c r="D2889" s="8" t="s">
        <v>4153</v>
      </c>
      <c r="E2889" s="6">
        <v>268</v>
      </c>
      <c r="G2889" s="9"/>
    </row>
    <row r="2890" spans="1:7" ht="26.25">
      <c r="A2890" s="6">
        <v>246</v>
      </c>
      <c r="B2890" s="6">
        <v>3</v>
      </c>
      <c r="C2890" s="7">
        <v>42010.672453703701</v>
      </c>
      <c r="D2890" s="8" t="s">
        <v>4154</v>
      </c>
      <c r="E2890" s="6">
        <v>1018</v>
      </c>
      <c r="G2890" s="9"/>
    </row>
    <row r="2891" spans="1:7">
      <c r="A2891" s="6">
        <v>247</v>
      </c>
      <c r="B2891" s="6">
        <v>2</v>
      </c>
      <c r="C2891" s="7">
        <v>41902.64875</v>
      </c>
      <c r="D2891" s="8" t="s">
        <v>4155</v>
      </c>
      <c r="E2891" s="6">
        <v>269</v>
      </c>
      <c r="G2891" s="9"/>
    </row>
    <row r="2892" spans="1:7" ht="26.25">
      <c r="A2892" s="6">
        <v>247</v>
      </c>
      <c r="B2892" s="6">
        <v>2</v>
      </c>
      <c r="C2892" s="7">
        <v>42094.584143518521</v>
      </c>
      <c r="D2892" s="8" t="s">
        <v>4156</v>
      </c>
      <c r="E2892" s="6">
        <v>1685</v>
      </c>
      <c r="G2892" s="9"/>
    </row>
    <row r="2893" spans="1:7" ht="26.25">
      <c r="A2893" s="6">
        <v>247</v>
      </c>
      <c r="B2893" s="6">
        <v>2</v>
      </c>
      <c r="C2893" s="7">
        <v>42094.584374999999</v>
      </c>
      <c r="D2893" s="8" t="s">
        <v>4157</v>
      </c>
      <c r="E2893" s="6">
        <v>1686</v>
      </c>
      <c r="G2893" s="9"/>
    </row>
    <row r="2894" spans="1:7" ht="39">
      <c r="A2894" s="6">
        <v>247</v>
      </c>
      <c r="B2894" s="6">
        <v>2</v>
      </c>
      <c r="C2894" s="7">
        <v>42466.593136574076</v>
      </c>
      <c r="D2894" s="8" t="s">
        <v>4158</v>
      </c>
      <c r="E2894" s="6">
        <v>5002</v>
      </c>
      <c r="G2894" s="9"/>
    </row>
    <row r="2895" spans="1:7" ht="39">
      <c r="A2895" s="6">
        <v>247</v>
      </c>
      <c r="B2895" s="6">
        <v>2</v>
      </c>
      <c r="C2895" s="7">
        <v>42466.593657407408</v>
      </c>
      <c r="D2895" s="8" t="s">
        <v>4159</v>
      </c>
      <c r="E2895" s="6">
        <v>5003</v>
      </c>
      <c r="G2895" s="9"/>
    </row>
    <row r="2896" spans="1:7" ht="51.75">
      <c r="A2896" s="6">
        <v>247</v>
      </c>
      <c r="B2896" s="6">
        <v>5</v>
      </c>
      <c r="C2896" s="7">
        <v>42290.514594907407</v>
      </c>
      <c r="D2896" s="8" t="s">
        <v>4160</v>
      </c>
      <c r="E2896" s="6">
        <v>3421</v>
      </c>
      <c r="G2896" s="9"/>
    </row>
    <row r="2897" spans="1:7" ht="26.25">
      <c r="A2897" s="6">
        <v>247</v>
      </c>
      <c r="B2897" s="6">
        <v>5</v>
      </c>
      <c r="C2897" s="7">
        <v>42466.64167824074</v>
      </c>
      <c r="D2897" s="8" t="s">
        <v>4161</v>
      </c>
      <c r="E2897" s="6">
        <v>5004</v>
      </c>
      <c r="G2897" s="9"/>
    </row>
    <row r="2898" spans="1:7" ht="39">
      <c r="A2898" s="6">
        <v>247</v>
      </c>
      <c r="B2898" s="6">
        <v>5</v>
      </c>
      <c r="C2898" s="7">
        <v>42650.663900462961</v>
      </c>
      <c r="D2898" s="8" t="s">
        <v>4162</v>
      </c>
      <c r="E2898" s="6">
        <v>7395</v>
      </c>
      <c r="G2898" s="9"/>
    </row>
    <row r="2899" spans="1:7" ht="39">
      <c r="A2899" s="6">
        <v>247</v>
      </c>
      <c r="B2899" s="6">
        <v>5</v>
      </c>
      <c r="C2899" s="7">
        <v>42850.699317129627</v>
      </c>
      <c r="D2899" s="8" t="s">
        <v>4163</v>
      </c>
      <c r="E2899" s="6">
        <v>10300</v>
      </c>
      <c r="G2899" s="9"/>
    </row>
    <row r="2900" spans="1:7" ht="39">
      <c r="A2900" s="6">
        <v>247</v>
      </c>
      <c r="B2900" s="6">
        <v>5</v>
      </c>
      <c r="C2900" s="7">
        <v>43032.472233796296</v>
      </c>
      <c r="D2900" s="8" t="s">
        <v>4164</v>
      </c>
      <c r="E2900" s="6">
        <v>12943</v>
      </c>
      <c r="G2900" s="9"/>
    </row>
    <row r="2901" spans="1:7" ht="39">
      <c r="A2901" s="6">
        <v>248</v>
      </c>
      <c r="B2901" s="6">
        <v>5</v>
      </c>
      <c r="C2901" s="7">
        <v>42359.457650462966</v>
      </c>
      <c r="D2901" s="8" t="s">
        <v>3540</v>
      </c>
      <c r="E2901" s="6">
        <v>3950</v>
      </c>
      <c r="G2901" s="9"/>
    </row>
    <row r="2902" spans="1:7" ht="39">
      <c r="A2902" s="6">
        <v>248</v>
      </c>
      <c r="B2902" s="6">
        <v>5</v>
      </c>
      <c r="C2902" s="7">
        <v>42499.578483796293</v>
      </c>
      <c r="D2902" s="8" t="s">
        <v>2439</v>
      </c>
      <c r="E2902" s="6">
        <v>5409</v>
      </c>
      <c r="G2902" s="9"/>
    </row>
    <row r="2903" spans="1:7" ht="39">
      <c r="A2903" s="6">
        <v>248</v>
      </c>
      <c r="B2903" s="6">
        <v>5</v>
      </c>
      <c r="C2903" s="7">
        <v>42549.495844907404</v>
      </c>
      <c r="D2903" s="8" t="s">
        <v>4165</v>
      </c>
      <c r="E2903" s="6">
        <v>5998</v>
      </c>
      <c r="G2903" s="9"/>
    </row>
    <row r="2904" spans="1:7" ht="39">
      <c r="A2904" s="6">
        <v>248</v>
      </c>
      <c r="B2904" s="6">
        <v>5</v>
      </c>
      <c r="C2904" s="7">
        <v>42618.514594907407</v>
      </c>
      <c r="D2904" s="8" t="s">
        <v>2440</v>
      </c>
      <c r="E2904" s="6">
        <v>6970</v>
      </c>
      <c r="G2904" s="9"/>
    </row>
    <row r="2905" spans="1:7" ht="39">
      <c r="A2905" s="6">
        <v>248</v>
      </c>
      <c r="B2905" s="6">
        <v>5</v>
      </c>
      <c r="C2905" s="7">
        <v>42681.471539351849</v>
      </c>
      <c r="D2905" s="8" t="s">
        <v>2439</v>
      </c>
      <c r="E2905" s="6">
        <v>7820</v>
      </c>
      <c r="G2905" s="9"/>
    </row>
    <row r="2906" spans="1:7" ht="39">
      <c r="A2906" s="6">
        <v>248</v>
      </c>
      <c r="B2906" s="6">
        <v>5</v>
      </c>
      <c r="C2906" s="7">
        <v>42870.510428240741</v>
      </c>
      <c r="D2906" s="8" t="s">
        <v>2682</v>
      </c>
      <c r="E2906" s="6">
        <v>10577</v>
      </c>
      <c r="G2906" s="9"/>
    </row>
    <row r="2907" spans="1:7" ht="39">
      <c r="A2907" s="6">
        <v>248</v>
      </c>
      <c r="B2907" s="6">
        <v>5</v>
      </c>
      <c r="C2907" s="7">
        <v>42949.50209490741</v>
      </c>
      <c r="D2907" s="8" t="s">
        <v>2527</v>
      </c>
      <c r="E2907" s="6">
        <v>11732</v>
      </c>
      <c r="G2907" s="9"/>
    </row>
    <row r="2908" spans="1:7" ht="39">
      <c r="A2908" s="6">
        <v>248</v>
      </c>
      <c r="B2908" s="6">
        <v>5</v>
      </c>
      <c r="C2908" s="7">
        <v>43010.734733796293</v>
      </c>
      <c r="D2908" s="8" t="s">
        <v>2511</v>
      </c>
      <c r="E2908" s="6">
        <v>12679</v>
      </c>
      <c r="G2908" s="9"/>
    </row>
    <row r="2909" spans="1:7" ht="39">
      <c r="A2909" s="6">
        <v>248</v>
      </c>
      <c r="B2909" s="6">
        <v>5</v>
      </c>
      <c r="C2909" s="7">
        <v>43073.556956018518</v>
      </c>
      <c r="D2909" s="8" t="s">
        <v>2511</v>
      </c>
      <c r="E2909" s="6">
        <v>13520</v>
      </c>
      <c r="G2909" s="9"/>
    </row>
    <row r="2910" spans="1:7" ht="39">
      <c r="A2910" s="6">
        <v>248</v>
      </c>
      <c r="B2910" s="6">
        <v>5</v>
      </c>
      <c r="C2910" s="7">
        <v>43136.468761574077</v>
      </c>
      <c r="D2910" s="8" t="s">
        <v>2511</v>
      </c>
      <c r="E2910" s="6">
        <v>14410</v>
      </c>
      <c r="G2910" s="9"/>
    </row>
    <row r="2911" spans="1:7">
      <c r="A2911" s="6">
        <v>249</v>
      </c>
      <c r="B2911" s="6">
        <v>2</v>
      </c>
      <c r="C2911" s="7">
        <v>41843.651967592596</v>
      </c>
      <c r="D2911" s="8" t="s">
        <v>4166</v>
      </c>
      <c r="E2911" s="6">
        <v>272</v>
      </c>
      <c r="G2911" s="9"/>
    </row>
    <row r="2912" spans="1:7" ht="26.25">
      <c r="A2912" s="6">
        <v>249</v>
      </c>
      <c r="B2912" s="6">
        <v>3</v>
      </c>
      <c r="C2912" s="7">
        <v>41507.651192129626</v>
      </c>
      <c r="D2912" s="8" t="s">
        <v>4167</v>
      </c>
      <c r="E2912" s="6">
        <v>271</v>
      </c>
      <c r="G2912" s="9"/>
    </row>
    <row r="2913" spans="1:7">
      <c r="A2913" s="6">
        <v>250</v>
      </c>
      <c r="B2913" s="6">
        <v>1</v>
      </c>
      <c r="C2913" s="7">
        <v>41945.653854166667</v>
      </c>
      <c r="D2913" s="8" t="s">
        <v>4168</v>
      </c>
      <c r="E2913" s="6">
        <v>273</v>
      </c>
      <c r="G2913" s="9"/>
    </row>
    <row r="2914" spans="1:7" ht="39">
      <c r="A2914" s="6">
        <v>250</v>
      </c>
      <c r="B2914" s="6">
        <v>5</v>
      </c>
      <c r="C2914" s="7">
        <v>42234.711817129632</v>
      </c>
      <c r="D2914" s="8" t="s">
        <v>2807</v>
      </c>
      <c r="E2914" s="6">
        <v>2914</v>
      </c>
      <c r="G2914" s="9"/>
    </row>
    <row r="2915" spans="1:7" ht="39">
      <c r="A2915" s="6">
        <v>250</v>
      </c>
      <c r="B2915" s="6">
        <v>5</v>
      </c>
      <c r="C2915" s="7">
        <v>42277.666678240741</v>
      </c>
      <c r="D2915" s="8" t="s">
        <v>3430</v>
      </c>
      <c r="E2915" s="6">
        <v>3322</v>
      </c>
      <c r="G2915" s="9"/>
    </row>
    <row r="2916" spans="1:7" ht="39">
      <c r="A2916" s="6">
        <v>250</v>
      </c>
      <c r="B2916" s="6">
        <v>5</v>
      </c>
      <c r="C2916" s="7">
        <v>42333.643761574072</v>
      </c>
      <c r="D2916" s="8" t="s">
        <v>2597</v>
      </c>
      <c r="E2916" s="6">
        <v>3724</v>
      </c>
      <c r="G2916" s="9"/>
    </row>
    <row r="2917" spans="1:7" ht="51.75">
      <c r="A2917" s="6">
        <v>250</v>
      </c>
      <c r="B2917" s="6">
        <v>5</v>
      </c>
      <c r="C2917" s="7">
        <v>42430.495844907404</v>
      </c>
      <c r="D2917" s="8" t="s">
        <v>4169</v>
      </c>
      <c r="E2917" s="6">
        <v>4617</v>
      </c>
      <c r="G2917" s="9"/>
    </row>
    <row r="2918" spans="1:7" ht="39">
      <c r="A2918" s="6">
        <v>250</v>
      </c>
      <c r="B2918" s="6">
        <v>5</v>
      </c>
      <c r="C2918" s="7">
        <v>42492.625011574077</v>
      </c>
      <c r="D2918" s="8" t="s">
        <v>2808</v>
      </c>
      <c r="E2918" s="6">
        <v>5322</v>
      </c>
      <c r="G2918" s="9"/>
    </row>
    <row r="2919" spans="1:7" ht="39">
      <c r="A2919" s="6">
        <v>250</v>
      </c>
      <c r="B2919" s="6">
        <v>5</v>
      </c>
      <c r="C2919" s="7">
        <v>42544.653483796297</v>
      </c>
      <c r="D2919" s="8" t="s">
        <v>4170</v>
      </c>
      <c r="E2919" s="6">
        <v>5944</v>
      </c>
      <c r="G2919" s="9"/>
    </row>
    <row r="2920" spans="1:7" ht="39">
      <c r="A2920" s="6">
        <v>250</v>
      </c>
      <c r="B2920" s="6">
        <v>5</v>
      </c>
      <c r="C2920" s="7">
        <v>42612.665983796294</v>
      </c>
      <c r="D2920" s="8" t="s">
        <v>4170</v>
      </c>
      <c r="E2920" s="6">
        <v>6880</v>
      </c>
      <c r="G2920" s="9"/>
    </row>
    <row r="2921" spans="1:7" ht="39">
      <c r="A2921" s="6">
        <v>250</v>
      </c>
      <c r="B2921" s="6">
        <v>5</v>
      </c>
      <c r="C2921" s="7">
        <v>42674.745150462964</v>
      </c>
      <c r="D2921" s="8" t="s">
        <v>4171</v>
      </c>
      <c r="E2921" s="6">
        <v>7740</v>
      </c>
      <c r="G2921" s="9"/>
    </row>
    <row r="2922" spans="1:7" ht="39">
      <c r="A2922" s="6">
        <v>250</v>
      </c>
      <c r="B2922" s="6">
        <v>5</v>
      </c>
      <c r="C2922" s="7">
        <v>42717.68959490741</v>
      </c>
      <c r="D2922" s="8" t="s">
        <v>4172</v>
      </c>
      <c r="E2922" s="6">
        <v>8337</v>
      </c>
      <c r="G2922" s="9"/>
    </row>
    <row r="2923" spans="1:7" ht="51.75">
      <c r="A2923" s="6">
        <v>250</v>
      </c>
      <c r="B2923" s="6">
        <v>5</v>
      </c>
      <c r="C2923" s="7">
        <v>42794.670844907407</v>
      </c>
      <c r="D2923" s="8" t="s">
        <v>4173</v>
      </c>
      <c r="E2923" s="6">
        <v>9464</v>
      </c>
      <c r="G2923" s="9"/>
    </row>
    <row r="2924" spans="1:7" ht="39">
      <c r="A2924" s="6">
        <v>250</v>
      </c>
      <c r="B2924" s="6">
        <v>5</v>
      </c>
      <c r="C2924" s="7">
        <v>42849.660428240742</v>
      </c>
      <c r="D2924" s="8" t="s">
        <v>4174</v>
      </c>
      <c r="E2924" s="6">
        <v>10277</v>
      </c>
      <c r="G2924" s="9"/>
    </row>
    <row r="2925" spans="1:7" ht="51.75">
      <c r="A2925" s="6">
        <v>250</v>
      </c>
      <c r="B2925" s="6">
        <v>5</v>
      </c>
      <c r="C2925" s="7">
        <v>42922.714594907404</v>
      </c>
      <c r="D2925" s="8" t="s">
        <v>4175</v>
      </c>
      <c r="E2925" s="6">
        <v>11319</v>
      </c>
      <c r="G2925" s="9"/>
    </row>
    <row r="2926" spans="1:7" ht="51.75">
      <c r="A2926" s="6">
        <v>250</v>
      </c>
      <c r="B2926" s="6">
        <v>5</v>
      </c>
      <c r="C2926" s="7">
        <v>42983.660428240742</v>
      </c>
      <c r="D2926" s="8" t="s">
        <v>4176</v>
      </c>
      <c r="E2926" s="6">
        <v>12256</v>
      </c>
      <c r="G2926" s="9"/>
    </row>
    <row r="2927" spans="1:7" ht="51.75">
      <c r="A2927" s="6">
        <v>250</v>
      </c>
      <c r="B2927" s="6">
        <v>5</v>
      </c>
      <c r="C2927" s="7">
        <v>43019.731956018521</v>
      </c>
      <c r="D2927" s="8" t="s">
        <v>4177</v>
      </c>
      <c r="E2927" s="6">
        <v>12795</v>
      </c>
      <c r="G2927" s="9"/>
    </row>
    <row r="2928" spans="1:7" ht="51.75">
      <c r="A2928" s="6">
        <v>250</v>
      </c>
      <c r="B2928" s="6">
        <v>5</v>
      </c>
      <c r="C2928" s="7">
        <v>43082.643761574072</v>
      </c>
      <c r="D2928" s="8" t="s">
        <v>4178</v>
      </c>
      <c r="E2928" s="6">
        <v>13639</v>
      </c>
      <c r="G2928" s="9"/>
    </row>
    <row r="2929" spans="1:7" ht="26.25">
      <c r="A2929" s="6">
        <v>251</v>
      </c>
      <c r="B2929" s="6">
        <v>3</v>
      </c>
      <c r="C2929" s="7">
        <v>41872.654745370368</v>
      </c>
      <c r="D2929" s="8" t="s">
        <v>4179</v>
      </c>
      <c r="E2929" s="6">
        <v>274</v>
      </c>
      <c r="G2929" s="9"/>
    </row>
    <row r="2930" spans="1:7" ht="26.25">
      <c r="A2930" s="6">
        <v>252</v>
      </c>
      <c r="B2930" s="6">
        <v>3</v>
      </c>
      <c r="C2930" s="7">
        <v>41909.656550925924</v>
      </c>
      <c r="D2930" s="8" t="s">
        <v>4180</v>
      </c>
      <c r="E2930" s="6">
        <v>275</v>
      </c>
      <c r="G2930" s="9"/>
    </row>
    <row r="2931" spans="1:7" ht="26.25">
      <c r="A2931" s="6">
        <v>252</v>
      </c>
      <c r="B2931" s="6">
        <v>3</v>
      </c>
      <c r="C2931" s="7">
        <v>42119.387824074074</v>
      </c>
      <c r="D2931" s="8" t="s">
        <v>4181</v>
      </c>
      <c r="E2931" s="6">
        <v>1894</v>
      </c>
      <c r="G2931" s="9"/>
    </row>
    <row r="2932" spans="1:7">
      <c r="A2932" s="6">
        <v>252</v>
      </c>
      <c r="B2932" s="6">
        <v>3</v>
      </c>
      <c r="C2932" s="7">
        <v>42404.705555555556</v>
      </c>
      <c r="D2932" s="8" t="s">
        <v>4182</v>
      </c>
      <c r="E2932" s="6">
        <v>4332</v>
      </c>
      <c r="G2932" s="9"/>
    </row>
    <row r="2933" spans="1:7" ht="26.25">
      <c r="A2933" s="6">
        <v>252</v>
      </c>
      <c r="B2933" s="6">
        <v>3</v>
      </c>
      <c r="C2933" s="7">
        <v>42531.687534722223</v>
      </c>
      <c r="D2933" s="8" t="s">
        <v>4183</v>
      </c>
      <c r="E2933" s="6">
        <v>5791</v>
      </c>
      <c r="G2933" s="9"/>
    </row>
    <row r="2934" spans="1:7" ht="26.25">
      <c r="A2934" s="6">
        <v>252</v>
      </c>
      <c r="B2934" s="6">
        <v>3</v>
      </c>
      <c r="C2934" s="7">
        <v>42713.776944444442</v>
      </c>
      <c r="D2934" s="8" t="s">
        <v>4184</v>
      </c>
      <c r="E2934" s="6">
        <v>8272</v>
      </c>
      <c r="G2934" s="9"/>
    </row>
    <row r="2935" spans="1:7" ht="26.25">
      <c r="A2935" s="6">
        <v>252</v>
      </c>
      <c r="B2935" s="6">
        <v>3</v>
      </c>
      <c r="C2935" s="7">
        <v>42823.660682870373</v>
      </c>
      <c r="D2935" s="8" t="s">
        <v>4185</v>
      </c>
      <c r="E2935" s="6">
        <v>9894</v>
      </c>
      <c r="G2935" s="9"/>
    </row>
    <row r="2936" spans="1:7">
      <c r="A2936" s="6">
        <v>252</v>
      </c>
      <c r="B2936" s="6">
        <v>3</v>
      </c>
      <c r="C2936" s="7">
        <v>42943.45585648148</v>
      </c>
      <c r="D2936" s="8" t="s">
        <v>4186</v>
      </c>
      <c r="E2936" s="6">
        <v>11619</v>
      </c>
      <c r="G2936" s="9"/>
    </row>
    <row r="2937" spans="1:7" ht="39">
      <c r="A2937" s="6">
        <v>252</v>
      </c>
      <c r="B2937" s="6">
        <v>5</v>
      </c>
      <c r="C2937" s="7">
        <v>42223.664594907408</v>
      </c>
      <c r="D2937" s="8" t="s">
        <v>3641</v>
      </c>
      <c r="E2937" s="6">
        <v>2826</v>
      </c>
      <c r="G2937" s="9"/>
    </row>
    <row r="2938" spans="1:7" ht="51.75">
      <c r="A2938" s="6">
        <v>252</v>
      </c>
      <c r="B2938" s="6">
        <v>5</v>
      </c>
      <c r="C2938" s="7">
        <v>42272.692372685182</v>
      </c>
      <c r="D2938" s="8" t="s">
        <v>3244</v>
      </c>
      <c r="E2938" s="6">
        <v>3279</v>
      </c>
      <c r="G2938" s="9"/>
    </row>
    <row r="2939" spans="1:7" ht="51.75">
      <c r="A2939" s="6">
        <v>252</v>
      </c>
      <c r="B2939" s="6">
        <v>5</v>
      </c>
      <c r="C2939" s="7">
        <v>42342.660428240742</v>
      </c>
      <c r="D2939" s="8" t="s">
        <v>4187</v>
      </c>
      <c r="E2939" s="6">
        <v>3796</v>
      </c>
      <c r="G2939" s="9"/>
    </row>
    <row r="2940" spans="1:7" ht="51.75">
      <c r="A2940" s="6">
        <v>252</v>
      </c>
      <c r="B2940" s="6">
        <v>5</v>
      </c>
      <c r="C2940" s="7">
        <v>42404.747928240744</v>
      </c>
      <c r="D2940" s="8" t="s">
        <v>4188</v>
      </c>
      <c r="E2940" s="6">
        <v>4333</v>
      </c>
      <c r="G2940" s="9"/>
    </row>
    <row r="2941" spans="1:7" ht="39">
      <c r="A2941" s="6">
        <v>252</v>
      </c>
      <c r="B2941" s="6">
        <v>5</v>
      </c>
      <c r="C2941" s="7">
        <v>42461.73265046296</v>
      </c>
      <c r="D2941" s="8" t="s">
        <v>2413</v>
      </c>
      <c r="E2941" s="6">
        <v>4952</v>
      </c>
      <c r="G2941" s="9"/>
    </row>
    <row r="2942" spans="1:7" ht="51.75">
      <c r="A2942" s="6">
        <v>252</v>
      </c>
      <c r="B2942" s="6">
        <v>5</v>
      </c>
      <c r="C2942" s="7">
        <v>42531.700706018521</v>
      </c>
      <c r="D2942" s="8" t="s">
        <v>3206</v>
      </c>
      <c r="E2942" s="6">
        <v>5792</v>
      </c>
      <c r="G2942" s="9"/>
    </row>
    <row r="2943" spans="1:7" ht="51.75">
      <c r="A2943" s="6">
        <v>252</v>
      </c>
      <c r="B2943" s="6">
        <v>5</v>
      </c>
      <c r="C2943" s="7">
        <v>42588.636817129627</v>
      </c>
      <c r="D2943" s="8" t="s">
        <v>4189</v>
      </c>
      <c r="E2943" s="6">
        <v>6547</v>
      </c>
      <c r="G2943" s="9"/>
    </row>
    <row r="2944" spans="1:7" ht="51.75">
      <c r="A2944" s="6">
        <v>252</v>
      </c>
      <c r="B2944" s="6">
        <v>5</v>
      </c>
      <c r="C2944" s="7">
        <v>42643.62431712963</v>
      </c>
      <c r="D2944" s="8" t="s">
        <v>4190</v>
      </c>
      <c r="E2944" s="6">
        <v>7308</v>
      </c>
      <c r="G2944" s="9"/>
    </row>
    <row r="2945" spans="1:7" ht="51.75">
      <c r="A2945" s="6">
        <v>252</v>
      </c>
      <c r="B2945" s="6">
        <v>5</v>
      </c>
      <c r="C2945" s="7">
        <v>42713.648622685185</v>
      </c>
      <c r="D2945" s="8" t="s">
        <v>3409</v>
      </c>
      <c r="E2945" s="6">
        <v>8262</v>
      </c>
      <c r="G2945" s="9"/>
    </row>
    <row r="2946" spans="1:7" ht="51.75">
      <c r="A2946" s="6">
        <v>252</v>
      </c>
      <c r="B2946" s="6">
        <v>5</v>
      </c>
      <c r="C2946" s="7">
        <v>42769.685428240744</v>
      </c>
      <c r="D2946" s="8" t="s">
        <v>4191</v>
      </c>
      <c r="E2946" s="6">
        <v>9085</v>
      </c>
      <c r="G2946" s="9"/>
    </row>
    <row r="2947" spans="1:7" ht="51.75">
      <c r="A2947" s="6">
        <v>252</v>
      </c>
      <c r="B2947" s="6">
        <v>5</v>
      </c>
      <c r="C2947" s="7">
        <v>42823.660428240742</v>
      </c>
      <c r="D2947" s="8" t="s">
        <v>4192</v>
      </c>
      <c r="E2947" s="6">
        <v>9893</v>
      </c>
      <c r="G2947" s="9"/>
    </row>
    <row r="2948" spans="1:7" ht="51.75">
      <c r="A2948" s="6">
        <v>252</v>
      </c>
      <c r="B2948" s="6">
        <v>5</v>
      </c>
      <c r="C2948" s="7">
        <v>42872.65556712963</v>
      </c>
      <c r="D2948" s="8" t="s">
        <v>2740</v>
      </c>
      <c r="E2948" s="6">
        <v>10605</v>
      </c>
      <c r="G2948" s="9"/>
    </row>
    <row r="2949" spans="1:7" ht="64.5">
      <c r="A2949" s="6">
        <v>252</v>
      </c>
      <c r="B2949" s="6">
        <v>5</v>
      </c>
      <c r="C2949" s="7">
        <v>42942.623622685183</v>
      </c>
      <c r="D2949" s="8" t="s">
        <v>4193</v>
      </c>
      <c r="E2949" s="6">
        <v>11607</v>
      </c>
      <c r="G2949" s="9"/>
    </row>
    <row r="2950" spans="1:7" ht="51.75">
      <c r="A2950" s="6">
        <v>252</v>
      </c>
      <c r="B2950" s="6">
        <v>5</v>
      </c>
      <c r="C2950" s="7">
        <v>42984.509733796294</v>
      </c>
      <c r="D2950" s="8" t="s">
        <v>4194</v>
      </c>
      <c r="E2950" s="6">
        <v>12281</v>
      </c>
      <c r="G2950" s="9"/>
    </row>
    <row r="2951" spans="1:7" ht="51.75">
      <c r="A2951" s="6">
        <v>252</v>
      </c>
      <c r="B2951" s="6">
        <v>5</v>
      </c>
      <c r="C2951" s="7">
        <v>43014.612511574072</v>
      </c>
      <c r="D2951" s="8" t="s">
        <v>4195</v>
      </c>
      <c r="E2951" s="6">
        <v>12718</v>
      </c>
      <c r="G2951" s="9"/>
    </row>
    <row r="2952" spans="1:7" ht="51.75">
      <c r="A2952" s="6">
        <v>252</v>
      </c>
      <c r="B2952" s="6">
        <v>5</v>
      </c>
      <c r="C2952" s="7">
        <v>43053.711122685185</v>
      </c>
      <c r="D2952" s="8" t="s">
        <v>2822</v>
      </c>
      <c r="E2952" s="6">
        <v>13252</v>
      </c>
      <c r="G2952" s="9"/>
    </row>
    <row r="2953" spans="1:7" ht="51.75">
      <c r="A2953" s="6">
        <v>252</v>
      </c>
      <c r="B2953" s="6">
        <v>5</v>
      </c>
      <c r="C2953" s="7">
        <v>43088.727789351855</v>
      </c>
      <c r="D2953" s="8" t="s">
        <v>4195</v>
      </c>
      <c r="E2953" s="6">
        <v>13747</v>
      </c>
      <c r="G2953" s="9"/>
    </row>
    <row r="2954" spans="1:7" ht="51.75">
      <c r="A2954" s="6">
        <v>252</v>
      </c>
      <c r="B2954" s="6">
        <v>5</v>
      </c>
      <c r="C2954" s="7">
        <v>43122.695844907408</v>
      </c>
      <c r="D2954" s="8" t="s">
        <v>2822</v>
      </c>
      <c r="E2954" s="6">
        <v>14223</v>
      </c>
      <c r="G2954" s="9"/>
    </row>
    <row r="2955" spans="1:7" ht="51.75">
      <c r="A2955" s="6">
        <v>252</v>
      </c>
      <c r="B2955" s="6">
        <v>5</v>
      </c>
      <c r="C2955" s="7">
        <v>43157.800011574072</v>
      </c>
      <c r="D2955" s="8" t="s">
        <v>4196</v>
      </c>
      <c r="E2955" s="6">
        <v>14726</v>
      </c>
      <c r="G2955" s="9"/>
    </row>
    <row r="2956" spans="1:7" ht="26.25">
      <c r="A2956" s="6">
        <v>253</v>
      </c>
      <c r="B2956" s="6">
        <v>3</v>
      </c>
      <c r="C2956" s="7">
        <v>41953.472986111112</v>
      </c>
      <c r="D2956" s="8" t="s">
        <v>4197</v>
      </c>
      <c r="E2956" s="6">
        <v>493</v>
      </c>
      <c r="G2956" s="9"/>
    </row>
    <row r="2957" spans="1:7" ht="26.25">
      <c r="A2957" s="6">
        <v>253</v>
      </c>
      <c r="B2957" s="6">
        <v>3</v>
      </c>
      <c r="C2957" s="7">
        <v>42320.730902777781</v>
      </c>
      <c r="D2957" s="8" t="s">
        <v>4198</v>
      </c>
      <c r="E2957" s="6">
        <v>3640</v>
      </c>
      <c r="G2957" s="9"/>
    </row>
    <row r="2958" spans="1:7" ht="26.25">
      <c r="A2958" s="6">
        <v>253</v>
      </c>
      <c r="B2958" s="6">
        <v>3</v>
      </c>
      <c r="C2958" s="7">
        <v>42366.611793981479</v>
      </c>
      <c r="D2958" s="8" t="s">
        <v>4199</v>
      </c>
      <c r="E2958" s="6">
        <v>4030</v>
      </c>
      <c r="G2958" s="9"/>
    </row>
    <row r="2959" spans="1:7" ht="26.25">
      <c r="A2959" s="6">
        <v>253</v>
      </c>
      <c r="B2959" s="6">
        <v>3</v>
      </c>
      <c r="C2959" s="7">
        <v>42684.757997685185</v>
      </c>
      <c r="D2959" s="8" t="s">
        <v>4200</v>
      </c>
      <c r="E2959" s="6">
        <v>7882</v>
      </c>
      <c r="G2959" s="9"/>
    </row>
    <row r="2960" spans="1:7" ht="26.25">
      <c r="A2960" s="6">
        <v>253</v>
      </c>
      <c r="B2960" s="6">
        <v>3</v>
      </c>
      <c r="C2960" s="7">
        <v>42950.747152777774</v>
      </c>
      <c r="D2960" s="8" t="s">
        <v>4201</v>
      </c>
      <c r="E2960" s="6">
        <v>11765</v>
      </c>
      <c r="G2960" s="9"/>
    </row>
    <row r="2961" spans="1:7" ht="64.5">
      <c r="A2961" s="6">
        <v>253</v>
      </c>
      <c r="B2961" s="6">
        <v>5</v>
      </c>
      <c r="C2961" s="7">
        <v>42217.714594907404</v>
      </c>
      <c r="D2961" s="8" t="s">
        <v>4202</v>
      </c>
      <c r="E2961" s="6">
        <v>2776</v>
      </c>
      <c r="G2961" s="9"/>
    </row>
    <row r="2962" spans="1:7" ht="39">
      <c r="A2962" s="6">
        <v>253</v>
      </c>
      <c r="B2962" s="6">
        <v>5</v>
      </c>
      <c r="C2962" s="7">
        <v>42320.786817129629</v>
      </c>
      <c r="D2962" s="8" t="s">
        <v>2596</v>
      </c>
      <c r="E2962" s="6">
        <v>3641</v>
      </c>
      <c r="G2962" s="9"/>
    </row>
    <row r="2963" spans="1:7" ht="51.75">
      <c r="A2963" s="6">
        <v>253</v>
      </c>
      <c r="B2963" s="6">
        <v>5</v>
      </c>
      <c r="C2963" s="7">
        <v>42684.806261574071</v>
      </c>
      <c r="D2963" s="8" t="s">
        <v>4203</v>
      </c>
      <c r="E2963" s="6">
        <v>7887</v>
      </c>
      <c r="G2963" s="9"/>
    </row>
    <row r="2964" spans="1:7" ht="64.5">
      <c r="A2964" s="6">
        <v>253</v>
      </c>
      <c r="B2964" s="6">
        <v>5</v>
      </c>
      <c r="C2964" s="7">
        <v>42950.747928240744</v>
      </c>
      <c r="D2964" s="8" t="s">
        <v>4204</v>
      </c>
      <c r="E2964" s="6">
        <v>11766</v>
      </c>
      <c r="G2964" s="9"/>
    </row>
    <row r="2965" spans="1:7" ht="26.25">
      <c r="A2965" s="6">
        <v>253</v>
      </c>
      <c r="B2965" s="6">
        <v>5</v>
      </c>
      <c r="C2965" s="7">
        <v>43105.73265046296</v>
      </c>
      <c r="D2965" s="8" t="s">
        <v>4205</v>
      </c>
      <c r="E2965" s="6">
        <v>13992</v>
      </c>
      <c r="G2965" s="9"/>
    </row>
    <row r="2966" spans="1:7" ht="64.5">
      <c r="A2966" s="6">
        <v>253</v>
      </c>
      <c r="B2966" s="6">
        <v>5</v>
      </c>
      <c r="C2966" s="7">
        <v>43158.774317129632</v>
      </c>
      <c r="D2966" s="8" t="s">
        <v>4206</v>
      </c>
      <c r="E2966" s="6">
        <v>14745</v>
      </c>
      <c r="G2966" s="9"/>
    </row>
    <row r="2967" spans="1:7" ht="26.25">
      <c r="A2967" s="6">
        <v>254</v>
      </c>
      <c r="B2967" s="6">
        <v>3</v>
      </c>
      <c r="C2967" s="7">
        <v>41928.658043981479</v>
      </c>
      <c r="D2967" s="8" t="s">
        <v>4207</v>
      </c>
      <c r="E2967" s="6">
        <v>276</v>
      </c>
      <c r="G2967" s="9"/>
    </row>
    <row r="2968" spans="1:7" ht="26.25">
      <c r="A2968" s="6">
        <v>254</v>
      </c>
      <c r="B2968" s="6">
        <v>3</v>
      </c>
      <c r="C2968" s="7">
        <v>42063.5078125</v>
      </c>
      <c r="D2968" s="8" t="s">
        <v>4208</v>
      </c>
      <c r="E2968" s="6">
        <v>1424</v>
      </c>
      <c r="G2968" s="9"/>
    </row>
    <row r="2969" spans="1:7">
      <c r="A2969" s="6">
        <v>256</v>
      </c>
      <c r="B2969" s="6">
        <v>1</v>
      </c>
      <c r="C2969" s="7">
        <v>41945.660752314812</v>
      </c>
      <c r="D2969" s="8" t="s">
        <v>3397</v>
      </c>
      <c r="E2969" s="6">
        <v>278</v>
      </c>
      <c r="G2969" s="9"/>
    </row>
    <row r="2970" spans="1:7" ht="26.25">
      <c r="A2970" s="6">
        <v>256</v>
      </c>
      <c r="B2970" s="6">
        <v>3</v>
      </c>
      <c r="C2970" s="7">
        <v>41825.66028935185</v>
      </c>
      <c r="D2970" s="8" t="s">
        <v>4209</v>
      </c>
      <c r="E2970" s="6">
        <v>277</v>
      </c>
      <c r="G2970" s="9"/>
    </row>
    <row r="2971" spans="1:7" ht="26.25">
      <c r="A2971" s="6">
        <v>257</v>
      </c>
      <c r="B2971" s="6">
        <v>5</v>
      </c>
      <c r="C2971" s="7">
        <v>42226.435439814813</v>
      </c>
      <c r="D2971" s="8" t="s">
        <v>2614</v>
      </c>
      <c r="E2971" s="6">
        <v>2839</v>
      </c>
      <c r="G2971" s="9"/>
    </row>
    <row r="2972" spans="1:7">
      <c r="A2972" s="6">
        <v>257</v>
      </c>
      <c r="B2972" s="6">
        <v>5</v>
      </c>
      <c r="C2972" s="7">
        <v>42349.48196759259</v>
      </c>
      <c r="D2972" s="8" t="s">
        <v>2613</v>
      </c>
      <c r="E2972" s="6">
        <v>3836</v>
      </c>
      <c r="G2972" s="9"/>
    </row>
    <row r="2973" spans="1:7" ht="26.25">
      <c r="A2973" s="6">
        <v>257</v>
      </c>
      <c r="B2973" s="6">
        <v>5</v>
      </c>
      <c r="C2973" s="7">
        <v>42430.511828703704</v>
      </c>
      <c r="D2973" s="8" t="s">
        <v>2443</v>
      </c>
      <c r="E2973" s="6">
        <v>4618</v>
      </c>
      <c r="G2973" s="9"/>
    </row>
    <row r="2974" spans="1:7">
      <c r="A2974" s="6">
        <v>257</v>
      </c>
      <c r="B2974" s="6">
        <v>5</v>
      </c>
      <c r="C2974" s="7">
        <v>42521.635439814818</v>
      </c>
      <c r="D2974" s="8" t="s">
        <v>3762</v>
      </c>
      <c r="E2974" s="6">
        <v>5649</v>
      </c>
      <c r="G2974" s="9"/>
    </row>
    <row r="2975" spans="1:7">
      <c r="A2975" s="6">
        <v>257</v>
      </c>
      <c r="B2975" s="6">
        <v>5</v>
      </c>
      <c r="C2975" s="7">
        <v>42612.677800925929</v>
      </c>
      <c r="D2975" s="8" t="s">
        <v>2902</v>
      </c>
      <c r="E2975" s="6">
        <v>6881</v>
      </c>
      <c r="G2975" s="9"/>
    </row>
    <row r="2976" spans="1:7" ht="26.25">
      <c r="A2976" s="6">
        <v>257</v>
      </c>
      <c r="B2976" s="6">
        <v>5</v>
      </c>
      <c r="C2976" s="7">
        <v>42753.73474537037</v>
      </c>
      <c r="D2976" s="8" t="s">
        <v>2614</v>
      </c>
      <c r="E2976" s="6">
        <v>8865</v>
      </c>
      <c r="G2976" s="9"/>
    </row>
    <row r="2977" spans="1:7">
      <c r="A2977" s="6">
        <v>257</v>
      </c>
      <c r="B2977" s="6">
        <v>5</v>
      </c>
      <c r="C2977" s="7">
        <v>42860.698634259257</v>
      </c>
      <c r="D2977" s="8" t="s">
        <v>2613</v>
      </c>
      <c r="E2977" s="6">
        <v>10458</v>
      </c>
      <c r="G2977" s="9"/>
    </row>
    <row r="2978" spans="1:7">
      <c r="A2978" s="6">
        <v>257</v>
      </c>
      <c r="B2978" s="6">
        <v>5</v>
      </c>
      <c r="C2978" s="7">
        <v>42944.627800925926</v>
      </c>
      <c r="D2978" s="8" t="s">
        <v>2754</v>
      </c>
      <c r="E2978" s="6">
        <v>11646</v>
      </c>
      <c r="G2978" s="9"/>
    </row>
    <row r="2979" spans="1:7" ht="26.25">
      <c r="A2979" s="6">
        <v>257</v>
      </c>
      <c r="B2979" s="6">
        <v>5</v>
      </c>
      <c r="C2979" s="7">
        <v>43024.51599537037</v>
      </c>
      <c r="D2979" s="8" t="s">
        <v>4210</v>
      </c>
      <c r="E2979" s="6">
        <v>12850</v>
      </c>
      <c r="G2979" s="9"/>
    </row>
    <row r="2980" spans="1:7" ht="26.25">
      <c r="A2980" s="6">
        <v>257</v>
      </c>
      <c r="B2980" s="6">
        <v>5</v>
      </c>
      <c r="C2980" s="7">
        <v>43113.675717592596</v>
      </c>
      <c r="D2980" s="8" t="s">
        <v>4211</v>
      </c>
      <c r="E2980" s="6">
        <v>14103</v>
      </c>
      <c r="G2980" s="9"/>
    </row>
    <row r="2981" spans="1:7" ht="26.25">
      <c r="A2981" s="6">
        <v>258</v>
      </c>
      <c r="B2981" s="6">
        <v>5</v>
      </c>
      <c r="C2981" s="7">
        <v>42262.736134259256</v>
      </c>
      <c r="D2981" s="8" t="s">
        <v>2528</v>
      </c>
      <c r="E2981" s="6">
        <v>3198</v>
      </c>
      <c r="G2981" s="9"/>
    </row>
    <row r="2982" spans="1:7">
      <c r="A2982" s="6">
        <v>258</v>
      </c>
      <c r="B2982" s="6">
        <v>5</v>
      </c>
      <c r="C2982" s="7">
        <v>42305.742384259262</v>
      </c>
      <c r="D2982" s="8" t="s">
        <v>2548</v>
      </c>
      <c r="E2982" s="6">
        <v>3478</v>
      </c>
      <c r="G2982" s="9"/>
    </row>
    <row r="2983" spans="1:7" ht="26.25">
      <c r="A2983" s="6">
        <v>258</v>
      </c>
      <c r="B2983" s="6">
        <v>5</v>
      </c>
      <c r="C2983" s="7">
        <v>42364.499328703707</v>
      </c>
      <c r="D2983" s="8" t="s">
        <v>2612</v>
      </c>
      <c r="E2983" s="6">
        <v>4023</v>
      </c>
      <c r="G2983" s="9"/>
    </row>
    <row r="2984" spans="1:7" ht="26.25">
      <c r="A2984" s="6">
        <v>258</v>
      </c>
      <c r="B2984" s="6">
        <v>5</v>
      </c>
      <c r="C2984" s="7">
        <v>42427.674328703702</v>
      </c>
      <c r="D2984" s="8" t="s">
        <v>2790</v>
      </c>
      <c r="E2984" s="6">
        <v>4604</v>
      </c>
      <c r="G2984" s="9"/>
    </row>
    <row r="2985" spans="1:7">
      <c r="A2985" s="6">
        <v>258</v>
      </c>
      <c r="B2985" s="6">
        <v>5</v>
      </c>
      <c r="C2985" s="7">
        <v>42502.743078703701</v>
      </c>
      <c r="D2985" s="8" t="s">
        <v>2548</v>
      </c>
      <c r="E2985" s="6">
        <v>5465</v>
      </c>
      <c r="G2985" s="9"/>
    </row>
    <row r="2986" spans="1:7">
      <c r="A2986" s="6">
        <v>258</v>
      </c>
      <c r="B2986" s="6">
        <v>5</v>
      </c>
      <c r="C2986" s="7">
        <v>42623.47016203704</v>
      </c>
      <c r="D2986" s="8" t="s">
        <v>2613</v>
      </c>
      <c r="E2986" s="6">
        <v>7064</v>
      </c>
      <c r="G2986" s="9"/>
    </row>
    <row r="2987" spans="1:7" ht="26.25">
      <c r="A2987" s="6">
        <v>258</v>
      </c>
      <c r="B2987" s="6">
        <v>5</v>
      </c>
      <c r="C2987" s="7">
        <v>42679.663912037038</v>
      </c>
      <c r="D2987" s="8" t="s">
        <v>2443</v>
      </c>
      <c r="E2987" s="6">
        <v>7813</v>
      </c>
      <c r="G2987" s="9"/>
    </row>
    <row r="2988" spans="1:7" ht="26.25">
      <c r="A2988" s="6">
        <v>258</v>
      </c>
      <c r="B2988" s="6">
        <v>5</v>
      </c>
      <c r="C2988" s="7">
        <v>42733.747939814813</v>
      </c>
      <c r="D2988" s="8" t="s">
        <v>2614</v>
      </c>
      <c r="E2988" s="6">
        <v>8617</v>
      </c>
      <c r="G2988" s="9"/>
    </row>
    <row r="2989" spans="1:7" ht="26.25">
      <c r="A2989" s="6">
        <v>258</v>
      </c>
      <c r="B2989" s="6">
        <v>5</v>
      </c>
      <c r="C2989" s="7">
        <v>42787.742384259262</v>
      </c>
      <c r="D2989" s="8" t="s">
        <v>3067</v>
      </c>
      <c r="E2989" s="6">
        <v>9338</v>
      </c>
      <c r="G2989" s="9"/>
    </row>
    <row r="2990" spans="1:7" ht="26.25">
      <c r="A2990" s="6">
        <v>258</v>
      </c>
      <c r="B2990" s="6">
        <v>5</v>
      </c>
      <c r="C2990" s="7">
        <v>42868.706967592596</v>
      </c>
      <c r="D2990" s="8" t="s">
        <v>2614</v>
      </c>
      <c r="E2990" s="6">
        <v>10571</v>
      </c>
      <c r="G2990" s="9"/>
    </row>
    <row r="2991" spans="1:7">
      <c r="A2991" s="6">
        <v>258</v>
      </c>
      <c r="B2991" s="6">
        <v>5</v>
      </c>
      <c r="C2991" s="7">
        <v>42912.504189814812</v>
      </c>
      <c r="D2991" s="8" t="s">
        <v>2902</v>
      </c>
      <c r="E2991" s="6">
        <v>11149</v>
      </c>
      <c r="G2991" s="9"/>
    </row>
    <row r="2992" spans="1:7">
      <c r="A2992" s="6">
        <v>258</v>
      </c>
      <c r="B2992" s="6">
        <v>5</v>
      </c>
      <c r="C2992" s="7">
        <v>42958.472245370373</v>
      </c>
      <c r="D2992" s="8" t="s">
        <v>4212</v>
      </c>
      <c r="E2992" s="6">
        <v>11887</v>
      </c>
      <c r="G2992" s="9"/>
    </row>
    <row r="2993" spans="1:7">
      <c r="A2993" s="6">
        <v>258</v>
      </c>
      <c r="B2993" s="6">
        <v>5</v>
      </c>
      <c r="C2993" s="7">
        <v>43006.745162037034</v>
      </c>
      <c r="D2993" s="8" t="s">
        <v>2899</v>
      </c>
      <c r="E2993" s="6">
        <v>12626</v>
      </c>
      <c r="G2993" s="9"/>
    </row>
    <row r="2994" spans="1:7">
      <c r="A2994" s="6">
        <v>258</v>
      </c>
      <c r="B2994" s="6">
        <v>5</v>
      </c>
      <c r="C2994" s="7">
        <v>43054.747245370374</v>
      </c>
      <c r="D2994" s="8" t="s">
        <v>4213</v>
      </c>
      <c r="E2994" s="6">
        <v>13265</v>
      </c>
      <c r="G2994" s="9"/>
    </row>
    <row r="2995" spans="1:7">
      <c r="A2995" s="6">
        <v>258</v>
      </c>
      <c r="B2995" s="6">
        <v>5</v>
      </c>
      <c r="C2995" s="7">
        <v>43104.731273148151</v>
      </c>
      <c r="D2995" s="8" t="s">
        <v>2902</v>
      </c>
      <c r="E2995" s="6">
        <v>13966</v>
      </c>
      <c r="G2995" s="9"/>
    </row>
    <row r="2996" spans="1:7" ht="26.25">
      <c r="A2996" s="6">
        <v>258</v>
      </c>
      <c r="B2996" s="6">
        <v>5</v>
      </c>
      <c r="C2996" s="7">
        <v>43148.660439814812</v>
      </c>
      <c r="D2996" s="8" t="s">
        <v>2612</v>
      </c>
      <c r="E2996" s="6">
        <v>14600</v>
      </c>
      <c r="G2996" s="9"/>
    </row>
    <row r="2997" spans="1:7">
      <c r="A2997" s="6">
        <v>260</v>
      </c>
      <c r="B2997" s="6">
        <v>3</v>
      </c>
      <c r="C2997" s="7">
        <v>41928.664421296293</v>
      </c>
      <c r="D2997" s="8" t="s">
        <v>2838</v>
      </c>
      <c r="E2997" s="6">
        <v>280</v>
      </c>
      <c r="G2997" s="9"/>
    </row>
    <row r="2998" spans="1:7">
      <c r="A2998" s="6">
        <v>260</v>
      </c>
      <c r="B2998" s="6">
        <v>5</v>
      </c>
      <c r="C2998" s="7">
        <v>42237.715300925927</v>
      </c>
      <c r="D2998" s="8" t="s">
        <v>2616</v>
      </c>
      <c r="E2998" s="6">
        <v>2945</v>
      </c>
      <c r="G2998" s="9"/>
    </row>
    <row r="2999" spans="1:7" ht="26.25">
      <c r="A2999" s="6">
        <v>260</v>
      </c>
      <c r="B2999" s="6">
        <v>5</v>
      </c>
      <c r="C2999" s="7">
        <v>42313.486817129633</v>
      </c>
      <c r="D2999" s="8" t="s">
        <v>4214</v>
      </c>
      <c r="E2999" s="6">
        <v>3578</v>
      </c>
      <c r="G2999" s="9"/>
    </row>
    <row r="3000" spans="1:7">
      <c r="A3000" s="6">
        <v>260</v>
      </c>
      <c r="B3000" s="6">
        <v>5</v>
      </c>
      <c r="C3000" s="7">
        <v>42360.742384259262</v>
      </c>
      <c r="D3000" s="8" t="s">
        <v>3561</v>
      </c>
      <c r="E3000" s="6">
        <v>3985</v>
      </c>
      <c r="G3000" s="9"/>
    </row>
    <row r="3001" spans="1:7" ht="26.25">
      <c r="A3001" s="6">
        <v>260</v>
      </c>
      <c r="B3001" s="6">
        <v>5</v>
      </c>
      <c r="C3001" s="7">
        <v>42361.71806712963</v>
      </c>
      <c r="D3001" s="8" t="s">
        <v>3196</v>
      </c>
      <c r="E3001" s="6">
        <v>4008</v>
      </c>
      <c r="G3001" s="9"/>
    </row>
    <row r="3002" spans="1:7" ht="51.75">
      <c r="A3002" s="6">
        <v>260</v>
      </c>
      <c r="B3002" s="6">
        <v>5</v>
      </c>
      <c r="C3002" s="7">
        <v>42494.493067129632</v>
      </c>
      <c r="D3002" s="8" t="s">
        <v>4215</v>
      </c>
      <c r="E3002" s="6">
        <v>5343</v>
      </c>
      <c r="G3002" s="9"/>
    </row>
    <row r="3003" spans="1:7">
      <c r="A3003" s="6">
        <v>260</v>
      </c>
      <c r="B3003" s="6">
        <v>5</v>
      </c>
      <c r="C3003" s="7">
        <v>42510.450011574074</v>
      </c>
      <c r="D3003" s="8" t="s">
        <v>4216</v>
      </c>
      <c r="E3003" s="6">
        <v>5521</v>
      </c>
      <c r="G3003" s="9"/>
    </row>
    <row r="3004" spans="1:7">
      <c r="A3004" s="6">
        <v>260</v>
      </c>
      <c r="B3004" s="6">
        <v>5</v>
      </c>
      <c r="C3004" s="7">
        <v>42511.428483796299</v>
      </c>
      <c r="D3004" s="8" t="s">
        <v>4216</v>
      </c>
      <c r="E3004" s="6">
        <v>5534</v>
      </c>
      <c r="G3004" s="9"/>
    </row>
    <row r="3005" spans="1:7">
      <c r="A3005" s="6">
        <v>260</v>
      </c>
      <c r="B3005" s="6">
        <v>5</v>
      </c>
      <c r="C3005" s="7">
        <v>42557.428495370368</v>
      </c>
      <c r="D3005" s="8" t="s">
        <v>3058</v>
      </c>
      <c r="E3005" s="6">
        <v>6103</v>
      </c>
      <c r="G3005" s="9"/>
    </row>
    <row r="3006" spans="1:7">
      <c r="A3006" s="6">
        <v>260</v>
      </c>
      <c r="B3006" s="6">
        <v>5</v>
      </c>
      <c r="C3006" s="7">
        <v>42613.461828703701</v>
      </c>
      <c r="D3006" s="8" t="s">
        <v>2504</v>
      </c>
      <c r="E3006" s="6">
        <v>6888</v>
      </c>
      <c r="G3006" s="9"/>
    </row>
    <row r="3007" spans="1:7" ht="39">
      <c r="A3007" s="6">
        <v>260</v>
      </c>
      <c r="B3007" s="6">
        <v>5</v>
      </c>
      <c r="C3007" s="7">
        <v>42618.634733796294</v>
      </c>
      <c r="D3007" s="8" t="s">
        <v>2942</v>
      </c>
      <c r="E3007" s="6">
        <v>6975</v>
      </c>
      <c r="G3007" s="9"/>
    </row>
    <row r="3008" spans="1:7">
      <c r="A3008" s="6">
        <v>260</v>
      </c>
      <c r="B3008" s="6">
        <v>5</v>
      </c>
      <c r="C3008" s="7">
        <v>42697.599328703705</v>
      </c>
      <c r="D3008" s="8" t="s">
        <v>2504</v>
      </c>
      <c r="E3008" s="6">
        <v>8041</v>
      </c>
      <c r="G3008" s="9"/>
    </row>
    <row r="3009" spans="1:7">
      <c r="A3009" s="6">
        <v>260</v>
      </c>
      <c r="B3009" s="6">
        <v>5</v>
      </c>
      <c r="C3009" s="7">
        <v>42704.668761574074</v>
      </c>
      <c r="D3009" s="8" t="s">
        <v>4217</v>
      </c>
      <c r="E3009" s="6">
        <v>8127</v>
      </c>
      <c r="G3009" s="9"/>
    </row>
    <row r="3010" spans="1:7">
      <c r="A3010" s="6">
        <v>260</v>
      </c>
      <c r="B3010" s="6">
        <v>5</v>
      </c>
      <c r="C3010" s="7">
        <v>42769.737523148149</v>
      </c>
      <c r="D3010" s="8" t="s">
        <v>2625</v>
      </c>
      <c r="E3010" s="6">
        <v>9090</v>
      </c>
      <c r="G3010" s="9"/>
    </row>
    <row r="3011" spans="1:7" ht="26.25">
      <c r="A3011" s="6">
        <v>260</v>
      </c>
      <c r="B3011" s="6">
        <v>5</v>
      </c>
      <c r="C3011" s="7">
        <v>42861.56459490741</v>
      </c>
      <c r="D3011" s="8" t="s">
        <v>3196</v>
      </c>
      <c r="E3011" s="6">
        <v>10472</v>
      </c>
      <c r="G3011" s="9"/>
    </row>
    <row r="3012" spans="1:7" ht="64.5">
      <c r="A3012" s="6">
        <v>260</v>
      </c>
      <c r="B3012" s="6">
        <v>5</v>
      </c>
      <c r="C3012" s="7">
        <v>42926.635428240741</v>
      </c>
      <c r="D3012" s="8" t="s">
        <v>4218</v>
      </c>
      <c r="E3012" s="6">
        <v>11372</v>
      </c>
      <c r="G3012" s="9"/>
    </row>
    <row r="3013" spans="1:7" ht="51.75">
      <c r="A3013" s="6">
        <v>260</v>
      </c>
      <c r="B3013" s="6">
        <v>5</v>
      </c>
      <c r="C3013" s="7">
        <v>43092.650011574071</v>
      </c>
      <c r="D3013" s="8" t="s">
        <v>4219</v>
      </c>
      <c r="E3013" s="6">
        <v>13857</v>
      </c>
      <c r="G3013" s="9"/>
    </row>
    <row r="3014" spans="1:7">
      <c r="A3014" s="6">
        <v>260</v>
      </c>
      <c r="B3014" s="6">
        <v>5</v>
      </c>
      <c r="C3014" s="7">
        <v>43108.449317129627</v>
      </c>
      <c r="D3014" s="8" t="s">
        <v>4220</v>
      </c>
      <c r="E3014" s="6">
        <v>14012</v>
      </c>
      <c r="G3014" s="9"/>
    </row>
    <row r="3015" spans="1:7" ht="64.5">
      <c r="A3015" s="6">
        <v>261</v>
      </c>
      <c r="B3015" s="6">
        <v>5</v>
      </c>
      <c r="C3015" s="7">
        <v>42241.608344907407</v>
      </c>
      <c r="D3015" s="8" t="s">
        <v>4221</v>
      </c>
      <c r="E3015" s="6">
        <v>2978</v>
      </c>
      <c r="G3015" s="9"/>
    </row>
    <row r="3016" spans="1:7" ht="64.5">
      <c r="A3016" s="6">
        <v>261</v>
      </c>
      <c r="B3016" s="6">
        <v>5</v>
      </c>
      <c r="C3016" s="7">
        <v>42315.532650462963</v>
      </c>
      <c r="D3016" s="8" t="s">
        <v>4222</v>
      </c>
      <c r="E3016" s="6">
        <v>3609</v>
      </c>
      <c r="G3016" s="9"/>
    </row>
    <row r="3017" spans="1:7" ht="64.5">
      <c r="A3017" s="6">
        <v>261</v>
      </c>
      <c r="B3017" s="6">
        <v>5</v>
      </c>
      <c r="C3017" s="7">
        <v>42406.582650462966</v>
      </c>
      <c r="D3017" s="8" t="s">
        <v>4223</v>
      </c>
      <c r="E3017" s="6">
        <v>4368</v>
      </c>
      <c r="G3017" s="9"/>
    </row>
    <row r="3018" spans="1:7" ht="39">
      <c r="A3018" s="6">
        <v>261</v>
      </c>
      <c r="B3018" s="6">
        <v>5</v>
      </c>
      <c r="C3018" s="7">
        <v>42490.517372685186</v>
      </c>
      <c r="D3018" s="8" t="s">
        <v>2439</v>
      </c>
      <c r="E3018" s="6">
        <v>5304</v>
      </c>
      <c r="G3018" s="9"/>
    </row>
    <row r="3019" spans="1:7" ht="39">
      <c r="A3019" s="6">
        <v>261</v>
      </c>
      <c r="B3019" s="6">
        <v>5</v>
      </c>
      <c r="C3019" s="7">
        <v>42546.687511574077</v>
      </c>
      <c r="D3019" s="8" t="s">
        <v>2439</v>
      </c>
      <c r="E3019" s="6">
        <v>5979</v>
      </c>
      <c r="G3019" s="9"/>
    </row>
    <row r="3020" spans="1:7" ht="39">
      <c r="A3020" s="6">
        <v>261</v>
      </c>
      <c r="B3020" s="6">
        <v>5</v>
      </c>
      <c r="C3020" s="7">
        <v>42679.397928240738</v>
      </c>
      <c r="D3020" s="8" t="s">
        <v>4224</v>
      </c>
      <c r="E3020" s="6">
        <v>7797</v>
      </c>
      <c r="G3020" s="9"/>
    </row>
    <row r="3021" spans="1:7" ht="39">
      <c r="A3021" s="6">
        <v>261</v>
      </c>
      <c r="B3021" s="6">
        <v>5</v>
      </c>
      <c r="C3021" s="7">
        <v>42791.601400462961</v>
      </c>
      <c r="D3021" s="8" t="s">
        <v>2511</v>
      </c>
      <c r="E3021" s="6">
        <v>9420</v>
      </c>
      <c r="G3021" s="9"/>
    </row>
    <row r="3022" spans="1:7" ht="39">
      <c r="A3022" s="6">
        <v>261</v>
      </c>
      <c r="B3022" s="6">
        <v>5</v>
      </c>
      <c r="C3022" s="7">
        <v>42875.484039351853</v>
      </c>
      <c r="D3022" s="8" t="s">
        <v>2511</v>
      </c>
      <c r="E3022" s="6">
        <v>10655</v>
      </c>
      <c r="G3022" s="9"/>
    </row>
    <row r="3023" spans="1:7" ht="39">
      <c r="A3023" s="6">
        <v>261</v>
      </c>
      <c r="B3023" s="6">
        <v>5</v>
      </c>
      <c r="C3023" s="7">
        <v>42959.462511574071</v>
      </c>
      <c r="D3023" s="8" t="s">
        <v>2511</v>
      </c>
      <c r="E3023" s="6">
        <v>11904</v>
      </c>
      <c r="G3023" s="9"/>
    </row>
    <row r="3024" spans="1:7" ht="39">
      <c r="A3024" s="6">
        <v>261</v>
      </c>
      <c r="B3024" s="6">
        <v>5</v>
      </c>
      <c r="C3024" s="7">
        <v>43050.546539351853</v>
      </c>
      <c r="D3024" s="8" t="s">
        <v>2567</v>
      </c>
      <c r="E3024" s="6">
        <v>13220</v>
      </c>
      <c r="G3024" s="9"/>
    </row>
    <row r="3025" spans="1:7" ht="39">
      <c r="A3025" s="6">
        <v>261</v>
      </c>
      <c r="B3025" s="6">
        <v>5</v>
      </c>
      <c r="C3025" s="7">
        <v>43141.65834490741</v>
      </c>
      <c r="D3025" s="8" t="s">
        <v>2511</v>
      </c>
      <c r="E3025" s="6">
        <v>14494</v>
      </c>
      <c r="G3025" s="9"/>
    </row>
    <row r="3026" spans="1:7" ht="26.25">
      <c r="A3026" s="6">
        <v>262</v>
      </c>
      <c r="B3026" s="6">
        <v>3</v>
      </c>
      <c r="C3026" s="7">
        <v>41883.666527777779</v>
      </c>
      <c r="D3026" s="8" t="s">
        <v>4225</v>
      </c>
      <c r="E3026" s="6">
        <v>281</v>
      </c>
      <c r="G3026" s="9"/>
    </row>
    <row r="3027" spans="1:7" ht="39">
      <c r="A3027" s="6">
        <v>262</v>
      </c>
      <c r="B3027" s="6">
        <v>3</v>
      </c>
      <c r="C3027" s="7">
        <v>42002.744525462964</v>
      </c>
      <c r="D3027" s="8" t="s">
        <v>4226</v>
      </c>
      <c r="E3027" s="6">
        <v>952</v>
      </c>
      <c r="G3027" s="9"/>
    </row>
    <row r="3028" spans="1:7" ht="26.25">
      <c r="A3028" s="6">
        <v>262</v>
      </c>
      <c r="B3028" s="6">
        <v>3</v>
      </c>
      <c r="C3028" s="7">
        <v>42157.632326388892</v>
      </c>
      <c r="D3028" s="8" t="s">
        <v>4227</v>
      </c>
      <c r="E3028" s="6">
        <v>2241</v>
      </c>
      <c r="G3028" s="9"/>
    </row>
    <row r="3029" spans="1:7" ht="26.25">
      <c r="A3029" s="6">
        <v>262</v>
      </c>
      <c r="B3029" s="6">
        <v>3</v>
      </c>
      <c r="C3029" s="7">
        <v>42399.672025462962</v>
      </c>
      <c r="D3029" s="8" t="s">
        <v>4228</v>
      </c>
      <c r="E3029" s="6">
        <v>4289</v>
      </c>
      <c r="G3029" s="9"/>
    </row>
    <row r="3030" spans="1:7" ht="26.25">
      <c r="A3030" s="6">
        <v>262</v>
      </c>
      <c r="B3030" s="6">
        <v>3</v>
      </c>
      <c r="C3030" s="7">
        <v>42546.620879629627</v>
      </c>
      <c r="D3030" s="8" t="s">
        <v>4229</v>
      </c>
      <c r="E3030" s="6">
        <v>5974</v>
      </c>
      <c r="G3030" s="9"/>
    </row>
    <row r="3031" spans="1:7" ht="39">
      <c r="A3031" s="6">
        <v>262</v>
      </c>
      <c r="B3031" s="6">
        <v>5</v>
      </c>
      <c r="C3031" s="7">
        <v>42275.725011574075</v>
      </c>
      <c r="D3031" s="8" t="s">
        <v>3310</v>
      </c>
      <c r="E3031" s="6">
        <v>3301</v>
      </c>
      <c r="G3031" s="9"/>
    </row>
    <row r="3032" spans="1:7" ht="39">
      <c r="A3032" s="6">
        <v>262</v>
      </c>
      <c r="B3032" s="6">
        <v>5</v>
      </c>
      <c r="C3032" s="7">
        <v>42336.675011574072</v>
      </c>
      <c r="D3032" s="8" t="s">
        <v>3641</v>
      </c>
      <c r="E3032" s="6">
        <v>3754</v>
      </c>
      <c r="G3032" s="9"/>
    </row>
    <row r="3033" spans="1:7" ht="39">
      <c r="A3033" s="6">
        <v>262</v>
      </c>
      <c r="B3033" s="6">
        <v>5</v>
      </c>
      <c r="C3033" s="7">
        <v>42399.672233796293</v>
      </c>
      <c r="D3033" s="8" t="s">
        <v>4230</v>
      </c>
      <c r="E3033" s="6">
        <v>4290</v>
      </c>
      <c r="G3033" s="9"/>
    </row>
    <row r="3034" spans="1:7" ht="39">
      <c r="A3034" s="6">
        <v>262</v>
      </c>
      <c r="B3034" s="6">
        <v>5</v>
      </c>
      <c r="C3034" s="7">
        <v>42468.645150462966</v>
      </c>
      <c r="D3034" s="8" t="s">
        <v>3395</v>
      </c>
      <c r="E3034" s="6">
        <v>5034</v>
      </c>
      <c r="G3034" s="9"/>
    </row>
    <row r="3035" spans="1:7" ht="51.75">
      <c r="A3035" s="6">
        <v>262</v>
      </c>
      <c r="B3035" s="6">
        <v>5</v>
      </c>
      <c r="C3035" s="7">
        <v>42546.619456018518</v>
      </c>
      <c r="D3035" s="8" t="s">
        <v>3409</v>
      </c>
      <c r="E3035" s="6">
        <v>5973</v>
      </c>
      <c r="G3035" s="9"/>
    </row>
    <row r="3036" spans="1:7" ht="26.25">
      <c r="A3036" s="6">
        <v>263</v>
      </c>
      <c r="B3036" s="6">
        <v>3</v>
      </c>
      <c r="C3036" s="7">
        <v>41842.686122685183</v>
      </c>
      <c r="D3036" s="8" t="s">
        <v>4231</v>
      </c>
      <c r="E3036" s="6">
        <v>282</v>
      </c>
      <c r="G3036" s="9"/>
    </row>
    <row r="3037" spans="1:7" ht="26.25">
      <c r="A3037" s="6">
        <v>263</v>
      </c>
      <c r="B3037" s="6">
        <v>3</v>
      </c>
      <c r="C3037" s="7">
        <v>42129.469490740739</v>
      </c>
      <c r="D3037" s="8" t="s">
        <v>4232</v>
      </c>
      <c r="E3037" s="6">
        <v>1977</v>
      </c>
      <c r="G3037" s="9"/>
    </row>
    <row r="3038" spans="1:7" ht="26.25">
      <c r="A3038" s="6">
        <v>263</v>
      </c>
      <c r="B3038" s="6">
        <v>3</v>
      </c>
      <c r="C3038" s="7">
        <v>42234.465439814812</v>
      </c>
      <c r="D3038" s="8" t="s">
        <v>4233</v>
      </c>
      <c r="E3038" s="6">
        <v>2908</v>
      </c>
      <c r="G3038" s="9"/>
    </row>
    <row r="3039" spans="1:7" ht="26.25">
      <c r="A3039" s="6">
        <v>263</v>
      </c>
      <c r="B3039" s="6">
        <v>3</v>
      </c>
      <c r="C3039" s="7">
        <v>42404.404374999998</v>
      </c>
      <c r="D3039" s="8" t="s">
        <v>4234</v>
      </c>
      <c r="E3039" s="6">
        <v>4325</v>
      </c>
      <c r="G3039" s="9"/>
    </row>
    <row r="3040" spans="1:7" ht="26.25">
      <c r="A3040" s="6">
        <v>263</v>
      </c>
      <c r="B3040" s="6">
        <v>3</v>
      </c>
      <c r="C3040" s="7">
        <v>42587.603564814817</v>
      </c>
      <c r="D3040" s="8" t="s">
        <v>4235</v>
      </c>
      <c r="E3040" s="6">
        <v>6516</v>
      </c>
      <c r="G3040" s="9"/>
    </row>
    <row r="3041" spans="1:7" ht="26.25">
      <c r="A3041" s="6">
        <v>263</v>
      </c>
      <c r="B3041" s="6">
        <v>3</v>
      </c>
      <c r="C3041" s="7">
        <v>42661.398576388892</v>
      </c>
      <c r="D3041" s="8" t="s">
        <v>4236</v>
      </c>
      <c r="E3041" s="6">
        <v>7544</v>
      </c>
      <c r="G3041" s="9"/>
    </row>
    <row r="3042" spans="1:7" ht="51.75">
      <c r="A3042" s="6">
        <v>263</v>
      </c>
      <c r="B3042" s="6">
        <v>5</v>
      </c>
      <c r="C3042" s="7">
        <v>42234.446539351855</v>
      </c>
      <c r="D3042" s="8" t="s">
        <v>3406</v>
      </c>
      <c r="E3042" s="6">
        <v>2906</v>
      </c>
      <c r="G3042" s="9"/>
    </row>
    <row r="3043" spans="1:7" ht="51.75">
      <c r="A3043" s="6">
        <v>263</v>
      </c>
      <c r="B3043" s="6">
        <v>5</v>
      </c>
      <c r="C3043" s="7">
        <v>42318.665289351855</v>
      </c>
      <c r="D3043" s="8" t="s">
        <v>4237</v>
      </c>
      <c r="E3043" s="6">
        <v>3625</v>
      </c>
      <c r="G3043" s="9"/>
    </row>
    <row r="3044" spans="1:7" ht="51.75">
      <c r="A3044" s="6">
        <v>263</v>
      </c>
      <c r="B3044" s="6">
        <v>5</v>
      </c>
      <c r="C3044" s="7">
        <v>42404.447928240741</v>
      </c>
      <c r="D3044" s="8" t="s">
        <v>4238</v>
      </c>
      <c r="E3044" s="6">
        <v>4326</v>
      </c>
      <c r="G3044" s="9"/>
    </row>
    <row r="3045" spans="1:7" ht="51.75">
      <c r="A3045" s="6">
        <v>263</v>
      </c>
      <c r="B3045" s="6">
        <v>5</v>
      </c>
      <c r="C3045" s="7">
        <v>42479.47084490741</v>
      </c>
      <c r="D3045" s="8" t="s">
        <v>4239</v>
      </c>
      <c r="E3045" s="6">
        <v>5163</v>
      </c>
      <c r="G3045" s="9"/>
    </row>
    <row r="3046" spans="1:7" ht="64.5">
      <c r="A3046" s="6">
        <v>263</v>
      </c>
      <c r="B3046" s="6">
        <v>5</v>
      </c>
      <c r="C3046" s="7">
        <v>42587.452094907407</v>
      </c>
      <c r="D3046" s="8" t="s">
        <v>4240</v>
      </c>
      <c r="E3046" s="6">
        <v>6511</v>
      </c>
      <c r="G3046" s="9"/>
    </row>
    <row r="3047" spans="1:7" ht="51.75">
      <c r="A3047" s="6">
        <v>263</v>
      </c>
      <c r="B3047" s="6">
        <v>5</v>
      </c>
      <c r="C3047" s="7">
        <v>42661.435428240744</v>
      </c>
      <c r="D3047" s="8" t="s">
        <v>4241</v>
      </c>
      <c r="E3047" s="6">
        <v>7546</v>
      </c>
      <c r="G3047" s="9"/>
    </row>
    <row r="3048" spans="1:7">
      <c r="A3048" s="6">
        <v>264</v>
      </c>
      <c r="B3048" s="6">
        <v>3</v>
      </c>
      <c r="C3048" s="7">
        <v>42059.610879629632</v>
      </c>
      <c r="D3048" s="8" t="s">
        <v>4242</v>
      </c>
      <c r="E3048" s="6">
        <v>1382</v>
      </c>
      <c r="G3048" s="9"/>
    </row>
    <row r="3049" spans="1:7" ht="26.25">
      <c r="A3049" s="6">
        <v>266</v>
      </c>
      <c r="B3049" s="6">
        <v>5</v>
      </c>
      <c r="C3049" s="7">
        <v>42242.433356481481</v>
      </c>
      <c r="D3049" s="8" t="s">
        <v>2628</v>
      </c>
      <c r="E3049" s="6">
        <v>2983</v>
      </c>
      <c r="G3049" s="9"/>
    </row>
    <row r="3050" spans="1:7" ht="26.25">
      <c r="A3050" s="6">
        <v>266</v>
      </c>
      <c r="B3050" s="6">
        <v>5</v>
      </c>
      <c r="C3050" s="7">
        <v>42243.722939814812</v>
      </c>
      <c r="D3050" s="8" t="s">
        <v>2704</v>
      </c>
      <c r="E3050" s="6">
        <v>3009</v>
      </c>
      <c r="G3050" s="9"/>
    </row>
    <row r="3051" spans="1:7" ht="26.25">
      <c r="A3051" s="6">
        <v>266</v>
      </c>
      <c r="B3051" s="6">
        <v>5</v>
      </c>
      <c r="C3051" s="7">
        <v>42915.48474537037</v>
      </c>
      <c r="D3051" s="8" t="s">
        <v>2748</v>
      </c>
      <c r="E3051" s="6">
        <v>11198</v>
      </c>
      <c r="G3051" s="9"/>
    </row>
    <row r="3052" spans="1:7" ht="26.25">
      <c r="A3052" s="6">
        <v>266</v>
      </c>
      <c r="B3052" s="6">
        <v>5</v>
      </c>
      <c r="C3052" s="7">
        <v>42990.550023148149</v>
      </c>
      <c r="D3052" s="8" t="s">
        <v>2612</v>
      </c>
      <c r="E3052" s="6">
        <v>12393</v>
      </c>
      <c r="G3052" s="9"/>
    </row>
    <row r="3053" spans="1:7" ht="26.25">
      <c r="A3053" s="6">
        <v>266</v>
      </c>
      <c r="B3053" s="6">
        <v>5</v>
      </c>
      <c r="C3053" s="7">
        <v>43046.579189814816</v>
      </c>
      <c r="D3053" s="8" t="s">
        <v>3072</v>
      </c>
      <c r="E3053" s="6">
        <v>13139</v>
      </c>
      <c r="G3053" s="9"/>
    </row>
    <row r="3054" spans="1:7">
      <c r="A3054" s="6">
        <v>268</v>
      </c>
      <c r="B3054" s="6">
        <v>3</v>
      </c>
      <c r="C3054" s="7">
        <v>41899.689791666664</v>
      </c>
      <c r="D3054" s="8" t="s">
        <v>2838</v>
      </c>
      <c r="E3054" s="6">
        <v>283</v>
      </c>
      <c r="G3054" s="9"/>
    </row>
    <row r="3055" spans="1:7" ht="26.25">
      <c r="A3055" s="6">
        <v>268</v>
      </c>
      <c r="B3055" s="6">
        <v>3</v>
      </c>
      <c r="C3055" s="7">
        <v>41997.462372685186</v>
      </c>
      <c r="D3055" s="8" t="s">
        <v>4243</v>
      </c>
      <c r="E3055" s="6">
        <v>910</v>
      </c>
      <c r="G3055" s="9"/>
    </row>
    <row r="3056" spans="1:7" ht="39">
      <c r="A3056" s="6">
        <v>269</v>
      </c>
      <c r="B3056" s="6">
        <v>5</v>
      </c>
      <c r="C3056" s="7">
        <v>42258.438900462963</v>
      </c>
      <c r="D3056" s="8" t="s">
        <v>2455</v>
      </c>
      <c r="E3056" s="6">
        <v>3170</v>
      </c>
      <c r="G3056" s="9"/>
    </row>
    <row r="3057" spans="1:7" ht="39">
      <c r="A3057" s="6">
        <v>269</v>
      </c>
      <c r="B3057" s="6">
        <v>5</v>
      </c>
      <c r="C3057" s="7">
        <v>42328.423622685186</v>
      </c>
      <c r="D3057" s="8" t="s">
        <v>2455</v>
      </c>
      <c r="E3057" s="6">
        <v>3686</v>
      </c>
      <c r="G3057" s="9"/>
    </row>
    <row r="3058" spans="1:7" ht="39">
      <c r="A3058" s="6">
        <v>269</v>
      </c>
      <c r="B3058" s="6">
        <v>5</v>
      </c>
      <c r="C3058" s="7">
        <v>42459.65834490741</v>
      </c>
      <c r="D3058" s="8" t="s">
        <v>2440</v>
      </c>
      <c r="E3058" s="6">
        <v>4922</v>
      </c>
      <c r="G3058" s="9"/>
    </row>
    <row r="3059" spans="1:7" ht="39">
      <c r="A3059" s="6">
        <v>269</v>
      </c>
      <c r="B3059" s="6">
        <v>5</v>
      </c>
      <c r="C3059" s="7">
        <v>42539.398622685185</v>
      </c>
      <c r="D3059" s="8" t="s">
        <v>2942</v>
      </c>
      <c r="E3059" s="6">
        <v>5879</v>
      </c>
      <c r="G3059" s="9"/>
    </row>
    <row r="3060" spans="1:7" ht="39">
      <c r="A3060" s="6">
        <v>269</v>
      </c>
      <c r="B3060" s="6">
        <v>5</v>
      </c>
      <c r="C3060" s="7">
        <v>42623.524317129632</v>
      </c>
      <c r="D3060" s="8" t="s">
        <v>3123</v>
      </c>
      <c r="E3060" s="6">
        <v>7068</v>
      </c>
      <c r="G3060" s="9"/>
    </row>
    <row r="3061" spans="1:7" ht="39">
      <c r="A3061" s="6">
        <v>269</v>
      </c>
      <c r="B3061" s="6">
        <v>5</v>
      </c>
      <c r="C3061" s="7">
        <v>42686.692372685182</v>
      </c>
      <c r="D3061" s="8" t="s">
        <v>2468</v>
      </c>
      <c r="E3061" s="6">
        <v>7902</v>
      </c>
      <c r="G3061" s="9"/>
    </row>
    <row r="3062" spans="1:7" ht="39">
      <c r="A3062" s="6">
        <v>269</v>
      </c>
      <c r="B3062" s="6">
        <v>5</v>
      </c>
      <c r="C3062" s="7">
        <v>42755.600706018522</v>
      </c>
      <c r="D3062" s="8" t="s">
        <v>2440</v>
      </c>
      <c r="E3062" s="6">
        <v>8894</v>
      </c>
      <c r="G3062" s="9"/>
    </row>
    <row r="3063" spans="1:7" ht="39">
      <c r="A3063" s="6">
        <v>269</v>
      </c>
      <c r="B3063" s="6">
        <v>5</v>
      </c>
      <c r="C3063" s="7">
        <v>42839.670844907407</v>
      </c>
      <c r="D3063" s="8" t="s">
        <v>2682</v>
      </c>
      <c r="E3063" s="6">
        <v>10143</v>
      </c>
      <c r="G3063" s="9"/>
    </row>
    <row r="3064" spans="1:7" ht="39">
      <c r="A3064" s="6">
        <v>269</v>
      </c>
      <c r="B3064" s="6">
        <v>5</v>
      </c>
      <c r="C3064" s="7">
        <v>42938.393067129633</v>
      </c>
      <c r="D3064" s="8" t="s">
        <v>2527</v>
      </c>
      <c r="E3064" s="6">
        <v>11554</v>
      </c>
      <c r="G3064" s="9"/>
    </row>
    <row r="3065" spans="1:7" ht="39">
      <c r="A3065" s="6">
        <v>269</v>
      </c>
      <c r="B3065" s="6">
        <v>5</v>
      </c>
      <c r="C3065" s="7">
        <v>43070.438206018516</v>
      </c>
      <c r="D3065" s="8" t="s">
        <v>2848</v>
      </c>
      <c r="E3065" s="6">
        <v>13478</v>
      </c>
      <c r="G3065" s="9"/>
    </row>
    <row r="3066" spans="1:7" ht="39">
      <c r="A3066" s="6">
        <v>269</v>
      </c>
      <c r="B3066" s="6">
        <v>5</v>
      </c>
      <c r="C3066" s="7">
        <v>43147.418067129627</v>
      </c>
      <c r="D3066" s="8" t="s">
        <v>2682</v>
      </c>
      <c r="E3066" s="6">
        <v>14559</v>
      </c>
      <c r="G3066" s="9"/>
    </row>
    <row r="3067" spans="1:7" ht="26.25">
      <c r="A3067" s="6">
        <v>270</v>
      </c>
      <c r="B3067" s="6">
        <v>3</v>
      </c>
      <c r="C3067" s="7">
        <v>41907.692870370367</v>
      </c>
      <c r="D3067" s="8" t="s">
        <v>4244</v>
      </c>
      <c r="E3067" s="6">
        <v>284</v>
      </c>
      <c r="G3067" s="9"/>
    </row>
    <row r="3068" spans="1:7">
      <c r="A3068" s="6">
        <v>270</v>
      </c>
      <c r="B3068" s="6">
        <v>3</v>
      </c>
      <c r="C3068" s="7">
        <v>42420.714050925926</v>
      </c>
      <c r="D3068" s="8" t="s">
        <v>4245</v>
      </c>
      <c r="E3068" s="6">
        <v>4526</v>
      </c>
      <c r="G3068" s="9"/>
    </row>
    <row r="3069" spans="1:7">
      <c r="A3069" s="6">
        <v>270</v>
      </c>
      <c r="B3069" s="6">
        <v>3</v>
      </c>
      <c r="C3069" s="7">
        <v>42805.636412037034</v>
      </c>
      <c r="D3069" s="8" t="s">
        <v>4246</v>
      </c>
      <c r="E3069" s="6">
        <v>9632</v>
      </c>
      <c r="G3069" s="9"/>
    </row>
    <row r="3070" spans="1:7">
      <c r="A3070" s="6">
        <v>270</v>
      </c>
      <c r="B3070" s="6">
        <v>3</v>
      </c>
      <c r="C3070" s="7">
        <v>42956.558391203704</v>
      </c>
      <c r="D3070" s="8" t="s">
        <v>4247</v>
      </c>
      <c r="E3070" s="6">
        <v>11851</v>
      </c>
      <c r="G3070" s="9"/>
    </row>
    <row r="3071" spans="1:7" ht="39">
      <c r="A3071" s="6">
        <v>270</v>
      </c>
      <c r="B3071" s="6">
        <v>5</v>
      </c>
      <c r="C3071" s="7">
        <v>42273.645150462966</v>
      </c>
      <c r="D3071" s="8" t="s">
        <v>4248</v>
      </c>
      <c r="E3071" s="6">
        <v>3292</v>
      </c>
      <c r="G3071" s="9"/>
    </row>
    <row r="3072" spans="1:7" ht="51.75">
      <c r="A3072" s="6">
        <v>270</v>
      </c>
      <c r="B3072" s="6">
        <v>5</v>
      </c>
      <c r="C3072" s="7">
        <v>42343.634733796294</v>
      </c>
      <c r="D3072" s="8" t="s">
        <v>4249</v>
      </c>
      <c r="E3072" s="6">
        <v>3806</v>
      </c>
      <c r="G3072" s="9"/>
    </row>
    <row r="3073" spans="1:7" ht="39">
      <c r="A3073" s="6">
        <v>270</v>
      </c>
      <c r="B3073" s="6">
        <v>5</v>
      </c>
      <c r="C3073" s="7">
        <v>42420.622233796297</v>
      </c>
      <c r="D3073" s="8" t="s">
        <v>4250</v>
      </c>
      <c r="E3073" s="6">
        <v>4518</v>
      </c>
      <c r="G3073" s="9"/>
    </row>
    <row r="3074" spans="1:7" ht="39">
      <c r="A3074" s="6">
        <v>270</v>
      </c>
      <c r="B3074" s="6">
        <v>5</v>
      </c>
      <c r="C3074" s="7">
        <v>42490.649317129632</v>
      </c>
      <c r="D3074" s="8" t="s">
        <v>4251</v>
      </c>
      <c r="E3074" s="6">
        <v>5309</v>
      </c>
      <c r="G3074" s="9"/>
    </row>
    <row r="3075" spans="1:7" ht="51.75">
      <c r="A3075" s="6">
        <v>270</v>
      </c>
      <c r="B3075" s="6">
        <v>5</v>
      </c>
      <c r="C3075" s="7">
        <v>42553.642372685186</v>
      </c>
      <c r="D3075" s="8" t="s">
        <v>4252</v>
      </c>
      <c r="E3075" s="6">
        <v>6077</v>
      </c>
      <c r="G3075" s="9"/>
    </row>
    <row r="3076" spans="1:7" ht="39">
      <c r="A3076" s="6">
        <v>270</v>
      </c>
      <c r="B3076" s="6">
        <v>5</v>
      </c>
      <c r="C3076" s="7">
        <v>42612.632650462961</v>
      </c>
      <c r="D3076" s="8" t="s">
        <v>4253</v>
      </c>
      <c r="E3076" s="6">
        <v>6878</v>
      </c>
      <c r="G3076" s="9"/>
    </row>
    <row r="3077" spans="1:7" ht="39">
      <c r="A3077" s="6">
        <v>270</v>
      </c>
      <c r="B3077" s="6">
        <v>5</v>
      </c>
      <c r="C3077" s="7">
        <v>42668.667372685188</v>
      </c>
      <c r="D3077" s="8" t="s">
        <v>4254</v>
      </c>
      <c r="E3077" s="6">
        <v>7644</v>
      </c>
      <c r="G3077" s="9"/>
    </row>
    <row r="3078" spans="1:7" ht="51.75">
      <c r="A3078" s="6">
        <v>270</v>
      </c>
      <c r="B3078" s="6">
        <v>5</v>
      </c>
      <c r="C3078" s="7">
        <v>42724.650011574071</v>
      </c>
      <c r="D3078" s="8" t="s">
        <v>4255</v>
      </c>
      <c r="E3078" s="6">
        <v>8451</v>
      </c>
      <c r="G3078" s="9"/>
    </row>
    <row r="3079" spans="1:7" ht="51.75">
      <c r="A3079" s="6">
        <v>270</v>
      </c>
      <c r="B3079" s="6">
        <v>5</v>
      </c>
      <c r="C3079" s="7">
        <v>42805.686122685183</v>
      </c>
      <c r="D3079" s="8" t="s">
        <v>4256</v>
      </c>
      <c r="E3079" s="6">
        <v>9635</v>
      </c>
      <c r="G3079" s="9"/>
    </row>
    <row r="3080" spans="1:7" ht="39">
      <c r="A3080" s="6">
        <v>270</v>
      </c>
      <c r="B3080" s="6">
        <v>5</v>
      </c>
      <c r="C3080" s="7">
        <v>42871.625011574077</v>
      </c>
      <c r="D3080" s="8" t="s">
        <v>3339</v>
      </c>
      <c r="E3080" s="6">
        <v>10591</v>
      </c>
      <c r="G3080" s="9"/>
    </row>
    <row r="3081" spans="1:7" ht="39">
      <c r="A3081" s="6">
        <v>270</v>
      </c>
      <c r="B3081" s="6">
        <v>5</v>
      </c>
      <c r="C3081" s="7">
        <v>42956.54515046296</v>
      </c>
      <c r="D3081" s="8" t="s">
        <v>3708</v>
      </c>
      <c r="E3081" s="6">
        <v>11850</v>
      </c>
      <c r="G3081" s="9"/>
    </row>
    <row r="3082" spans="1:7" ht="51.75">
      <c r="A3082" s="6">
        <v>270</v>
      </c>
      <c r="B3082" s="6">
        <v>5</v>
      </c>
      <c r="C3082" s="7">
        <v>43035.654178240744</v>
      </c>
      <c r="D3082" s="8" t="s">
        <v>2634</v>
      </c>
      <c r="E3082" s="6">
        <v>12990</v>
      </c>
      <c r="G3082" s="9"/>
    </row>
    <row r="3083" spans="1:7" ht="39">
      <c r="A3083" s="6">
        <v>270</v>
      </c>
      <c r="B3083" s="6">
        <v>5</v>
      </c>
      <c r="C3083" s="7">
        <v>43097.62431712963</v>
      </c>
      <c r="D3083" s="8" t="s">
        <v>3708</v>
      </c>
      <c r="E3083" s="6">
        <v>13907</v>
      </c>
      <c r="G3083" s="9"/>
    </row>
    <row r="3084" spans="1:7">
      <c r="A3084" s="6">
        <v>271</v>
      </c>
      <c r="B3084" s="6">
        <v>1</v>
      </c>
      <c r="C3084" s="7">
        <v>41945.695451388892</v>
      </c>
      <c r="D3084" s="8" t="s">
        <v>4257</v>
      </c>
      <c r="E3084" s="6">
        <v>287</v>
      </c>
      <c r="G3084" s="9"/>
    </row>
    <row r="3085" spans="1:7" ht="26.25">
      <c r="A3085" s="6">
        <v>271</v>
      </c>
      <c r="B3085" s="6">
        <v>5</v>
      </c>
      <c r="C3085" s="7">
        <v>42219.646539351852</v>
      </c>
      <c r="D3085" s="8" t="s">
        <v>3196</v>
      </c>
      <c r="E3085" s="6">
        <v>2783</v>
      </c>
      <c r="G3085" s="9"/>
    </row>
    <row r="3086" spans="1:7" ht="39">
      <c r="A3086" s="6">
        <v>271</v>
      </c>
      <c r="B3086" s="6">
        <v>5</v>
      </c>
      <c r="C3086" s="7">
        <v>42772.65556712963</v>
      </c>
      <c r="D3086" s="8" t="s">
        <v>4258</v>
      </c>
      <c r="E3086" s="6">
        <v>9122</v>
      </c>
      <c r="G3086" s="9"/>
    </row>
    <row r="3087" spans="1:7">
      <c r="A3087" s="6">
        <v>272</v>
      </c>
      <c r="B3087" s="6">
        <v>3</v>
      </c>
      <c r="C3087" s="7">
        <v>41876.696921296294</v>
      </c>
      <c r="D3087" s="8" t="s">
        <v>3900</v>
      </c>
      <c r="E3087" s="6">
        <v>288</v>
      </c>
      <c r="G3087" s="9"/>
    </row>
    <row r="3088" spans="1:7">
      <c r="A3088" s="6">
        <v>272</v>
      </c>
      <c r="B3088" s="6">
        <v>3</v>
      </c>
      <c r="C3088" s="7">
        <v>41988.434016203704</v>
      </c>
      <c r="D3088" s="8" t="s">
        <v>2838</v>
      </c>
      <c r="E3088" s="6">
        <v>800</v>
      </c>
      <c r="G3088" s="9"/>
    </row>
    <row r="3089" spans="1:7">
      <c r="A3089" s="6">
        <v>272</v>
      </c>
      <c r="B3089" s="6">
        <v>3</v>
      </c>
      <c r="C3089" s="7">
        <v>42279.668981481482</v>
      </c>
      <c r="D3089" s="8" t="s">
        <v>4259</v>
      </c>
      <c r="E3089" s="6">
        <v>3344</v>
      </c>
      <c r="G3089" s="9"/>
    </row>
    <row r="3090" spans="1:7" ht="39">
      <c r="A3090" s="6">
        <v>272</v>
      </c>
      <c r="B3090" s="6">
        <v>5</v>
      </c>
      <c r="C3090" s="7">
        <v>42254.669456018521</v>
      </c>
      <c r="D3090" s="8" t="s">
        <v>2745</v>
      </c>
      <c r="E3090" s="6">
        <v>3131</v>
      </c>
      <c r="G3090" s="9"/>
    </row>
    <row r="3091" spans="1:7" ht="39">
      <c r="A3091" s="6">
        <v>272</v>
      </c>
      <c r="B3091" s="6">
        <v>5</v>
      </c>
      <c r="C3091" s="7">
        <v>42279.669456018521</v>
      </c>
      <c r="D3091" s="8" t="s">
        <v>4260</v>
      </c>
      <c r="E3091" s="6">
        <v>3345</v>
      </c>
      <c r="G3091" s="9"/>
    </row>
    <row r="3092" spans="1:7" ht="39">
      <c r="A3092" s="6">
        <v>272</v>
      </c>
      <c r="B3092" s="6">
        <v>5</v>
      </c>
      <c r="C3092" s="7">
        <v>42306.647233796299</v>
      </c>
      <c r="D3092" s="8" t="s">
        <v>4261</v>
      </c>
      <c r="E3092" s="6">
        <v>3487</v>
      </c>
      <c r="G3092" s="9"/>
    </row>
    <row r="3093" spans="1:7" ht="39">
      <c r="A3093" s="6">
        <v>272</v>
      </c>
      <c r="B3093" s="6">
        <v>5</v>
      </c>
      <c r="C3093" s="7">
        <v>42359.440289351849</v>
      </c>
      <c r="D3093" s="8" t="s">
        <v>4262</v>
      </c>
      <c r="E3093" s="6">
        <v>3949</v>
      </c>
      <c r="G3093" s="9"/>
    </row>
    <row r="3094" spans="1:7" ht="39">
      <c r="A3094" s="6">
        <v>272</v>
      </c>
      <c r="B3094" s="6">
        <v>5</v>
      </c>
      <c r="C3094" s="7">
        <v>42394.43959490741</v>
      </c>
      <c r="D3094" s="8" t="s">
        <v>2437</v>
      </c>
      <c r="E3094" s="6">
        <v>4233</v>
      </c>
      <c r="G3094" s="9"/>
    </row>
    <row r="3095" spans="1:7">
      <c r="A3095" s="6">
        <v>272</v>
      </c>
      <c r="B3095" s="6">
        <v>5</v>
      </c>
      <c r="C3095" s="7">
        <v>42423.458344907405</v>
      </c>
      <c r="D3095" s="8" t="s">
        <v>4263</v>
      </c>
      <c r="E3095" s="6">
        <v>4537</v>
      </c>
      <c r="G3095" s="9"/>
    </row>
    <row r="3096" spans="1:7" ht="39">
      <c r="A3096" s="6">
        <v>272</v>
      </c>
      <c r="B3096" s="6">
        <v>5</v>
      </c>
      <c r="C3096" s="7">
        <v>42436.515289351853</v>
      </c>
      <c r="D3096" s="8" t="s">
        <v>2437</v>
      </c>
      <c r="E3096" s="6">
        <v>4673</v>
      </c>
      <c r="G3096" s="9"/>
    </row>
    <row r="3097" spans="1:7" ht="39">
      <c r="A3097" s="6">
        <v>272</v>
      </c>
      <c r="B3097" s="6">
        <v>5</v>
      </c>
      <c r="C3097" s="7">
        <v>42471.57917824074</v>
      </c>
      <c r="D3097" s="8" t="s">
        <v>2439</v>
      </c>
      <c r="E3097" s="6">
        <v>5065</v>
      </c>
      <c r="G3097" s="9"/>
    </row>
    <row r="3098" spans="1:7" ht="39">
      <c r="A3098" s="6">
        <v>272</v>
      </c>
      <c r="B3098" s="6">
        <v>5</v>
      </c>
      <c r="C3098" s="7">
        <v>42499.413900462961</v>
      </c>
      <c r="D3098" s="8" t="s">
        <v>3159</v>
      </c>
      <c r="E3098" s="6">
        <v>5403</v>
      </c>
      <c r="G3098" s="9"/>
    </row>
    <row r="3099" spans="1:7" ht="39">
      <c r="A3099" s="6">
        <v>272</v>
      </c>
      <c r="B3099" s="6">
        <v>5</v>
      </c>
      <c r="C3099" s="7">
        <v>42531.621539351851</v>
      </c>
      <c r="D3099" s="8" t="s">
        <v>4264</v>
      </c>
      <c r="E3099" s="6">
        <v>5789</v>
      </c>
      <c r="G3099" s="9"/>
    </row>
    <row r="3100" spans="1:7" ht="39">
      <c r="A3100" s="6">
        <v>272</v>
      </c>
      <c r="B3100" s="6">
        <v>5</v>
      </c>
      <c r="C3100" s="7">
        <v>42558.479872685188</v>
      </c>
      <c r="D3100" s="8" t="s">
        <v>4265</v>
      </c>
      <c r="E3100" s="6">
        <v>6128</v>
      </c>
      <c r="G3100" s="9"/>
    </row>
    <row r="3101" spans="1:7" ht="39">
      <c r="A3101" s="6">
        <v>272</v>
      </c>
      <c r="B3101" s="6">
        <v>5</v>
      </c>
      <c r="C3101" s="7">
        <v>42594.636122685188</v>
      </c>
      <c r="D3101" s="8" t="s">
        <v>2437</v>
      </c>
      <c r="E3101" s="6">
        <v>6634</v>
      </c>
      <c r="G3101" s="9"/>
    </row>
    <row r="3102" spans="1:7" ht="39">
      <c r="A3102" s="6">
        <v>272</v>
      </c>
      <c r="B3102" s="6">
        <v>5</v>
      </c>
      <c r="C3102" s="7">
        <v>42670.681956018518</v>
      </c>
      <c r="D3102" s="8" t="s">
        <v>2468</v>
      </c>
      <c r="E3102" s="6">
        <v>7681</v>
      </c>
      <c r="G3102" s="9"/>
    </row>
    <row r="3103" spans="1:7" ht="51.75">
      <c r="A3103" s="6">
        <v>272</v>
      </c>
      <c r="B3103" s="6">
        <v>5</v>
      </c>
      <c r="C3103" s="7">
        <v>42723.608344907407</v>
      </c>
      <c r="D3103" s="8" t="s">
        <v>4266</v>
      </c>
      <c r="E3103" s="6">
        <v>8429</v>
      </c>
      <c r="G3103" s="9"/>
    </row>
    <row r="3104" spans="1:7" ht="39">
      <c r="A3104" s="6">
        <v>272</v>
      </c>
      <c r="B3104" s="6">
        <v>5</v>
      </c>
      <c r="C3104" s="7">
        <v>42752.752789351849</v>
      </c>
      <c r="D3104" s="8" t="s">
        <v>2468</v>
      </c>
      <c r="E3104" s="6">
        <v>8849</v>
      </c>
      <c r="G3104" s="9"/>
    </row>
    <row r="3105" spans="1:7" ht="39">
      <c r="A3105" s="6">
        <v>272</v>
      </c>
      <c r="B3105" s="6">
        <v>5</v>
      </c>
      <c r="C3105" s="7">
        <v>42780.597233796296</v>
      </c>
      <c r="D3105" s="8" t="s">
        <v>4267</v>
      </c>
      <c r="E3105" s="6">
        <v>9218</v>
      </c>
      <c r="G3105" s="9"/>
    </row>
    <row r="3106" spans="1:7" ht="39">
      <c r="A3106" s="6">
        <v>272</v>
      </c>
      <c r="B3106" s="6">
        <v>5</v>
      </c>
      <c r="C3106" s="7">
        <v>42815.668067129627</v>
      </c>
      <c r="D3106" s="8" t="s">
        <v>2468</v>
      </c>
      <c r="E3106" s="6">
        <v>9768</v>
      </c>
      <c r="G3106" s="9"/>
    </row>
    <row r="3107" spans="1:7" ht="39">
      <c r="A3107" s="6">
        <v>272</v>
      </c>
      <c r="B3107" s="6">
        <v>5</v>
      </c>
      <c r="C3107" s="7">
        <v>42846.635428240741</v>
      </c>
      <c r="D3107" s="8" t="s">
        <v>2439</v>
      </c>
      <c r="E3107" s="6">
        <v>10235</v>
      </c>
      <c r="G3107" s="9"/>
    </row>
    <row r="3108" spans="1:7" ht="51.75">
      <c r="A3108" s="6">
        <v>272</v>
      </c>
      <c r="B3108" s="6">
        <v>5</v>
      </c>
      <c r="C3108" s="7">
        <v>42878.48542824074</v>
      </c>
      <c r="D3108" s="8" t="s">
        <v>4268</v>
      </c>
      <c r="E3108" s="6">
        <v>10689</v>
      </c>
      <c r="G3108" s="9"/>
    </row>
    <row r="3109" spans="1:7" ht="39">
      <c r="A3109" s="6">
        <v>272</v>
      </c>
      <c r="B3109" s="6">
        <v>5</v>
      </c>
      <c r="C3109" s="7">
        <v>42906.452789351853</v>
      </c>
      <c r="D3109" s="8" t="s">
        <v>2439</v>
      </c>
      <c r="E3109" s="6">
        <v>11079</v>
      </c>
      <c r="G3109" s="9"/>
    </row>
    <row r="3110" spans="1:7" ht="39">
      <c r="A3110" s="6">
        <v>272</v>
      </c>
      <c r="B3110" s="6">
        <v>5</v>
      </c>
      <c r="C3110" s="7">
        <v>42920.398622685185</v>
      </c>
      <c r="D3110" s="8" t="s">
        <v>4269</v>
      </c>
      <c r="E3110" s="6">
        <v>11268</v>
      </c>
      <c r="G3110" s="9"/>
    </row>
    <row r="3111" spans="1:7" ht="39">
      <c r="A3111" s="6">
        <v>272</v>
      </c>
      <c r="B3111" s="6">
        <v>5</v>
      </c>
      <c r="C3111" s="7">
        <v>42934.650706018518</v>
      </c>
      <c r="D3111" s="8" t="s">
        <v>4270</v>
      </c>
      <c r="E3111" s="6">
        <v>11476</v>
      </c>
      <c r="G3111" s="9"/>
    </row>
    <row r="3112" spans="1:7" ht="51.75">
      <c r="A3112" s="6">
        <v>272</v>
      </c>
      <c r="B3112" s="6">
        <v>5</v>
      </c>
      <c r="C3112" s="7">
        <v>42966.627789351849</v>
      </c>
      <c r="D3112" s="8" t="s">
        <v>4271</v>
      </c>
      <c r="E3112" s="6">
        <v>11982</v>
      </c>
      <c r="G3112" s="9"/>
    </row>
    <row r="3113" spans="1:7" ht="39">
      <c r="A3113" s="6">
        <v>272</v>
      </c>
      <c r="B3113" s="6">
        <v>5</v>
      </c>
      <c r="C3113" s="7">
        <v>42990.70140046296</v>
      </c>
      <c r="D3113" s="8" t="s">
        <v>2440</v>
      </c>
      <c r="E3113" s="6">
        <v>12400</v>
      </c>
      <c r="G3113" s="9"/>
    </row>
    <row r="3114" spans="1:7" ht="39">
      <c r="A3114" s="6">
        <v>272</v>
      </c>
      <c r="B3114" s="6">
        <v>5</v>
      </c>
      <c r="C3114" s="7">
        <v>43024.486817129633</v>
      </c>
      <c r="D3114" s="8" t="s">
        <v>4272</v>
      </c>
      <c r="E3114" s="6">
        <v>12848</v>
      </c>
      <c r="G3114" s="9"/>
    </row>
    <row r="3115" spans="1:7" ht="39">
      <c r="A3115" s="6">
        <v>272</v>
      </c>
      <c r="B3115" s="6">
        <v>5</v>
      </c>
      <c r="C3115" s="7">
        <v>43053.534733796296</v>
      </c>
      <c r="D3115" s="8" t="s">
        <v>2439</v>
      </c>
      <c r="E3115" s="6">
        <v>13245</v>
      </c>
      <c r="G3115" s="9"/>
    </row>
    <row r="3116" spans="1:7" ht="39">
      <c r="A3116" s="6">
        <v>272</v>
      </c>
      <c r="B3116" s="6">
        <v>5</v>
      </c>
      <c r="C3116" s="7">
        <v>43119.725706018522</v>
      </c>
      <c r="D3116" s="8" t="s">
        <v>2511</v>
      </c>
      <c r="E3116" s="6">
        <v>14192</v>
      </c>
      <c r="G3116" s="9"/>
    </row>
    <row r="3117" spans="1:7" ht="39">
      <c r="A3117" s="6">
        <v>272</v>
      </c>
      <c r="B3117" s="6">
        <v>5</v>
      </c>
      <c r="C3117" s="7">
        <v>43141.483344907407</v>
      </c>
      <c r="D3117" s="8" t="s">
        <v>2567</v>
      </c>
      <c r="E3117" s="6">
        <v>14489</v>
      </c>
      <c r="G3117" s="9"/>
    </row>
    <row r="3118" spans="1:7" ht="26.25">
      <c r="A3118" s="6">
        <v>273</v>
      </c>
      <c r="B3118" s="6">
        <v>5</v>
      </c>
      <c r="C3118" s="7">
        <v>42425.79446759259</v>
      </c>
      <c r="D3118" s="8" t="s">
        <v>2614</v>
      </c>
      <c r="E3118" s="6">
        <v>4575</v>
      </c>
      <c r="G3118" s="9"/>
    </row>
    <row r="3119" spans="1:7" ht="26.25">
      <c r="A3119" s="6">
        <v>273</v>
      </c>
      <c r="B3119" s="6">
        <v>5</v>
      </c>
      <c r="C3119" s="7">
        <v>42501.554189814815</v>
      </c>
      <c r="D3119" s="8" t="s">
        <v>2748</v>
      </c>
      <c r="E3119" s="6">
        <v>5439</v>
      </c>
      <c r="G3119" s="9"/>
    </row>
    <row r="3120" spans="1:7" ht="26.25">
      <c r="A3120" s="6">
        <v>273</v>
      </c>
      <c r="B3120" s="6">
        <v>5</v>
      </c>
      <c r="C3120" s="7">
        <v>42557.506273148145</v>
      </c>
      <c r="D3120" s="8" t="s">
        <v>2748</v>
      </c>
      <c r="E3120" s="6">
        <v>6108</v>
      </c>
      <c r="G3120" s="9"/>
    </row>
    <row r="3121" spans="1:7" ht="26.25">
      <c r="A3121" s="6">
        <v>274</v>
      </c>
      <c r="B3121" s="6">
        <v>3</v>
      </c>
      <c r="C3121" s="7">
        <v>41901.698518518519</v>
      </c>
      <c r="D3121" s="8" t="s">
        <v>4273</v>
      </c>
      <c r="E3121" s="6">
        <v>289</v>
      </c>
      <c r="G3121" s="9"/>
    </row>
    <row r="3122" spans="1:7" ht="26.25">
      <c r="A3122" s="6">
        <v>274</v>
      </c>
      <c r="B3122" s="6">
        <v>3</v>
      </c>
      <c r="C3122" s="7">
        <v>42083.540879629632</v>
      </c>
      <c r="D3122" s="8" t="s">
        <v>4274</v>
      </c>
      <c r="E3122" s="6">
        <v>1607</v>
      </c>
      <c r="G3122" s="9"/>
    </row>
    <row r="3123" spans="1:7" ht="26.25">
      <c r="A3123" s="6">
        <v>274</v>
      </c>
      <c r="B3123" s="6">
        <v>3</v>
      </c>
      <c r="C3123" s="7">
        <v>42423.510914351849</v>
      </c>
      <c r="D3123" s="8" t="s">
        <v>4275</v>
      </c>
      <c r="E3123" s="6">
        <v>4544</v>
      </c>
      <c r="G3123" s="9"/>
    </row>
    <row r="3124" spans="1:7" ht="26.25">
      <c r="A3124" s="6">
        <v>274</v>
      </c>
      <c r="B3124" s="6">
        <v>3</v>
      </c>
      <c r="C3124" s="7">
        <v>42581.451377314814</v>
      </c>
      <c r="D3124" s="8" t="s">
        <v>4276</v>
      </c>
      <c r="E3124" s="6">
        <v>6424</v>
      </c>
      <c r="G3124" s="9"/>
    </row>
    <row r="3125" spans="1:7" ht="39">
      <c r="A3125" s="6">
        <v>274</v>
      </c>
      <c r="B3125" s="6">
        <v>3</v>
      </c>
      <c r="C3125" s="7">
        <v>42653.661979166667</v>
      </c>
      <c r="D3125" s="8" t="s">
        <v>4277</v>
      </c>
      <c r="E3125" s="6">
        <v>7442</v>
      </c>
      <c r="G3125" s="9"/>
    </row>
    <row r="3126" spans="1:7" ht="39">
      <c r="A3126" s="6">
        <v>274</v>
      </c>
      <c r="B3126" s="6">
        <v>3</v>
      </c>
      <c r="C3126" s="7">
        <v>42753.574930555558</v>
      </c>
      <c r="D3126" s="8" t="s">
        <v>4278</v>
      </c>
      <c r="E3126" s="6">
        <v>8855</v>
      </c>
      <c r="G3126" s="9"/>
    </row>
    <row r="3127" spans="1:7">
      <c r="A3127" s="6">
        <v>274</v>
      </c>
      <c r="B3127" s="6">
        <v>3</v>
      </c>
      <c r="C3127" s="7">
        <v>42783.722418981481</v>
      </c>
      <c r="D3127" s="8" t="s">
        <v>4279</v>
      </c>
      <c r="E3127" s="6">
        <v>9307</v>
      </c>
      <c r="G3127" s="9"/>
    </row>
    <row r="3128" spans="1:7" ht="26.25">
      <c r="A3128" s="6">
        <v>274</v>
      </c>
      <c r="B3128" s="6">
        <v>3</v>
      </c>
      <c r="C3128" s="7">
        <v>42973.614675925928</v>
      </c>
      <c r="D3128" s="8" t="s">
        <v>4280</v>
      </c>
      <c r="E3128" s="6">
        <v>12104</v>
      </c>
      <c r="G3128" s="9"/>
    </row>
    <row r="3129" spans="1:7">
      <c r="A3129" s="6">
        <v>274</v>
      </c>
      <c r="B3129" s="6">
        <v>3</v>
      </c>
      <c r="C3129" s="7">
        <v>43035.727060185185</v>
      </c>
      <c r="D3129" s="8" t="s">
        <v>4281</v>
      </c>
      <c r="E3129" s="6">
        <v>13034</v>
      </c>
      <c r="G3129" s="9"/>
    </row>
    <row r="3130" spans="1:7" ht="51.75">
      <c r="A3130" s="6">
        <v>274</v>
      </c>
      <c r="B3130" s="6">
        <v>5</v>
      </c>
      <c r="C3130" s="7">
        <v>42279.534733796296</v>
      </c>
      <c r="D3130" s="8" t="s">
        <v>4282</v>
      </c>
      <c r="E3130" s="6">
        <v>3340</v>
      </c>
      <c r="G3130" s="9"/>
    </row>
    <row r="3131" spans="1:7" ht="39">
      <c r="A3131" s="6">
        <v>274</v>
      </c>
      <c r="B3131" s="6">
        <v>5</v>
      </c>
      <c r="C3131" s="7">
        <v>42423.510428240741</v>
      </c>
      <c r="D3131" s="8" t="s">
        <v>3321</v>
      </c>
      <c r="E3131" s="6">
        <v>4543</v>
      </c>
      <c r="G3131" s="9"/>
    </row>
    <row r="3132" spans="1:7" ht="51.75">
      <c r="A3132" s="6">
        <v>274</v>
      </c>
      <c r="B3132" s="6">
        <v>5</v>
      </c>
      <c r="C3132" s="7">
        <v>42451.638206018521</v>
      </c>
      <c r="D3132" s="8" t="s">
        <v>4283</v>
      </c>
      <c r="E3132" s="6">
        <v>4834</v>
      </c>
      <c r="G3132" s="9"/>
    </row>
    <row r="3133" spans="1:7" ht="39">
      <c r="A3133" s="6">
        <v>274</v>
      </c>
      <c r="B3133" s="6">
        <v>5</v>
      </c>
      <c r="C3133" s="7">
        <v>42469.527094907404</v>
      </c>
      <c r="D3133" s="8" t="s">
        <v>4284</v>
      </c>
      <c r="E3133" s="6">
        <v>5048</v>
      </c>
      <c r="G3133" s="9"/>
    </row>
    <row r="3134" spans="1:7" ht="39">
      <c r="A3134" s="6">
        <v>274</v>
      </c>
      <c r="B3134" s="6">
        <v>5</v>
      </c>
      <c r="C3134" s="7">
        <v>42493.643067129633</v>
      </c>
      <c r="D3134" s="8" t="s">
        <v>4285</v>
      </c>
      <c r="E3134" s="6">
        <v>5332</v>
      </c>
      <c r="G3134" s="9"/>
    </row>
    <row r="3135" spans="1:7" ht="39">
      <c r="A3135" s="6">
        <v>274</v>
      </c>
      <c r="B3135" s="6">
        <v>5</v>
      </c>
      <c r="C3135" s="7">
        <v>42511.706261574072</v>
      </c>
      <c r="D3135" s="8" t="s">
        <v>4286</v>
      </c>
      <c r="E3135" s="6">
        <v>5545</v>
      </c>
      <c r="G3135" s="9"/>
    </row>
    <row r="3136" spans="1:7" ht="51.75">
      <c r="A3136" s="6">
        <v>274</v>
      </c>
      <c r="B3136" s="6">
        <v>5</v>
      </c>
      <c r="C3136" s="7">
        <v>42537.550706018519</v>
      </c>
      <c r="D3136" s="8" t="s">
        <v>4287</v>
      </c>
      <c r="E3136" s="6">
        <v>5849</v>
      </c>
      <c r="G3136" s="9"/>
    </row>
    <row r="3137" spans="1:7" ht="39">
      <c r="A3137" s="6">
        <v>274</v>
      </c>
      <c r="B3137" s="6">
        <v>5</v>
      </c>
      <c r="C3137" s="7">
        <v>42558.619456018518</v>
      </c>
      <c r="D3137" s="8" t="s">
        <v>4288</v>
      </c>
      <c r="E3137" s="6">
        <v>6135</v>
      </c>
      <c r="G3137" s="9"/>
    </row>
    <row r="3138" spans="1:7" ht="39">
      <c r="A3138" s="6">
        <v>274</v>
      </c>
      <c r="B3138" s="6">
        <v>5</v>
      </c>
      <c r="C3138" s="7">
        <v>42581.479178240741</v>
      </c>
      <c r="D3138" s="8" t="s">
        <v>4289</v>
      </c>
      <c r="E3138" s="6">
        <v>6426</v>
      </c>
      <c r="G3138" s="9"/>
    </row>
    <row r="3139" spans="1:7" ht="39">
      <c r="A3139" s="6">
        <v>274</v>
      </c>
      <c r="B3139" s="6">
        <v>5</v>
      </c>
      <c r="C3139" s="7">
        <v>42598.700706018521</v>
      </c>
      <c r="D3139" s="8" t="s">
        <v>4290</v>
      </c>
      <c r="E3139" s="6">
        <v>6667</v>
      </c>
      <c r="G3139" s="9"/>
    </row>
    <row r="3140" spans="1:7" ht="51.75">
      <c r="A3140" s="6">
        <v>274</v>
      </c>
      <c r="B3140" s="6">
        <v>5</v>
      </c>
      <c r="C3140" s="7">
        <v>42616.622928240744</v>
      </c>
      <c r="D3140" s="8" t="s">
        <v>4291</v>
      </c>
      <c r="E3140" s="6">
        <v>6955</v>
      </c>
      <c r="G3140" s="9"/>
    </row>
    <row r="3141" spans="1:7" ht="39">
      <c r="A3141" s="6">
        <v>274</v>
      </c>
      <c r="B3141" s="6">
        <v>5</v>
      </c>
      <c r="C3141" s="7">
        <v>42636.760428240741</v>
      </c>
      <c r="D3141" s="8" t="s">
        <v>2701</v>
      </c>
      <c r="E3141" s="6">
        <v>7226</v>
      </c>
      <c r="G3141" s="9"/>
    </row>
    <row r="3142" spans="1:7" ht="39">
      <c r="A3142" s="6">
        <v>274</v>
      </c>
      <c r="B3142" s="6">
        <v>5</v>
      </c>
      <c r="C3142" s="7">
        <v>42653.662511574075</v>
      </c>
      <c r="D3142" s="8" t="s">
        <v>4292</v>
      </c>
      <c r="E3142" s="6">
        <v>7443</v>
      </c>
      <c r="G3142" s="9"/>
    </row>
    <row r="3143" spans="1:7" ht="26.25">
      <c r="A3143" s="6">
        <v>274</v>
      </c>
      <c r="B3143" s="6">
        <v>5</v>
      </c>
      <c r="C3143" s="7">
        <v>42653.665983796294</v>
      </c>
      <c r="D3143" s="8" t="s">
        <v>4293</v>
      </c>
      <c r="E3143" s="6">
        <v>7444</v>
      </c>
      <c r="G3143" s="9"/>
    </row>
    <row r="3144" spans="1:7" ht="51.75">
      <c r="A3144" s="6">
        <v>274</v>
      </c>
      <c r="B3144" s="6">
        <v>5</v>
      </c>
      <c r="C3144" s="7">
        <v>42706.464594907404</v>
      </c>
      <c r="D3144" s="8" t="s">
        <v>4294</v>
      </c>
      <c r="E3144" s="6">
        <v>8143</v>
      </c>
      <c r="G3144" s="9"/>
    </row>
    <row r="3145" spans="1:7" ht="39">
      <c r="A3145" s="6">
        <v>274</v>
      </c>
      <c r="B3145" s="6">
        <v>5</v>
      </c>
      <c r="C3145" s="7">
        <v>42733.447233796294</v>
      </c>
      <c r="D3145" s="8" t="s">
        <v>2815</v>
      </c>
      <c r="E3145" s="6">
        <v>8596</v>
      </c>
      <c r="G3145" s="9"/>
    </row>
    <row r="3146" spans="1:7" ht="39">
      <c r="A3146" s="6">
        <v>274</v>
      </c>
      <c r="B3146" s="6">
        <v>5</v>
      </c>
      <c r="C3146" s="7">
        <v>42753.460428240738</v>
      </c>
      <c r="D3146" s="8" t="s">
        <v>4295</v>
      </c>
      <c r="E3146" s="6">
        <v>8852</v>
      </c>
      <c r="G3146" s="9"/>
    </row>
    <row r="3147" spans="1:7" ht="39">
      <c r="A3147" s="6">
        <v>274</v>
      </c>
      <c r="B3147" s="6">
        <v>5</v>
      </c>
      <c r="C3147" s="7">
        <v>42783.663900462961</v>
      </c>
      <c r="D3147" s="8" t="s">
        <v>4296</v>
      </c>
      <c r="E3147" s="6">
        <v>9281</v>
      </c>
      <c r="G3147" s="9"/>
    </row>
    <row r="3148" spans="1:7" ht="39">
      <c r="A3148" s="6">
        <v>274</v>
      </c>
      <c r="B3148" s="6">
        <v>5</v>
      </c>
      <c r="C3148" s="7">
        <v>42887.515289351853</v>
      </c>
      <c r="D3148" s="8" t="s">
        <v>4297</v>
      </c>
      <c r="E3148" s="6">
        <v>10830</v>
      </c>
      <c r="G3148" s="9"/>
    </row>
    <row r="3149" spans="1:7" ht="51.75">
      <c r="A3149" s="6">
        <v>274</v>
      </c>
      <c r="B3149" s="6">
        <v>5</v>
      </c>
      <c r="C3149" s="7">
        <v>42957.506261574075</v>
      </c>
      <c r="D3149" s="8" t="s">
        <v>4298</v>
      </c>
      <c r="E3149" s="6">
        <v>11866</v>
      </c>
      <c r="G3149" s="9"/>
    </row>
    <row r="3150" spans="1:7" ht="51.75">
      <c r="A3150" s="6">
        <v>274</v>
      </c>
      <c r="B3150" s="6">
        <v>5</v>
      </c>
      <c r="C3150" s="7">
        <v>42972.651400462964</v>
      </c>
      <c r="D3150" s="8" t="s">
        <v>4299</v>
      </c>
      <c r="E3150" s="6">
        <v>12080</v>
      </c>
      <c r="G3150" s="9"/>
    </row>
    <row r="3151" spans="1:7">
      <c r="A3151" s="6">
        <v>274</v>
      </c>
      <c r="B3151" s="6">
        <v>5</v>
      </c>
      <c r="C3151" s="7">
        <v>42972.659039351849</v>
      </c>
      <c r="D3151" s="8" t="s">
        <v>4300</v>
      </c>
      <c r="E3151" s="6">
        <v>12082</v>
      </c>
      <c r="G3151" s="9"/>
    </row>
    <row r="3152" spans="1:7" ht="26.25">
      <c r="A3152" s="6">
        <v>274</v>
      </c>
      <c r="B3152" s="6">
        <v>5</v>
      </c>
      <c r="C3152" s="7">
        <v>42986.431261574071</v>
      </c>
      <c r="D3152" s="8" t="s">
        <v>3259</v>
      </c>
      <c r="E3152" s="6">
        <v>12317</v>
      </c>
      <c r="G3152" s="9"/>
    </row>
    <row r="3153" spans="1:7" ht="51.75">
      <c r="A3153" s="6">
        <v>274</v>
      </c>
      <c r="B3153" s="6">
        <v>5</v>
      </c>
      <c r="C3153" s="7">
        <v>43035.761122685188</v>
      </c>
      <c r="D3153" s="8" t="s">
        <v>3672</v>
      </c>
      <c r="E3153" s="6">
        <v>12994</v>
      </c>
      <c r="G3153" s="9"/>
    </row>
    <row r="3154" spans="1:7" ht="26.25">
      <c r="A3154" s="6">
        <v>275</v>
      </c>
      <c r="B3154" s="6">
        <v>3</v>
      </c>
      <c r="C3154" s="7">
        <v>41916.700752314813</v>
      </c>
      <c r="D3154" s="8" t="s">
        <v>4301</v>
      </c>
      <c r="E3154" s="6">
        <v>290</v>
      </c>
      <c r="G3154" s="9"/>
    </row>
    <row r="3155" spans="1:7" ht="26.25">
      <c r="A3155" s="6">
        <v>275</v>
      </c>
      <c r="B3155" s="6">
        <v>3</v>
      </c>
      <c r="C3155" s="7">
        <v>42018.444988425923</v>
      </c>
      <c r="D3155" s="8" t="s">
        <v>4302</v>
      </c>
      <c r="E3155" s="6">
        <v>1050</v>
      </c>
      <c r="G3155" s="9"/>
    </row>
    <row r="3156" spans="1:7" ht="39">
      <c r="A3156" s="6">
        <v>275</v>
      </c>
      <c r="B3156" s="6">
        <v>3</v>
      </c>
      <c r="C3156" s="7">
        <v>42328.664594907408</v>
      </c>
      <c r="D3156" s="8" t="s">
        <v>4303</v>
      </c>
      <c r="E3156" s="6">
        <v>3692</v>
      </c>
      <c r="G3156" s="9"/>
    </row>
    <row r="3157" spans="1:7" ht="51.75">
      <c r="A3157" s="6">
        <v>275</v>
      </c>
      <c r="B3157" s="6">
        <v>5</v>
      </c>
      <c r="C3157" s="7">
        <v>42328.707650462966</v>
      </c>
      <c r="D3157" s="8" t="s">
        <v>4304</v>
      </c>
      <c r="E3157" s="6">
        <v>3694</v>
      </c>
      <c r="G3157" s="9"/>
    </row>
    <row r="3158" spans="1:7" ht="39">
      <c r="A3158" s="6">
        <v>275</v>
      </c>
      <c r="B3158" s="6">
        <v>5</v>
      </c>
      <c r="C3158" s="7">
        <v>42466.65834490741</v>
      </c>
      <c r="D3158" s="8" t="s">
        <v>3395</v>
      </c>
      <c r="E3158" s="6">
        <v>5006</v>
      </c>
      <c r="G3158" s="9"/>
    </row>
    <row r="3159" spans="1:7" ht="26.25">
      <c r="A3159" s="6">
        <v>276</v>
      </c>
      <c r="B3159" s="6">
        <v>3</v>
      </c>
      <c r="C3159" s="7">
        <v>41930.702708333331</v>
      </c>
      <c r="D3159" s="8" t="s">
        <v>4305</v>
      </c>
      <c r="E3159" s="6">
        <v>291</v>
      </c>
      <c r="G3159" s="9"/>
    </row>
    <row r="3160" spans="1:7" ht="39">
      <c r="A3160" s="6">
        <v>276</v>
      </c>
      <c r="B3160" s="6">
        <v>3</v>
      </c>
      <c r="C3160" s="7">
        <v>42620.447129629632</v>
      </c>
      <c r="D3160" s="8" t="s">
        <v>4306</v>
      </c>
      <c r="E3160" s="6">
        <v>7004</v>
      </c>
      <c r="G3160" s="9"/>
    </row>
    <row r="3161" spans="1:7" ht="26.25">
      <c r="A3161" s="6">
        <v>276</v>
      </c>
      <c r="B3161" s="6">
        <v>5</v>
      </c>
      <c r="C3161" s="7">
        <v>42620.563206018516</v>
      </c>
      <c r="D3161" s="8" t="s">
        <v>4307</v>
      </c>
      <c r="E3161" s="6">
        <v>7009</v>
      </c>
      <c r="G3161" s="9"/>
    </row>
    <row r="3162" spans="1:7">
      <c r="A3162" s="6">
        <v>277</v>
      </c>
      <c r="B3162" s="6">
        <v>2</v>
      </c>
      <c r="C3162" s="7">
        <v>41879.709062499998</v>
      </c>
      <c r="D3162" s="8" t="s">
        <v>4308</v>
      </c>
      <c r="E3162" s="6">
        <v>293</v>
      </c>
      <c r="G3162" s="9"/>
    </row>
    <row r="3163" spans="1:7" ht="26.25">
      <c r="A3163" s="6">
        <v>277</v>
      </c>
      <c r="B3163" s="6">
        <v>3</v>
      </c>
      <c r="C3163" s="7">
        <v>41937.708344907405</v>
      </c>
      <c r="D3163" s="8" t="s">
        <v>4309</v>
      </c>
      <c r="E3163" s="6">
        <v>292</v>
      </c>
      <c r="G3163" s="9"/>
    </row>
    <row r="3164" spans="1:7" ht="26.25">
      <c r="A3164" s="6">
        <v>277</v>
      </c>
      <c r="B3164" s="6">
        <v>3</v>
      </c>
      <c r="C3164" s="7">
        <v>42070.769074074073</v>
      </c>
      <c r="D3164" s="8" t="s">
        <v>4310</v>
      </c>
      <c r="E3164" s="6">
        <v>1506</v>
      </c>
      <c r="G3164" s="9"/>
    </row>
    <row r="3165" spans="1:7" ht="26.25">
      <c r="A3165" s="6">
        <v>277</v>
      </c>
      <c r="B3165" s="6">
        <v>3</v>
      </c>
      <c r="C3165" s="7">
        <v>42132.628958333335</v>
      </c>
      <c r="D3165" s="8" t="s">
        <v>4311</v>
      </c>
      <c r="E3165" s="6">
        <v>2021</v>
      </c>
      <c r="G3165" s="9"/>
    </row>
    <row r="3166" spans="1:7" ht="26.25">
      <c r="A3166" s="6">
        <v>277</v>
      </c>
      <c r="B3166" s="6">
        <v>3</v>
      </c>
      <c r="C3166" s="7">
        <v>42357.697800925926</v>
      </c>
      <c r="D3166" s="8" t="s">
        <v>4312</v>
      </c>
      <c r="E3166" s="6">
        <v>3946</v>
      </c>
      <c r="G3166" s="9"/>
    </row>
    <row r="3167" spans="1:7" ht="26.25">
      <c r="A3167" s="6">
        <v>277</v>
      </c>
      <c r="B3167" s="6">
        <v>3</v>
      </c>
      <c r="C3167" s="7">
        <v>42426.707372685189</v>
      </c>
      <c r="D3167" s="8" t="s">
        <v>4313</v>
      </c>
      <c r="E3167" s="6">
        <v>4587</v>
      </c>
      <c r="G3167" s="9"/>
    </row>
    <row r="3168" spans="1:7" ht="26.25">
      <c r="A3168" s="6">
        <v>277</v>
      </c>
      <c r="B3168" s="6">
        <v>3</v>
      </c>
      <c r="C3168" s="7">
        <v>42485.732025462959</v>
      </c>
      <c r="D3168" s="8" t="s">
        <v>4314</v>
      </c>
      <c r="E3168" s="6">
        <v>5244</v>
      </c>
      <c r="G3168" s="9"/>
    </row>
    <row r="3169" spans="1:7" ht="39">
      <c r="A3169" s="6">
        <v>277</v>
      </c>
      <c r="B3169" s="6">
        <v>3</v>
      </c>
      <c r="C3169" s="7">
        <v>42553.55332175926</v>
      </c>
      <c r="D3169" s="8" t="s">
        <v>4315</v>
      </c>
      <c r="E3169" s="6">
        <v>6075</v>
      </c>
      <c r="G3169" s="9"/>
    </row>
    <row r="3170" spans="1:7">
      <c r="A3170" s="6">
        <v>277</v>
      </c>
      <c r="B3170" s="6">
        <v>3</v>
      </c>
      <c r="C3170" s="7">
        <v>42583.646956018521</v>
      </c>
      <c r="D3170" s="8" t="s">
        <v>4316</v>
      </c>
      <c r="E3170" s="6">
        <v>6450</v>
      </c>
      <c r="G3170" s="9"/>
    </row>
    <row r="3171" spans="1:7">
      <c r="A3171" s="6">
        <v>277</v>
      </c>
      <c r="B3171" s="6">
        <v>3</v>
      </c>
      <c r="C3171" s="7">
        <v>42621.401886574073</v>
      </c>
      <c r="D3171" s="8" t="s">
        <v>4317</v>
      </c>
      <c r="E3171" s="6">
        <v>7448</v>
      </c>
      <c r="G3171" s="9"/>
    </row>
    <row r="3172" spans="1:7">
      <c r="A3172" s="6">
        <v>277</v>
      </c>
      <c r="B3172" s="6">
        <v>3</v>
      </c>
      <c r="C3172" s="7">
        <v>42794.695231481484</v>
      </c>
      <c r="D3172" s="8" t="s">
        <v>4318</v>
      </c>
      <c r="E3172" s="6">
        <v>9467</v>
      </c>
      <c r="G3172" s="9"/>
    </row>
    <row r="3173" spans="1:7" ht="39">
      <c r="A3173" s="6">
        <v>277</v>
      </c>
      <c r="B3173" s="6">
        <v>3</v>
      </c>
      <c r="C3173" s="7">
        <v>42832.644826388889</v>
      </c>
      <c r="D3173" s="8" t="s">
        <v>4319</v>
      </c>
      <c r="E3173" s="6">
        <v>10026</v>
      </c>
      <c r="G3173" s="9"/>
    </row>
    <row r="3174" spans="1:7" ht="39">
      <c r="A3174" s="6">
        <v>277</v>
      </c>
      <c r="B3174" s="6">
        <v>5</v>
      </c>
      <c r="C3174" s="7">
        <v>42219.74931712963</v>
      </c>
      <c r="D3174" s="8" t="s">
        <v>4320</v>
      </c>
      <c r="E3174" s="6">
        <v>2785</v>
      </c>
      <c r="G3174" s="9"/>
    </row>
    <row r="3175" spans="1:7" ht="39">
      <c r="A3175" s="6">
        <v>277</v>
      </c>
      <c r="B3175" s="6">
        <v>5</v>
      </c>
      <c r="C3175" s="7">
        <v>42243.706956018519</v>
      </c>
      <c r="D3175" s="8" t="s">
        <v>2597</v>
      </c>
      <c r="E3175" s="6">
        <v>3008</v>
      </c>
      <c r="G3175" s="9"/>
    </row>
    <row r="3176" spans="1:7" ht="64.5">
      <c r="A3176" s="6">
        <v>277</v>
      </c>
      <c r="B3176" s="6">
        <v>5</v>
      </c>
      <c r="C3176" s="7">
        <v>42283.663900462961</v>
      </c>
      <c r="D3176" s="8" t="s">
        <v>4321</v>
      </c>
      <c r="E3176" s="6">
        <v>3372</v>
      </c>
      <c r="G3176" s="9"/>
    </row>
    <row r="3177" spans="1:7" ht="26.25">
      <c r="A3177" s="6">
        <v>277</v>
      </c>
      <c r="B3177" s="6">
        <v>5</v>
      </c>
      <c r="C3177" s="7">
        <v>42321.706261574072</v>
      </c>
      <c r="D3177" s="8" t="s">
        <v>4322</v>
      </c>
      <c r="E3177" s="6">
        <v>3650</v>
      </c>
      <c r="G3177" s="9"/>
    </row>
    <row r="3178" spans="1:7" ht="39">
      <c r="A3178" s="6">
        <v>277</v>
      </c>
      <c r="B3178" s="6">
        <v>5</v>
      </c>
      <c r="C3178" s="7">
        <v>42357.688206018516</v>
      </c>
      <c r="D3178" s="8" t="s">
        <v>4323</v>
      </c>
      <c r="E3178" s="6">
        <v>3944</v>
      </c>
      <c r="G3178" s="9"/>
    </row>
    <row r="3179" spans="1:7" ht="26.25">
      <c r="A3179" s="6">
        <v>277</v>
      </c>
      <c r="B3179" s="6">
        <v>5</v>
      </c>
      <c r="C3179" s="7">
        <v>42369.606261574074</v>
      </c>
      <c r="D3179" s="8" t="s">
        <v>2952</v>
      </c>
      <c r="E3179" s="6">
        <v>4074</v>
      </c>
      <c r="G3179" s="9"/>
    </row>
    <row r="3180" spans="1:7" ht="51.75">
      <c r="A3180" s="6">
        <v>277</v>
      </c>
      <c r="B3180" s="6">
        <v>5</v>
      </c>
      <c r="C3180" s="7">
        <v>42394.698622685188</v>
      </c>
      <c r="D3180" s="8" t="s">
        <v>4324</v>
      </c>
      <c r="E3180" s="6">
        <v>4240</v>
      </c>
      <c r="G3180" s="9"/>
    </row>
    <row r="3181" spans="1:7" ht="39">
      <c r="A3181" s="6">
        <v>277</v>
      </c>
      <c r="B3181" s="6">
        <v>5</v>
      </c>
      <c r="C3181" s="7">
        <v>42426.758344907408</v>
      </c>
      <c r="D3181" s="8" t="s">
        <v>3247</v>
      </c>
      <c r="E3181" s="6">
        <v>4590</v>
      </c>
      <c r="G3181" s="9"/>
    </row>
    <row r="3182" spans="1:7" ht="39">
      <c r="A3182" s="6">
        <v>277</v>
      </c>
      <c r="B3182" s="6">
        <v>5</v>
      </c>
      <c r="C3182" s="7">
        <v>42453.779872685183</v>
      </c>
      <c r="D3182" s="8" t="s">
        <v>3497</v>
      </c>
      <c r="E3182" s="6">
        <v>4865</v>
      </c>
      <c r="G3182" s="9"/>
    </row>
    <row r="3183" spans="1:7" ht="39">
      <c r="A3183" s="6">
        <v>277</v>
      </c>
      <c r="B3183" s="6">
        <v>5</v>
      </c>
      <c r="C3183" s="7">
        <v>42485.733344907407</v>
      </c>
      <c r="D3183" s="8" t="s">
        <v>4325</v>
      </c>
      <c r="E3183" s="6">
        <v>5245</v>
      </c>
      <c r="G3183" s="9"/>
    </row>
    <row r="3184" spans="1:7" ht="39">
      <c r="A3184" s="6">
        <v>277</v>
      </c>
      <c r="B3184" s="6">
        <v>5</v>
      </c>
      <c r="C3184" s="7">
        <v>42521.667372685188</v>
      </c>
      <c r="D3184" s="8" t="s">
        <v>2843</v>
      </c>
      <c r="E3184" s="6">
        <v>5653</v>
      </c>
      <c r="G3184" s="9"/>
    </row>
    <row r="3185" spans="1:7" ht="51.75">
      <c r="A3185" s="6">
        <v>277</v>
      </c>
      <c r="B3185" s="6">
        <v>5</v>
      </c>
      <c r="C3185" s="7">
        <v>42552.698622685188</v>
      </c>
      <c r="D3185" s="8" t="s">
        <v>4326</v>
      </c>
      <c r="E3185" s="6">
        <v>6058</v>
      </c>
      <c r="G3185" s="9"/>
    </row>
    <row r="3186" spans="1:7" ht="39">
      <c r="A3186" s="6">
        <v>277</v>
      </c>
      <c r="B3186" s="6">
        <v>5</v>
      </c>
      <c r="C3186" s="7">
        <v>42583.645844907405</v>
      </c>
      <c r="D3186" s="8" t="s">
        <v>2815</v>
      </c>
      <c r="E3186" s="6">
        <v>6449</v>
      </c>
      <c r="G3186" s="9"/>
    </row>
    <row r="3187" spans="1:7" ht="51.75">
      <c r="A3187" s="6">
        <v>277</v>
      </c>
      <c r="B3187" s="6">
        <v>5</v>
      </c>
      <c r="C3187" s="7">
        <v>42621.677094907405</v>
      </c>
      <c r="D3187" s="8" t="s">
        <v>4327</v>
      </c>
      <c r="E3187" s="6">
        <v>7031</v>
      </c>
      <c r="G3187" s="9"/>
    </row>
    <row r="3188" spans="1:7" ht="51.75">
      <c r="A3188" s="6">
        <v>277</v>
      </c>
      <c r="B3188" s="6">
        <v>5</v>
      </c>
      <c r="C3188" s="7">
        <v>42654.465983796297</v>
      </c>
      <c r="D3188" s="8" t="s">
        <v>2378</v>
      </c>
      <c r="E3188" s="6">
        <v>7450</v>
      </c>
      <c r="G3188" s="9"/>
    </row>
    <row r="3189" spans="1:7" ht="39">
      <c r="A3189" s="6">
        <v>277</v>
      </c>
      <c r="B3189" s="6">
        <v>5</v>
      </c>
      <c r="C3189" s="7">
        <v>42689.673622685186</v>
      </c>
      <c r="D3189" s="8" t="s">
        <v>2701</v>
      </c>
      <c r="E3189" s="6">
        <v>7940</v>
      </c>
      <c r="G3189" s="9"/>
    </row>
    <row r="3190" spans="1:7" ht="51.75">
      <c r="A3190" s="6">
        <v>277</v>
      </c>
      <c r="B3190" s="6">
        <v>5</v>
      </c>
      <c r="C3190" s="7">
        <v>42721.668067129627</v>
      </c>
      <c r="D3190" s="8" t="s">
        <v>4327</v>
      </c>
      <c r="E3190" s="6">
        <v>8410</v>
      </c>
      <c r="G3190" s="9"/>
    </row>
    <row r="3191" spans="1:7" ht="39">
      <c r="A3191" s="6">
        <v>277</v>
      </c>
      <c r="B3191" s="6">
        <v>5</v>
      </c>
      <c r="C3191" s="7">
        <v>42735.622233796297</v>
      </c>
      <c r="D3191" s="8" t="s">
        <v>2717</v>
      </c>
      <c r="E3191" s="6">
        <v>8660</v>
      </c>
      <c r="G3191" s="9"/>
    </row>
    <row r="3192" spans="1:7" ht="51.75">
      <c r="A3192" s="6">
        <v>277</v>
      </c>
      <c r="B3192" s="6">
        <v>5</v>
      </c>
      <c r="C3192" s="7">
        <v>42762.688206018516</v>
      </c>
      <c r="D3192" s="8" t="s">
        <v>4328</v>
      </c>
      <c r="E3192" s="6">
        <v>8981</v>
      </c>
      <c r="G3192" s="9"/>
    </row>
    <row r="3193" spans="1:7" ht="51.75">
      <c r="A3193" s="6">
        <v>277</v>
      </c>
      <c r="B3193" s="6">
        <v>5</v>
      </c>
      <c r="C3193" s="7">
        <v>42794.693761574075</v>
      </c>
      <c r="D3193" s="8" t="s">
        <v>4329</v>
      </c>
      <c r="E3193" s="6">
        <v>9466</v>
      </c>
      <c r="G3193" s="9"/>
    </row>
    <row r="3194" spans="1:7" ht="51.75">
      <c r="A3194" s="6">
        <v>277</v>
      </c>
      <c r="B3194" s="6">
        <v>5</v>
      </c>
      <c r="C3194" s="7">
        <v>42832.714594907404</v>
      </c>
      <c r="D3194" s="8" t="s">
        <v>4330</v>
      </c>
      <c r="E3194" s="6">
        <v>10033</v>
      </c>
      <c r="G3194" s="9"/>
    </row>
    <row r="3195" spans="1:7" ht="51.75">
      <c r="A3195" s="6">
        <v>277</v>
      </c>
      <c r="B3195" s="6">
        <v>5</v>
      </c>
      <c r="C3195" s="7">
        <v>42872.751400462963</v>
      </c>
      <c r="D3195" s="8" t="s">
        <v>2822</v>
      </c>
      <c r="E3195" s="6">
        <v>10611</v>
      </c>
      <c r="G3195" s="9"/>
    </row>
    <row r="3196" spans="1:7" ht="51.75">
      <c r="A3196" s="6">
        <v>277</v>
      </c>
      <c r="B3196" s="6">
        <v>5</v>
      </c>
      <c r="C3196" s="7">
        <v>42909.68959490741</v>
      </c>
      <c r="D3196" s="8" t="s">
        <v>2822</v>
      </c>
      <c r="E3196" s="6">
        <v>11122</v>
      </c>
      <c r="G3196" s="9"/>
    </row>
    <row r="3197" spans="1:7" ht="51.75">
      <c r="A3197" s="6">
        <v>277</v>
      </c>
      <c r="B3197" s="6">
        <v>5</v>
      </c>
      <c r="C3197" s="7">
        <v>42947.664594907408</v>
      </c>
      <c r="D3197" s="8" t="s">
        <v>4139</v>
      </c>
      <c r="E3197" s="6">
        <v>11693</v>
      </c>
      <c r="G3197" s="9"/>
    </row>
    <row r="3198" spans="1:7" ht="64.5">
      <c r="A3198" s="6">
        <v>277</v>
      </c>
      <c r="B3198" s="6">
        <v>5</v>
      </c>
      <c r="C3198" s="7">
        <v>42984.490983796299</v>
      </c>
      <c r="D3198" s="8" t="s">
        <v>4331</v>
      </c>
      <c r="E3198" s="6">
        <v>12279</v>
      </c>
      <c r="G3198" s="9"/>
    </row>
    <row r="3199" spans="1:7" ht="51.75">
      <c r="A3199" s="6">
        <v>277</v>
      </c>
      <c r="B3199" s="6">
        <v>5</v>
      </c>
      <c r="C3199" s="7">
        <v>43024.747233796297</v>
      </c>
      <c r="D3199" s="8" t="s">
        <v>4332</v>
      </c>
      <c r="E3199" s="6">
        <v>12859</v>
      </c>
      <c r="G3199" s="9"/>
    </row>
    <row r="3200" spans="1:7" ht="51.75">
      <c r="A3200" s="6">
        <v>277</v>
      </c>
      <c r="B3200" s="6">
        <v>5</v>
      </c>
      <c r="C3200" s="7">
        <v>43063.729178240741</v>
      </c>
      <c r="D3200" s="8" t="s">
        <v>4333</v>
      </c>
      <c r="E3200" s="6">
        <v>13390</v>
      </c>
      <c r="G3200" s="9"/>
    </row>
    <row r="3201" spans="1:7" ht="51.75">
      <c r="A3201" s="6">
        <v>277</v>
      </c>
      <c r="B3201" s="6">
        <v>5</v>
      </c>
      <c r="C3201" s="7">
        <v>43099.665983796294</v>
      </c>
      <c r="D3201" s="8" t="s">
        <v>4334</v>
      </c>
      <c r="E3201" s="6">
        <v>13940</v>
      </c>
      <c r="G3201" s="9"/>
    </row>
    <row r="3202" spans="1:7" ht="51.75">
      <c r="A3202" s="6">
        <v>277</v>
      </c>
      <c r="B3202" s="6">
        <v>5</v>
      </c>
      <c r="C3202" s="7">
        <v>43140.712511574071</v>
      </c>
      <c r="D3202" s="8" t="s">
        <v>4335</v>
      </c>
      <c r="E3202" s="6">
        <v>14480</v>
      </c>
      <c r="G3202" s="9"/>
    </row>
    <row r="3203" spans="1:7">
      <c r="A3203" s="6">
        <v>278</v>
      </c>
      <c r="B3203" s="6">
        <v>3</v>
      </c>
      <c r="C3203" s="7">
        <v>41925.711215277777</v>
      </c>
      <c r="D3203" s="8" t="s">
        <v>2905</v>
      </c>
      <c r="E3203" s="6">
        <v>294</v>
      </c>
      <c r="G3203" s="9"/>
    </row>
    <row r="3204" spans="1:7" ht="26.25">
      <c r="A3204" s="6">
        <v>278</v>
      </c>
      <c r="B3204" s="6">
        <v>3</v>
      </c>
      <c r="C3204" s="7">
        <v>42664.729733796295</v>
      </c>
      <c r="D3204" s="8" t="s">
        <v>4336</v>
      </c>
      <c r="E3204" s="6">
        <v>7583</v>
      </c>
      <c r="G3204" s="9"/>
    </row>
    <row r="3205" spans="1:7" ht="26.25">
      <c r="A3205" s="6">
        <v>278</v>
      </c>
      <c r="B3205" s="6">
        <v>3</v>
      </c>
      <c r="C3205" s="7">
        <v>42719.428090277775</v>
      </c>
      <c r="D3205" s="8" t="s">
        <v>4337</v>
      </c>
      <c r="E3205" s="6">
        <v>8357</v>
      </c>
      <c r="G3205" s="9"/>
    </row>
    <row r="3206" spans="1:7" ht="39">
      <c r="A3206" s="6">
        <v>278</v>
      </c>
      <c r="B3206" s="6">
        <v>5</v>
      </c>
      <c r="C3206" s="7">
        <v>42255.488900462966</v>
      </c>
      <c r="D3206" s="8" t="s">
        <v>2577</v>
      </c>
      <c r="E3206" s="6">
        <v>3137</v>
      </c>
      <c r="G3206" s="9"/>
    </row>
    <row r="3207" spans="1:7" ht="39">
      <c r="A3207" s="6">
        <v>278</v>
      </c>
      <c r="B3207" s="6">
        <v>5</v>
      </c>
      <c r="C3207" s="7">
        <v>42338.479178240741</v>
      </c>
      <c r="D3207" s="8" t="s">
        <v>4338</v>
      </c>
      <c r="E3207" s="6">
        <v>3758</v>
      </c>
      <c r="G3207" s="9"/>
    </row>
    <row r="3208" spans="1:7" ht="26.25">
      <c r="A3208" s="6">
        <v>278</v>
      </c>
      <c r="B3208" s="6">
        <v>5</v>
      </c>
      <c r="C3208" s="7">
        <v>42347.736134259256</v>
      </c>
      <c r="D3208" s="8" t="s">
        <v>2628</v>
      </c>
      <c r="E3208" s="6">
        <v>3828</v>
      </c>
      <c r="G3208" s="9"/>
    </row>
    <row r="3209" spans="1:7" ht="39">
      <c r="A3209" s="6">
        <v>278</v>
      </c>
      <c r="B3209" s="6">
        <v>5</v>
      </c>
      <c r="C3209" s="7">
        <v>42415.500011574077</v>
      </c>
      <c r="D3209" s="8" t="s">
        <v>2580</v>
      </c>
      <c r="E3209" s="6">
        <v>4442</v>
      </c>
      <c r="G3209" s="9"/>
    </row>
    <row r="3210" spans="1:7" ht="39">
      <c r="A3210" s="6">
        <v>278</v>
      </c>
      <c r="B3210" s="6">
        <v>5</v>
      </c>
      <c r="C3210" s="7">
        <v>42478.659039351849</v>
      </c>
      <c r="D3210" s="8" t="s">
        <v>2580</v>
      </c>
      <c r="E3210" s="6">
        <v>5155</v>
      </c>
      <c r="G3210" s="9"/>
    </row>
    <row r="3211" spans="1:7" ht="26.25">
      <c r="A3211" s="6">
        <v>278</v>
      </c>
      <c r="B3211" s="6">
        <v>5</v>
      </c>
      <c r="C3211" s="7">
        <v>42488.66946759259</v>
      </c>
      <c r="D3211" s="8" t="s">
        <v>2749</v>
      </c>
      <c r="E3211" s="6">
        <v>5276</v>
      </c>
      <c r="G3211" s="9"/>
    </row>
    <row r="3212" spans="1:7" ht="39">
      <c r="A3212" s="6">
        <v>278</v>
      </c>
      <c r="B3212" s="6">
        <v>5</v>
      </c>
      <c r="C3212" s="7">
        <v>42544.493761574071</v>
      </c>
      <c r="D3212" s="8" t="s">
        <v>4339</v>
      </c>
      <c r="E3212" s="6">
        <v>5942</v>
      </c>
      <c r="G3212" s="9"/>
    </row>
    <row r="3213" spans="1:7" ht="64.5">
      <c r="A3213" s="6">
        <v>278</v>
      </c>
      <c r="B3213" s="6">
        <v>5</v>
      </c>
      <c r="C3213" s="7">
        <v>42612.495844907404</v>
      </c>
      <c r="D3213" s="8" t="s">
        <v>4340</v>
      </c>
      <c r="E3213" s="6">
        <v>6873</v>
      </c>
      <c r="G3213" s="9"/>
    </row>
    <row r="3214" spans="1:7" ht="39">
      <c r="A3214" s="6">
        <v>278</v>
      </c>
      <c r="B3214" s="6">
        <v>5</v>
      </c>
      <c r="C3214" s="7">
        <v>42664.728483796294</v>
      </c>
      <c r="D3214" s="8" t="s">
        <v>4341</v>
      </c>
      <c r="E3214" s="6">
        <v>7582</v>
      </c>
      <c r="G3214" s="9"/>
    </row>
    <row r="3215" spans="1:7">
      <c r="A3215" s="6">
        <v>278</v>
      </c>
      <c r="B3215" s="6">
        <v>5</v>
      </c>
      <c r="C3215" s="7">
        <v>42671.590300925927</v>
      </c>
      <c r="D3215" s="8" t="s">
        <v>4342</v>
      </c>
      <c r="E3215" s="6">
        <v>7696</v>
      </c>
      <c r="G3215" s="9"/>
    </row>
    <row r="3216" spans="1:7" ht="39">
      <c r="A3216" s="6">
        <v>278</v>
      </c>
      <c r="B3216" s="6">
        <v>5</v>
      </c>
      <c r="C3216" s="7">
        <v>42719.450011574074</v>
      </c>
      <c r="D3216" s="8" t="s">
        <v>4343</v>
      </c>
      <c r="E3216" s="6">
        <v>8358</v>
      </c>
      <c r="G3216" s="9"/>
    </row>
    <row r="3217" spans="1:7" ht="26.25">
      <c r="A3217" s="6">
        <v>278</v>
      </c>
      <c r="B3217" s="6">
        <v>5</v>
      </c>
      <c r="C3217" s="7">
        <v>42779.460439814815</v>
      </c>
      <c r="D3217" s="8" t="s">
        <v>4344</v>
      </c>
      <c r="E3217" s="6">
        <v>9202</v>
      </c>
      <c r="G3217" s="9"/>
    </row>
    <row r="3218" spans="1:7" ht="26.25">
      <c r="A3218" s="6">
        <v>278</v>
      </c>
      <c r="B3218" s="6">
        <v>5</v>
      </c>
      <c r="C3218" s="7">
        <v>42782.774317129632</v>
      </c>
      <c r="D3218" s="8" t="s">
        <v>4345</v>
      </c>
      <c r="E3218" s="6">
        <v>9261</v>
      </c>
      <c r="G3218" s="9"/>
    </row>
    <row r="3219" spans="1:7" ht="51.75">
      <c r="A3219" s="6">
        <v>278</v>
      </c>
      <c r="B3219" s="6">
        <v>5</v>
      </c>
      <c r="C3219" s="7">
        <v>42840.480567129627</v>
      </c>
      <c r="D3219" s="8" t="s">
        <v>4346</v>
      </c>
      <c r="E3219" s="6">
        <v>10163</v>
      </c>
      <c r="G3219" s="9"/>
    </row>
    <row r="3220" spans="1:7" ht="26.25">
      <c r="A3220" s="6">
        <v>278</v>
      </c>
      <c r="B3220" s="6">
        <v>5</v>
      </c>
      <c r="C3220" s="7">
        <v>42878.728495370371</v>
      </c>
      <c r="D3220" s="8" t="s">
        <v>4344</v>
      </c>
      <c r="E3220" s="6">
        <v>10707</v>
      </c>
      <c r="G3220" s="9"/>
    </row>
    <row r="3221" spans="1:7" ht="39">
      <c r="A3221" s="6">
        <v>278</v>
      </c>
      <c r="B3221" s="6">
        <v>5</v>
      </c>
      <c r="C3221" s="7">
        <v>42919.425011574072</v>
      </c>
      <c r="D3221" s="8" t="s">
        <v>4347</v>
      </c>
      <c r="E3221" s="6">
        <v>11252</v>
      </c>
      <c r="G3221" s="9"/>
    </row>
    <row r="3222" spans="1:7" ht="39">
      <c r="A3222" s="6">
        <v>278</v>
      </c>
      <c r="B3222" s="6">
        <v>5</v>
      </c>
      <c r="C3222" s="7">
        <v>42975.497233796297</v>
      </c>
      <c r="D3222" s="8" t="s">
        <v>4348</v>
      </c>
      <c r="E3222" s="6">
        <v>12115</v>
      </c>
      <c r="G3222" s="9"/>
    </row>
    <row r="3223" spans="1:7">
      <c r="A3223" s="6">
        <v>278</v>
      </c>
      <c r="B3223" s="6">
        <v>5</v>
      </c>
      <c r="C3223" s="7">
        <v>42975.702800925923</v>
      </c>
      <c r="D3223" s="8" t="s">
        <v>4349</v>
      </c>
      <c r="E3223" s="6">
        <v>12120</v>
      </c>
      <c r="G3223" s="9"/>
    </row>
    <row r="3224" spans="1:7" ht="26.25">
      <c r="A3224" s="6">
        <v>278</v>
      </c>
      <c r="B3224" s="6">
        <v>5</v>
      </c>
      <c r="C3224" s="7">
        <v>43029.500023148146</v>
      </c>
      <c r="D3224" s="8" t="s">
        <v>4350</v>
      </c>
      <c r="E3224" s="6">
        <v>12922</v>
      </c>
      <c r="G3224" s="9"/>
    </row>
    <row r="3225" spans="1:7" ht="39">
      <c r="A3225" s="6">
        <v>278</v>
      </c>
      <c r="B3225" s="6">
        <v>5</v>
      </c>
      <c r="C3225" s="7">
        <v>43033.477789351855</v>
      </c>
      <c r="D3225" s="8" t="s">
        <v>4351</v>
      </c>
      <c r="E3225" s="6">
        <v>12958</v>
      </c>
      <c r="G3225" s="9"/>
    </row>
    <row r="3226" spans="1:7" ht="26.25">
      <c r="A3226" s="6">
        <v>279</v>
      </c>
      <c r="B3226" s="6">
        <v>3</v>
      </c>
      <c r="C3226" s="7">
        <v>41757.712326388886</v>
      </c>
      <c r="D3226" s="8" t="s">
        <v>4352</v>
      </c>
      <c r="E3226" s="6">
        <v>295</v>
      </c>
      <c r="G3226" s="9"/>
    </row>
    <row r="3227" spans="1:7" ht="26.25">
      <c r="A3227" s="6">
        <v>279</v>
      </c>
      <c r="B3227" s="6">
        <v>3</v>
      </c>
      <c r="C3227" s="7">
        <v>42513.737835648149</v>
      </c>
      <c r="D3227" s="8" t="s">
        <v>4353</v>
      </c>
      <c r="E3227" s="6">
        <v>5560</v>
      </c>
      <c r="G3227" s="9"/>
    </row>
    <row r="3228" spans="1:7" ht="26.25">
      <c r="A3228" s="6">
        <v>279</v>
      </c>
      <c r="B3228" s="6">
        <v>5</v>
      </c>
      <c r="C3228" s="7">
        <v>42513.737511574072</v>
      </c>
      <c r="D3228" s="8" t="s">
        <v>4354</v>
      </c>
      <c r="E3228" s="6">
        <v>5559</v>
      </c>
      <c r="G3228" s="9"/>
    </row>
    <row r="3229" spans="1:7">
      <c r="A3229" s="6">
        <v>280</v>
      </c>
      <c r="B3229" s="6">
        <v>3</v>
      </c>
      <c r="C3229" s="7">
        <v>41726.714074074072</v>
      </c>
      <c r="D3229" s="8" t="s">
        <v>4355</v>
      </c>
      <c r="E3229" s="6">
        <v>296</v>
      </c>
      <c r="G3229" s="9"/>
    </row>
    <row r="3230" spans="1:7">
      <c r="A3230" s="6">
        <v>280</v>
      </c>
      <c r="B3230" s="6">
        <v>3</v>
      </c>
      <c r="C3230" s="7">
        <v>41991.657916666663</v>
      </c>
      <c r="D3230" s="8" t="s">
        <v>4356</v>
      </c>
      <c r="E3230" s="6">
        <v>839</v>
      </c>
      <c r="G3230" s="9"/>
    </row>
    <row r="3231" spans="1:7">
      <c r="A3231" s="6">
        <v>280</v>
      </c>
      <c r="B3231" s="6">
        <v>3</v>
      </c>
      <c r="C3231" s="7">
        <v>42945.419363425928</v>
      </c>
      <c r="D3231" s="8" t="s">
        <v>3881</v>
      </c>
      <c r="E3231" s="6">
        <v>11656</v>
      </c>
      <c r="G3231" s="9"/>
    </row>
    <row r="3232" spans="1:7" ht="39">
      <c r="A3232" s="6">
        <v>280</v>
      </c>
      <c r="B3232" s="6">
        <v>5</v>
      </c>
      <c r="C3232" s="7">
        <v>42448.465289351851</v>
      </c>
      <c r="D3232" s="8" t="s">
        <v>4357</v>
      </c>
      <c r="E3232" s="6">
        <v>4801</v>
      </c>
      <c r="G3232" s="9"/>
    </row>
    <row r="3233" spans="1:7" ht="39">
      <c r="A3233" s="6">
        <v>280</v>
      </c>
      <c r="B3233" s="6">
        <v>5</v>
      </c>
      <c r="C3233" s="7">
        <v>42667.51390046296</v>
      </c>
      <c r="D3233" s="8" t="s">
        <v>4357</v>
      </c>
      <c r="E3233" s="6">
        <v>7619</v>
      </c>
      <c r="G3233" s="9"/>
    </row>
    <row r="3234" spans="1:7" ht="51.75">
      <c r="A3234" s="6">
        <v>280</v>
      </c>
      <c r="B3234" s="6">
        <v>5</v>
      </c>
      <c r="C3234" s="7">
        <v>42832.498622685183</v>
      </c>
      <c r="D3234" s="8" t="s">
        <v>4358</v>
      </c>
      <c r="E3234" s="6">
        <v>10020</v>
      </c>
      <c r="G3234" s="9"/>
    </row>
    <row r="3235" spans="1:7" ht="51.75">
      <c r="A3235" s="6">
        <v>280</v>
      </c>
      <c r="B3235" s="6">
        <v>5</v>
      </c>
      <c r="C3235" s="7">
        <v>42944.510428240741</v>
      </c>
      <c r="D3235" s="8" t="s">
        <v>4359</v>
      </c>
      <c r="E3235" s="6">
        <v>11642</v>
      </c>
      <c r="G3235" s="9"/>
    </row>
    <row r="3236" spans="1:7" ht="39">
      <c r="A3236" s="6">
        <v>280</v>
      </c>
      <c r="B3236" s="6">
        <v>5</v>
      </c>
      <c r="C3236" s="7">
        <v>43045.570150462961</v>
      </c>
      <c r="D3236" s="8" t="s">
        <v>4360</v>
      </c>
      <c r="E3236" s="6">
        <v>13120</v>
      </c>
      <c r="G3236" s="9"/>
    </row>
    <row r="3237" spans="1:7" ht="39">
      <c r="A3237" s="6">
        <v>283</v>
      </c>
      <c r="B3237" s="6">
        <v>5</v>
      </c>
      <c r="C3237" s="7">
        <v>42468.700011574074</v>
      </c>
      <c r="D3237" s="8" t="s">
        <v>4361</v>
      </c>
      <c r="E3237" s="6">
        <v>5037</v>
      </c>
      <c r="G3237" s="9"/>
    </row>
    <row r="3238" spans="1:7" ht="39">
      <c r="A3238" s="6">
        <v>283</v>
      </c>
      <c r="B3238" s="6">
        <v>5</v>
      </c>
      <c r="C3238" s="7">
        <v>42702.572233796294</v>
      </c>
      <c r="D3238" s="8" t="s">
        <v>2654</v>
      </c>
      <c r="E3238" s="6">
        <v>8101</v>
      </c>
      <c r="G3238" s="9"/>
    </row>
    <row r="3239" spans="1:7" ht="26.25">
      <c r="A3239" s="6">
        <v>284</v>
      </c>
      <c r="B3239" s="6">
        <v>3</v>
      </c>
      <c r="C3239" s="7">
        <v>41875.717488425929</v>
      </c>
      <c r="D3239" s="8" t="s">
        <v>4362</v>
      </c>
      <c r="E3239" s="6">
        <v>297</v>
      </c>
      <c r="G3239" s="9"/>
    </row>
    <row r="3240" spans="1:7" ht="26.25">
      <c r="A3240" s="6">
        <v>284</v>
      </c>
      <c r="B3240" s="6">
        <v>3</v>
      </c>
      <c r="C3240" s="7">
        <v>42228.595034722224</v>
      </c>
      <c r="D3240" s="8" t="s">
        <v>4363</v>
      </c>
      <c r="E3240" s="6">
        <v>2859</v>
      </c>
      <c r="G3240" s="9"/>
    </row>
    <row r="3241" spans="1:7" ht="39">
      <c r="A3241" s="6">
        <v>284</v>
      </c>
      <c r="B3241" s="6">
        <v>5</v>
      </c>
      <c r="C3241" s="7">
        <v>42228.634733796294</v>
      </c>
      <c r="D3241" s="8" t="s">
        <v>2777</v>
      </c>
      <c r="E3241" s="6">
        <v>2862</v>
      </c>
      <c r="G3241" s="9"/>
    </row>
    <row r="3242" spans="1:7" ht="39">
      <c r="A3242" s="6">
        <v>284</v>
      </c>
      <c r="B3242" s="6">
        <v>5</v>
      </c>
      <c r="C3242" s="7">
        <v>42593.745844907404</v>
      </c>
      <c r="D3242" s="8" t="s">
        <v>2656</v>
      </c>
      <c r="E3242" s="6">
        <v>6624</v>
      </c>
      <c r="G3242" s="9"/>
    </row>
    <row r="3243" spans="1:7" ht="39">
      <c r="A3243" s="6">
        <v>284</v>
      </c>
      <c r="B3243" s="6">
        <v>5</v>
      </c>
      <c r="C3243" s="7">
        <v>42635.645844907405</v>
      </c>
      <c r="D3243" s="8" t="s">
        <v>2656</v>
      </c>
      <c r="E3243" s="6">
        <v>7206</v>
      </c>
      <c r="G3243" s="9"/>
    </row>
    <row r="3244" spans="1:7" ht="51.75">
      <c r="A3244" s="6">
        <v>284</v>
      </c>
      <c r="B3244" s="6">
        <v>5</v>
      </c>
      <c r="C3244" s="7">
        <v>42956.474328703705</v>
      </c>
      <c r="D3244" s="8" t="s">
        <v>4364</v>
      </c>
      <c r="E3244" s="6">
        <v>11844</v>
      </c>
      <c r="G3244" s="9"/>
    </row>
    <row r="3245" spans="1:7" ht="26.25">
      <c r="A3245" s="6">
        <v>285</v>
      </c>
      <c r="B3245" s="6">
        <v>3</v>
      </c>
      <c r="C3245" s="7">
        <v>41824.719027777777</v>
      </c>
      <c r="D3245" s="8" t="s">
        <v>4365</v>
      </c>
      <c r="E3245" s="6">
        <v>298</v>
      </c>
      <c r="G3245" s="9"/>
    </row>
    <row r="3246" spans="1:7" ht="26.25">
      <c r="A3246" s="6">
        <v>285</v>
      </c>
      <c r="B3246" s="6">
        <v>3</v>
      </c>
      <c r="C3246" s="7">
        <v>42242.667731481481</v>
      </c>
      <c r="D3246" s="8" t="s">
        <v>4366</v>
      </c>
      <c r="E3246" s="6">
        <v>2994</v>
      </c>
      <c r="G3246" s="9"/>
    </row>
    <row r="3247" spans="1:7">
      <c r="A3247" s="6">
        <v>285</v>
      </c>
      <c r="B3247" s="6">
        <v>3</v>
      </c>
      <c r="C3247" s="7">
        <v>42402.727893518517</v>
      </c>
      <c r="D3247" s="8" t="s">
        <v>4367</v>
      </c>
      <c r="E3247" s="6">
        <v>4318</v>
      </c>
      <c r="G3247" s="9"/>
    </row>
    <row r="3248" spans="1:7" ht="51.75">
      <c r="A3248" s="6">
        <v>285</v>
      </c>
      <c r="B3248" s="6">
        <v>5</v>
      </c>
      <c r="C3248" s="7">
        <v>42242.665300925924</v>
      </c>
      <c r="D3248" s="8" t="s">
        <v>4368</v>
      </c>
      <c r="E3248" s="6">
        <v>2993</v>
      </c>
      <c r="G3248" s="9"/>
    </row>
    <row r="3249" spans="1:7" ht="39">
      <c r="A3249" s="6">
        <v>285</v>
      </c>
      <c r="B3249" s="6">
        <v>5</v>
      </c>
      <c r="C3249" s="7">
        <v>42367.586122685185</v>
      </c>
      <c r="D3249" s="8" t="s">
        <v>2439</v>
      </c>
      <c r="E3249" s="6">
        <v>4040</v>
      </c>
      <c r="G3249" s="9"/>
    </row>
    <row r="3250" spans="1:7" ht="64.5">
      <c r="A3250" s="6">
        <v>285</v>
      </c>
      <c r="B3250" s="6">
        <v>5</v>
      </c>
      <c r="C3250" s="7">
        <v>42402.740300925929</v>
      </c>
      <c r="D3250" s="8" t="s">
        <v>4369</v>
      </c>
      <c r="E3250" s="6">
        <v>4319</v>
      </c>
      <c r="G3250" s="9"/>
    </row>
    <row r="3251" spans="1:7" ht="51.75">
      <c r="A3251" s="6">
        <v>285</v>
      </c>
      <c r="B3251" s="6">
        <v>5</v>
      </c>
      <c r="C3251" s="7">
        <v>42542.674317129633</v>
      </c>
      <c r="D3251" s="8" t="s">
        <v>4370</v>
      </c>
      <c r="E3251" s="6">
        <v>5916</v>
      </c>
      <c r="G3251" s="9"/>
    </row>
    <row r="3252" spans="1:7" ht="51.75">
      <c r="A3252" s="6">
        <v>285</v>
      </c>
      <c r="B3252" s="6">
        <v>5</v>
      </c>
      <c r="C3252" s="7">
        <v>42618.625706018516</v>
      </c>
      <c r="D3252" s="8" t="s">
        <v>4371</v>
      </c>
      <c r="E3252" s="6">
        <v>6974</v>
      </c>
      <c r="G3252" s="9"/>
    </row>
    <row r="3253" spans="1:7" ht="51.75">
      <c r="A3253" s="6">
        <v>285</v>
      </c>
      <c r="B3253" s="6">
        <v>5</v>
      </c>
      <c r="C3253" s="7">
        <v>42712.510439814818</v>
      </c>
      <c r="D3253" s="8" t="s">
        <v>4372</v>
      </c>
      <c r="E3253" s="6">
        <v>8239</v>
      </c>
      <c r="G3253" s="9"/>
    </row>
    <row r="3254" spans="1:7" ht="39">
      <c r="A3254" s="6">
        <v>285</v>
      </c>
      <c r="B3254" s="6">
        <v>5</v>
      </c>
      <c r="C3254" s="7">
        <v>42787.402789351851</v>
      </c>
      <c r="D3254" s="8" t="s">
        <v>4373</v>
      </c>
      <c r="E3254" s="6">
        <v>9321</v>
      </c>
      <c r="G3254" s="9"/>
    </row>
    <row r="3255" spans="1:7" ht="64.5">
      <c r="A3255" s="6">
        <v>285</v>
      </c>
      <c r="B3255" s="6">
        <v>5</v>
      </c>
      <c r="C3255" s="7">
        <v>42857.474328703705</v>
      </c>
      <c r="D3255" s="8" t="s">
        <v>4374</v>
      </c>
      <c r="E3255" s="6">
        <v>10397</v>
      </c>
      <c r="G3255" s="9"/>
    </row>
    <row r="3256" spans="1:7" ht="51.75">
      <c r="A3256" s="6">
        <v>285</v>
      </c>
      <c r="B3256" s="6">
        <v>5</v>
      </c>
      <c r="C3256" s="7">
        <v>42948.427106481482</v>
      </c>
      <c r="D3256" s="8" t="s">
        <v>4375</v>
      </c>
      <c r="E3256" s="6">
        <v>11704</v>
      </c>
      <c r="G3256" s="9"/>
    </row>
    <row r="3257" spans="1:7" ht="39">
      <c r="A3257" s="6">
        <v>285</v>
      </c>
      <c r="B3257" s="6">
        <v>5</v>
      </c>
      <c r="C3257" s="7">
        <v>43000.70417824074</v>
      </c>
      <c r="D3257" s="8" t="s">
        <v>4376</v>
      </c>
      <c r="E3257" s="6">
        <v>12528</v>
      </c>
      <c r="G3257" s="9"/>
    </row>
    <row r="3258" spans="1:7" ht="64.5">
      <c r="A3258" s="6">
        <v>285</v>
      </c>
      <c r="B3258" s="6">
        <v>5</v>
      </c>
      <c r="C3258" s="7">
        <v>43066.399317129632</v>
      </c>
      <c r="D3258" s="8" t="s">
        <v>4377</v>
      </c>
      <c r="E3258" s="6">
        <v>13414</v>
      </c>
      <c r="G3258" s="9"/>
    </row>
    <row r="3259" spans="1:7" ht="39">
      <c r="A3259" s="6">
        <v>285</v>
      </c>
      <c r="B3259" s="6">
        <v>5</v>
      </c>
      <c r="C3259" s="7">
        <v>43109.679872685185</v>
      </c>
      <c r="D3259" s="8" t="s">
        <v>4378</v>
      </c>
      <c r="E3259" s="6">
        <v>14045</v>
      </c>
      <c r="G3259" s="9"/>
    </row>
    <row r="3260" spans="1:7" ht="26.25">
      <c r="A3260" s="6">
        <v>285</v>
      </c>
      <c r="B3260" s="6">
        <v>5</v>
      </c>
      <c r="C3260" s="7">
        <v>43116.50209490741</v>
      </c>
      <c r="D3260" s="8" t="s">
        <v>4379</v>
      </c>
      <c r="E3260" s="6">
        <v>14144</v>
      </c>
      <c r="G3260" s="9"/>
    </row>
    <row r="3261" spans="1:7" ht="26.25">
      <c r="A3261" s="6">
        <v>285</v>
      </c>
      <c r="B3261" s="6">
        <v>5</v>
      </c>
      <c r="C3261" s="7">
        <v>43123.413900462961</v>
      </c>
      <c r="D3261" s="8" t="s">
        <v>3259</v>
      </c>
      <c r="E3261" s="6">
        <v>14228</v>
      </c>
      <c r="G3261" s="9"/>
    </row>
    <row r="3262" spans="1:7" ht="39">
      <c r="A3262" s="6">
        <v>285</v>
      </c>
      <c r="B3262" s="6">
        <v>5</v>
      </c>
      <c r="C3262" s="7">
        <v>43147.572928240741</v>
      </c>
      <c r="D3262" s="8" t="s">
        <v>4380</v>
      </c>
      <c r="E3262" s="6">
        <v>14567</v>
      </c>
      <c r="G3262" s="9"/>
    </row>
    <row r="3263" spans="1:7" ht="39">
      <c r="A3263" s="6">
        <v>285</v>
      </c>
      <c r="B3263" s="6">
        <v>5</v>
      </c>
      <c r="C3263" s="7">
        <v>43160.502106481479</v>
      </c>
      <c r="D3263" s="8" t="s">
        <v>4381</v>
      </c>
      <c r="E3263" s="6">
        <v>14772</v>
      </c>
      <c r="G3263" s="9"/>
    </row>
    <row r="3264" spans="1:7" ht="26.25">
      <c r="A3264" s="6">
        <v>286</v>
      </c>
      <c r="B3264" s="6">
        <v>3</v>
      </c>
      <c r="C3264" s="7">
        <v>41921.721898148149</v>
      </c>
      <c r="D3264" s="8" t="s">
        <v>4382</v>
      </c>
      <c r="E3264" s="6">
        <v>299</v>
      </c>
      <c r="G3264" s="9"/>
    </row>
    <row r="3265" spans="1:7" ht="26.25">
      <c r="A3265" s="6">
        <v>286</v>
      </c>
      <c r="B3265" s="6">
        <v>3</v>
      </c>
      <c r="C3265" s="7">
        <v>42048.420486111114</v>
      </c>
      <c r="D3265" s="8" t="s">
        <v>4383</v>
      </c>
      <c r="E3265" s="6">
        <v>1287</v>
      </c>
      <c r="G3265" s="9"/>
    </row>
    <row r="3266" spans="1:7" ht="26.25">
      <c r="A3266" s="6">
        <v>286</v>
      </c>
      <c r="B3266" s="6">
        <v>3</v>
      </c>
      <c r="C3266" s="7">
        <v>42145.654421296298</v>
      </c>
      <c r="D3266" s="8" t="s">
        <v>4384</v>
      </c>
      <c r="E3266" s="6">
        <v>2147</v>
      </c>
      <c r="G3266" s="9"/>
    </row>
    <row r="3267" spans="1:7" ht="26.25">
      <c r="A3267" s="6">
        <v>286</v>
      </c>
      <c r="B3267" s="6">
        <v>3</v>
      </c>
      <c r="C3267" s="7">
        <v>42230.600370370368</v>
      </c>
      <c r="D3267" s="8" t="s">
        <v>4385</v>
      </c>
      <c r="E3267" s="6">
        <v>2889</v>
      </c>
      <c r="G3267" s="9"/>
    </row>
    <row r="3268" spans="1:7" ht="26.25">
      <c r="A3268" s="6">
        <v>286</v>
      </c>
      <c r="B3268" s="6">
        <v>3</v>
      </c>
      <c r="C3268" s="7">
        <v>42398.76121527778</v>
      </c>
      <c r="D3268" s="8" t="s">
        <v>4386</v>
      </c>
      <c r="E3268" s="6">
        <v>4274</v>
      </c>
      <c r="G3268" s="9"/>
    </row>
    <row r="3269" spans="1:7" ht="26.25">
      <c r="A3269" s="6">
        <v>286</v>
      </c>
      <c r="B3269" s="6">
        <v>3</v>
      </c>
      <c r="C3269" s="7">
        <v>42823.610613425924</v>
      </c>
      <c r="D3269" s="8" t="s">
        <v>4387</v>
      </c>
      <c r="E3269" s="6">
        <v>9890</v>
      </c>
      <c r="G3269" s="9"/>
    </row>
    <row r="3270" spans="1:7" ht="26.25">
      <c r="A3270" s="6">
        <v>286</v>
      </c>
      <c r="B3270" s="6">
        <v>3</v>
      </c>
      <c r="C3270" s="7">
        <v>42909.756168981483</v>
      </c>
      <c r="D3270" s="8" t="s">
        <v>4388</v>
      </c>
      <c r="E3270" s="6">
        <v>11127</v>
      </c>
      <c r="G3270" s="9"/>
    </row>
    <row r="3271" spans="1:7">
      <c r="A3271" s="6">
        <v>286</v>
      </c>
      <c r="B3271" s="6">
        <v>3</v>
      </c>
      <c r="C3271" s="7">
        <v>43125.494328703702</v>
      </c>
      <c r="D3271" s="8" t="s">
        <v>4389</v>
      </c>
      <c r="E3271" s="6">
        <v>14357</v>
      </c>
      <c r="G3271" s="9"/>
    </row>
    <row r="3272" spans="1:7" ht="51.75">
      <c r="A3272" s="6">
        <v>286</v>
      </c>
      <c r="B3272" s="6">
        <v>5</v>
      </c>
      <c r="C3272" s="7">
        <v>42230.648622685185</v>
      </c>
      <c r="D3272" s="8" t="s">
        <v>4390</v>
      </c>
      <c r="E3272" s="6">
        <v>2890</v>
      </c>
      <c r="G3272" s="9"/>
    </row>
    <row r="3273" spans="1:7" ht="39">
      <c r="A3273" s="6">
        <v>286</v>
      </c>
      <c r="B3273" s="6">
        <v>5</v>
      </c>
      <c r="C3273" s="7">
        <v>42256.67292824074</v>
      </c>
      <c r="D3273" s="8" t="s">
        <v>4391</v>
      </c>
      <c r="E3273" s="6">
        <v>3154</v>
      </c>
      <c r="G3273" s="9"/>
    </row>
    <row r="3274" spans="1:7" ht="39">
      <c r="A3274" s="6">
        <v>286</v>
      </c>
      <c r="B3274" s="6">
        <v>5</v>
      </c>
      <c r="C3274" s="7">
        <v>42289.678483796299</v>
      </c>
      <c r="D3274" s="8" t="s">
        <v>4392</v>
      </c>
      <c r="E3274" s="6">
        <v>3415</v>
      </c>
      <c r="G3274" s="9"/>
    </row>
    <row r="3275" spans="1:7" ht="39">
      <c r="A3275" s="6">
        <v>286</v>
      </c>
      <c r="B3275" s="6">
        <v>5</v>
      </c>
      <c r="C3275" s="7">
        <v>42341.692372685182</v>
      </c>
      <c r="D3275" s="8" t="s">
        <v>3665</v>
      </c>
      <c r="E3275" s="6">
        <v>3786</v>
      </c>
      <c r="G3275" s="9"/>
    </row>
    <row r="3276" spans="1:7" ht="39">
      <c r="A3276" s="6">
        <v>286</v>
      </c>
      <c r="B3276" s="6">
        <v>5</v>
      </c>
      <c r="C3276" s="7">
        <v>42360.484039351853</v>
      </c>
      <c r="D3276" s="8" t="s">
        <v>4393</v>
      </c>
      <c r="E3276" s="6">
        <v>3970</v>
      </c>
      <c r="G3276" s="9"/>
    </row>
    <row r="3277" spans="1:7" ht="51.75">
      <c r="A3277" s="6">
        <v>286</v>
      </c>
      <c r="B3277" s="6">
        <v>5</v>
      </c>
      <c r="C3277" s="7">
        <v>42398.684733796297</v>
      </c>
      <c r="D3277" s="8" t="s">
        <v>4394</v>
      </c>
      <c r="E3277" s="6">
        <v>4265</v>
      </c>
      <c r="G3277" s="9"/>
    </row>
    <row r="3278" spans="1:7" ht="39">
      <c r="A3278" s="6">
        <v>286</v>
      </c>
      <c r="B3278" s="6">
        <v>5</v>
      </c>
      <c r="C3278" s="7">
        <v>42466.684733796297</v>
      </c>
      <c r="D3278" s="8" t="s">
        <v>4395</v>
      </c>
      <c r="E3278" s="6">
        <v>5009</v>
      </c>
      <c r="G3278" s="9"/>
    </row>
    <row r="3279" spans="1:7" ht="39">
      <c r="A3279" s="6">
        <v>286</v>
      </c>
      <c r="B3279" s="6">
        <v>5</v>
      </c>
      <c r="C3279" s="7">
        <v>42503.683344907404</v>
      </c>
      <c r="D3279" s="8" t="s">
        <v>4396</v>
      </c>
      <c r="E3279" s="6">
        <v>5478</v>
      </c>
      <c r="G3279" s="9"/>
    </row>
    <row r="3280" spans="1:7" ht="39">
      <c r="A3280" s="6">
        <v>286</v>
      </c>
      <c r="B3280" s="6">
        <v>5</v>
      </c>
      <c r="C3280" s="7">
        <v>42552.745150462964</v>
      </c>
      <c r="D3280" s="8" t="s">
        <v>4397</v>
      </c>
      <c r="E3280" s="6">
        <v>6063</v>
      </c>
      <c r="G3280" s="9"/>
    </row>
    <row r="3281" spans="1:7" ht="39">
      <c r="A3281" s="6">
        <v>286</v>
      </c>
      <c r="B3281" s="6">
        <v>5</v>
      </c>
      <c r="C3281" s="7">
        <v>42605.65556712963</v>
      </c>
      <c r="D3281" s="8" t="s">
        <v>4398</v>
      </c>
      <c r="E3281" s="6">
        <v>6764</v>
      </c>
      <c r="G3281" s="9"/>
    </row>
    <row r="3282" spans="1:7" ht="39">
      <c r="A3282" s="6">
        <v>286</v>
      </c>
      <c r="B3282" s="6">
        <v>5</v>
      </c>
      <c r="C3282" s="7">
        <v>42648.654178240744</v>
      </c>
      <c r="D3282" s="8" t="s">
        <v>4399</v>
      </c>
      <c r="E3282" s="6">
        <v>7379</v>
      </c>
      <c r="G3282" s="9"/>
    </row>
    <row r="3283" spans="1:7" ht="51.75">
      <c r="A3283" s="6">
        <v>286</v>
      </c>
      <c r="B3283" s="6">
        <v>5</v>
      </c>
      <c r="C3283" s="7">
        <v>42688.671539351853</v>
      </c>
      <c r="D3283" s="8" t="s">
        <v>4400</v>
      </c>
      <c r="E3283" s="6">
        <v>7918</v>
      </c>
      <c r="G3283" s="9"/>
    </row>
    <row r="3284" spans="1:7" ht="39">
      <c r="A3284" s="6">
        <v>286</v>
      </c>
      <c r="B3284" s="6">
        <v>5</v>
      </c>
      <c r="C3284" s="7">
        <v>42734.605567129627</v>
      </c>
      <c r="D3284" s="8" t="s">
        <v>4401</v>
      </c>
      <c r="E3284" s="6">
        <v>8637</v>
      </c>
      <c r="G3284" s="9"/>
    </row>
    <row r="3285" spans="1:7" ht="51.75">
      <c r="A3285" s="6">
        <v>286</v>
      </c>
      <c r="B3285" s="6">
        <v>5</v>
      </c>
      <c r="C3285" s="7">
        <v>42783.741678240738</v>
      </c>
      <c r="D3285" s="8" t="s">
        <v>4402</v>
      </c>
      <c r="E3285" s="6">
        <v>9285</v>
      </c>
      <c r="G3285" s="9"/>
    </row>
    <row r="3286" spans="1:7" ht="39">
      <c r="A3286" s="6">
        <v>286</v>
      </c>
      <c r="B3286" s="6">
        <v>5</v>
      </c>
      <c r="C3286" s="7">
        <v>42823.64167824074</v>
      </c>
      <c r="D3286" s="8" t="s">
        <v>4403</v>
      </c>
      <c r="E3286" s="6">
        <v>9892</v>
      </c>
      <c r="G3286" s="9"/>
    </row>
    <row r="3287" spans="1:7" ht="51.75">
      <c r="A3287" s="6">
        <v>286</v>
      </c>
      <c r="B3287" s="6">
        <v>5</v>
      </c>
      <c r="C3287" s="7">
        <v>42861.656956018516</v>
      </c>
      <c r="D3287" s="8" t="s">
        <v>4404</v>
      </c>
      <c r="E3287" s="6">
        <v>10477</v>
      </c>
      <c r="G3287" s="9"/>
    </row>
    <row r="3288" spans="1:7" ht="51.75">
      <c r="A3288" s="6">
        <v>286</v>
      </c>
      <c r="B3288" s="6">
        <v>5</v>
      </c>
      <c r="C3288" s="7">
        <v>42909.674317129633</v>
      </c>
      <c r="D3288" s="8" t="s">
        <v>4405</v>
      </c>
      <c r="E3288" s="6">
        <v>11121</v>
      </c>
      <c r="G3288" s="9"/>
    </row>
    <row r="3289" spans="1:7" ht="51.75">
      <c r="A3289" s="6">
        <v>286</v>
      </c>
      <c r="B3289" s="6">
        <v>5</v>
      </c>
      <c r="C3289" s="7">
        <v>42955.711122685185</v>
      </c>
      <c r="D3289" s="8" t="s">
        <v>2781</v>
      </c>
      <c r="E3289" s="6">
        <v>11834</v>
      </c>
      <c r="G3289" s="9"/>
    </row>
    <row r="3290" spans="1:7" ht="51.75">
      <c r="A3290" s="6">
        <v>286</v>
      </c>
      <c r="B3290" s="6">
        <v>5</v>
      </c>
      <c r="C3290" s="7">
        <v>42993.676400462966</v>
      </c>
      <c r="D3290" s="8" t="s">
        <v>2822</v>
      </c>
      <c r="E3290" s="6">
        <v>12460</v>
      </c>
      <c r="G3290" s="9"/>
    </row>
    <row r="3291" spans="1:7" ht="39">
      <c r="A3291" s="6">
        <v>286</v>
      </c>
      <c r="B3291" s="6">
        <v>5</v>
      </c>
      <c r="C3291" s="7">
        <v>43025.495844907404</v>
      </c>
      <c r="D3291" s="8" t="s">
        <v>2527</v>
      </c>
      <c r="E3291" s="6">
        <v>12866</v>
      </c>
      <c r="G3291" s="9"/>
    </row>
    <row r="3292" spans="1:7" ht="39">
      <c r="A3292" s="6">
        <v>286</v>
      </c>
      <c r="B3292" s="6">
        <v>5</v>
      </c>
      <c r="C3292" s="7">
        <v>43047.727789351855</v>
      </c>
      <c r="D3292" s="8" t="s">
        <v>4406</v>
      </c>
      <c r="E3292" s="6">
        <v>13172</v>
      </c>
      <c r="G3292" s="9"/>
    </row>
    <row r="3293" spans="1:7" ht="51.75">
      <c r="A3293" s="6">
        <v>286</v>
      </c>
      <c r="B3293" s="6">
        <v>5</v>
      </c>
      <c r="C3293" s="7">
        <v>43047.728483796294</v>
      </c>
      <c r="D3293" s="8" t="s">
        <v>3648</v>
      </c>
      <c r="E3293" s="6">
        <v>13173</v>
      </c>
      <c r="G3293" s="9"/>
    </row>
    <row r="3294" spans="1:7" ht="51.75">
      <c r="A3294" s="6">
        <v>286</v>
      </c>
      <c r="B3294" s="6">
        <v>5</v>
      </c>
      <c r="C3294" s="7">
        <v>43088.681261574071</v>
      </c>
      <c r="D3294" s="8" t="s">
        <v>4407</v>
      </c>
      <c r="E3294" s="6">
        <v>13744</v>
      </c>
      <c r="G3294" s="9"/>
    </row>
    <row r="3295" spans="1:7" ht="51.75">
      <c r="A3295" s="6">
        <v>286</v>
      </c>
      <c r="B3295" s="6">
        <v>5</v>
      </c>
      <c r="C3295" s="7">
        <v>43125.781956018516</v>
      </c>
      <c r="D3295" s="8" t="s">
        <v>4408</v>
      </c>
      <c r="E3295" s="6">
        <v>14264</v>
      </c>
      <c r="G3295" s="9"/>
    </row>
    <row r="3296" spans="1:7" ht="26.25">
      <c r="A3296" s="6">
        <v>287</v>
      </c>
      <c r="B3296" s="6">
        <v>3</v>
      </c>
      <c r="C3296" s="7">
        <v>41655.723414351851</v>
      </c>
      <c r="D3296" s="8" t="s">
        <v>4409</v>
      </c>
      <c r="E3296" s="6">
        <v>300</v>
      </c>
      <c r="G3296" s="9"/>
    </row>
    <row r="3297" spans="1:7" ht="26.25">
      <c r="A3297" s="6">
        <v>287</v>
      </c>
      <c r="B3297" s="6">
        <v>3</v>
      </c>
      <c r="C3297" s="7">
        <v>42817.471377314818</v>
      </c>
      <c r="D3297" s="8" t="s">
        <v>4410</v>
      </c>
      <c r="E3297" s="6">
        <v>9800</v>
      </c>
      <c r="G3297" s="9"/>
    </row>
    <row r="3298" spans="1:7">
      <c r="A3298" s="6">
        <v>287</v>
      </c>
      <c r="B3298" s="6">
        <v>3</v>
      </c>
      <c r="C3298" s="7">
        <v>42990.739259259259</v>
      </c>
      <c r="D3298" s="8" t="s">
        <v>4411</v>
      </c>
      <c r="E3298" s="6">
        <v>12405</v>
      </c>
      <c r="G3298" s="9"/>
    </row>
    <row r="3299" spans="1:7" ht="26.25">
      <c r="A3299" s="6">
        <v>287</v>
      </c>
      <c r="B3299" s="6">
        <v>5</v>
      </c>
      <c r="C3299" s="7">
        <v>42767.484733796293</v>
      </c>
      <c r="D3299" s="8" t="s">
        <v>3521</v>
      </c>
      <c r="E3299" s="6">
        <v>9032</v>
      </c>
      <c r="G3299" s="9"/>
    </row>
    <row r="3300" spans="1:7" ht="51.75">
      <c r="A3300" s="6">
        <v>287</v>
      </c>
      <c r="B3300" s="6">
        <v>5</v>
      </c>
      <c r="C3300" s="7">
        <v>42817.49931712963</v>
      </c>
      <c r="D3300" s="8" t="s">
        <v>4412</v>
      </c>
      <c r="E3300" s="6">
        <v>9802</v>
      </c>
      <c r="G3300" s="9"/>
    </row>
    <row r="3301" spans="1:7" ht="51.75">
      <c r="A3301" s="6">
        <v>287</v>
      </c>
      <c r="B3301" s="6">
        <v>5</v>
      </c>
      <c r="C3301" s="7">
        <v>42990.63890046296</v>
      </c>
      <c r="D3301" s="8" t="s">
        <v>2740</v>
      </c>
      <c r="E3301" s="6">
        <v>12395</v>
      </c>
      <c r="G3301" s="9"/>
    </row>
    <row r="3302" spans="1:7" ht="26.25">
      <c r="A3302" s="6">
        <v>288</v>
      </c>
      <c r="B3302" s="6">
        <v>3</v>
      </c>
      <c r="C3302" s="7">
        <v>41890.724421296298</v>
      </c>
      <c r="D3302" s="8" t="s">
        <v>4413</v>
      </c>
      <c r="E3302" s="6">
        <v>301</v>
      </c>
      <c r="G3302" s="9"/>
    </row>
    <row r="3303" spans="1:7">
      <c r="A3303" s="6">
        <v>289</v>
      </c>
      <c r="B3303" s="6">
        <v>1</v>
      </c>
      <c r="C3303" s="7">
        <v>42024.496747685182</v>
      </c>
      <c r="D3303" s="8" t="s">
        <v>4414</v>
      </c>
      <c r="E3303" s="6">
        <v>1105</v>
      </c>
      <c r="G3303" s="9"/>
    </row>
    <row r="3304" spans="1:7">
      <c r="A3304" s="6">
        <v>290</v>
      </c>
      <c r="B3304" s="6">
        <v>3</v>
      </c>
      <c r="C3304" s="7">
        <v>41906.726215277777</v>
      </c>
      <c r="D3304" s="8" t="s">
        <v>4415</v>
      </c>
      <c r="E3304" s="6">
        <v>302</v>
      </c>
      <c r="G3304" s="9"/>
    </row>
    <row r="3305" spans="1:7" ht="26.25">
      <c r="A3305" s="6">
        <v>290</v>
      </c>
      <c r="B3305" s="6">
        <v>3</v>
      </c>
      <c r="C3305" s="7">
        <v>42132.661585648151</v>
      </c>
      <c r="D3305" s="8" t="s">
        <v>4416</v>
      </c>
      <c r="E3305" s="6">
        <v>2022</v>
      </c>
      <c r="G3305" s="9"/>
    </row>
    <row r="3306" spans="1:7" ht="77.25">
      <c r="A3306" s="6">
        <v>290</v>
      </c>
      <c r="B3306" s="6">
        <v>5</v>
      </c>
      <c r="C3306" s="7">
        <v>42244.78266203704</v>
      </c>
      <c r="D3306" s="8" t="s">
        <v>4417</v>
      </c>
      <c r="E3306" s="6">
        <v>3025</v>
      </c>
      <c r="G3306" s="9"/>
    </row>
    <row r="3307" spans="1:7">
      <c r="A3307" s="6">
        <v>291</v>
      </c>
      <c r="B3307" s="6">
        <v>2</v>
      </c>
      <c r="C3307" s="7">
        <v>41450.72761574074</v>
      </c>
      <c r="D3307" s="8" t="s">
        <v>4418</v>
      </c>
      <c r="E3307" s="6">
        <v>303</v>
      </c>
      <c r="G3307" s="9"/>
    </row>
    <row r="3308" spans="1:7" ht="26.25">
      <c r="A3308" s="6">
        <v>291</v>
      </c>
      <c r="B3308" s="6">
        <v>5</v>
      </c>
      <c r="C3308" s="7">
        <v>42308.481956018521</v>
      </c>
      <c r="D3308" s="8" t="s">
        <v>3196</v>
      </c>
      <c r="E3308" s="6">
        <v>3521</v>
      </c>
      <c r="G3308" s="9"/>
    </row>
    <row r="3309" spans="1:7" ht="39">
      <c r="A3309" s="6">
        <v>291</v>
      </c>
      <c r="B3309" s="6">
        <v>5</v>
      </c>
      <c r="C3309" s="7">
        <v>42313.403483796297</v>
      </c>
      <c r="D3309" s="8" t="s">
        <v>2455</v>
      </c>
      <c r="E3309" s="6">
        <v>3574</v>
      </c>
      <c r="G3309" s="9"/>
    </row>
    <row r="3310" spans="1:7" ht="26.25">
      <c r="A3310" s="6">
        <v>291</v>
      </c>
      <c r="B3310" s="6">
        <v>5</v>
      </c>
      <c r="C3310" s="7">
        <v>42496.504178240742</v>
      </c>
      <c r="D3310" s="8" t="s">
        <v>3196</v>
      </c>
      <c r="E3310" s="6">
        <v>5362</v>
      </c>
      <c r="G3310" s="9"/>
    </row>
    <row r="3311" spans="1:7" ht="26.25">
      <c r="A3311" s="6">
        <v>292</v>
      </c>
      <c r="B3311" s="6">
        <v>5</v>
      </c>
      <c r="C3311" s="7">
        <v>42612.709745370368</v>
      </c>
      <c r="D3311" s="8" t="s">
        <v>2614</v>
      </c>
      <c r="E3311" s="6">
        <v>6883</v>
      </c>
      <c r="G3311" s="9"/>
    </row>
    <row r="3312" spans="1:7">
      <c r="A3312" s="6">
        <v>292</v>
      </c>
      <c r="B3312" s="6">
        <v>5</v>
      </c>
      <c r="C3312" s="7">
        <v>42845.595856481479</v>
      </c>
      <c r="D3312" s="8" t="s">
        <v>2548</v>
      </c>
      <c r="E3312" s="6">
        <v>10214</v>
      </c>
      <c r="G3312" s="9"/>
    </row>
    <row r="3313" spans="1:7">
      <c r="A3313" s="6">
        <v>293</v>
      </c>
      <c r="B3313" s="6">
        <v>1</v>
      </c>
      <c r="C3313" s="7">
        <v>41945.730011574073</v>
      </c>
      <c r="D3313" s="8" t="s">
        <v>4419</v>
      </c>
      <c r="E3313" s="6">
        <v>304</v>
      </c>
      <c r="G3313" s="9"/>
    </row>
    <row r="3314" spans="1:7" ht="26.25">
      <c r="A3314" s="6">
        <v>293</v>
      </c>
      <c r="B3314" s="6">
        <v>5</v>
      </c>
      <c r="C3314" s="7">
        <v>42245.627106481479</v>
      </c>
      <c r="D3314" s="8" t="s">
        <v>3808</v>
      </c>
      <c r="E3314" s="6">
        <v>3035</v>
      </c>
      <c r="G3314" s="9"/>
    </row>
    <row r="3315" spans="1:7">
      <c r="A3315" s="6">
        <v>293</v>
      </c>
      <c r="B3315" s="6">
        <v>5</v>
      </c>
      <c r="C3315" s="7">
        <v>42282.428495370368</v>
      </c>
      <c r="D3315" s="8" t="s">
        <v>3683</v>
      </c>
      <c r="E3315" s="6">
        <v>3363</v>
      </c>
      <c r="G3315" s="9"/>
    </row>
    <row r="3316" spans="1:7">
      <c r="A3316" s="6">
        <v>293</v>
      </c>
      <c r="B3316" s="6">
        <v>5</v>
      </c>
      <c r="C3316" s="7">
        <v>42284.429884259262</v>
      </c>
      <c r="D3316" s="8" t="s">
        <v>2616</v>
      </c>
      <c r="E3316" s="6">
        <v>3377</v>
      </c>
      <c r="G3316" s="9"/>
    </row>
    <row r="3317" spans="1:7" ht="26.25">
      <c r="A3317" s="6">
        <v>293</v>
      </c>
      <c r="B3317" s="6">
        <v>5</v>
      </c>
      <c r="C3317" s="7">
        <v>42325.590995370374</v>
      </c>
      <c r="D3317" s="8" t="s">
        <v>3808</v>
      </c>
      <c r="E3317" s="6">
        <v>3669</v>
      </c>
      <c r="G3317" s="9"/>
    </row>
    <row r="3318" spans="1:7" ht="39">
      <c r="A3318" s="6">
        <v>293</v>
      </c>
      <c r="B3318" s="6">
        <v>5</v>
      </c>
      <c r="C3318" s="7">
        <v>42347.727800925924</v>
      </c>
      <c r="D3318" s="8" t="s">
        <v>4420</v>
      </c>
      <c r="E3318" s="6">
        <v>3827</v>
      </c>
      <c r="G3318" s="9"/>
    </row>
    <row r="3319" spans="1:7" ht="26.25">
      <c r="A3319" s="6">
        <v>293</v>
      </c>
      <c r="B3319" s="6">
        <v>5</v>
      </c>
      <c r="C3319" s="7">
        <v>42367.465995370374</v>
      </c>
      <c r="D3319" s="8" t="s">
        <v>4421</v>
      </c>
      <c r="E3319" s="6">
        <v>4036</v>
      </c>
      <c r="G3319" s="9"/>
    </row>
    <row r="3320" spans="1:7" ht="26.25">
      <c r="A3320" s="6">
        <v>293</v>
      </c>
      <c r="B3320" s="6">
        <v>5</v>
      </c>
      <c r="C3320" s="7">
        <v>42420.685439814813</v>
      </c>
      <c r="D3320" s="8" t="s">
        <v>3808</v>
      </c>
      <c r="E3320" s="6">
        <v>4523</v>
      </c>
      <c r="G3320" s="9"/>
    </row>
    <row r="3321" spans="1:7" ht="39">
      <c r="A3321" s="6">
        <v>293</v>
      </c>
      <c r="B3321" s="6">
        <v>5</v>
      </c>
      <c r="C3321" s="7">
        <v>42467.659050925926</v>
      </c>
      <c r="D3321" s="8" t="s">
        <v>4422</v>
      </c>
      <c r="E3321" s="6">
        <v>5020</v>
      </c>
      <c r="G3321" s="9"/>
    </row>
    <row r="3322" spans="1:7">
      <c r="A3322" s="6">
        <v>293</v>
      </c>
      <c r="B3322" s="6">
        <v>5</v>
      </c>
      <c r="C3322" s="7">
        <v>42487.74863425926</v>
      </c>
      <c r="D3322" s="8" t="s">
        <v>2504</v>
      </c>
      <c r="E3322" s="6">
        <v>5268</v>
      </c>
      <c r="G3322" s="9"/>
    </row>
    <row r="3323" spans="1:7">
      <c r="A3323" s="6">
        <v>293</v>
      </c>
      <c r="B3323" s="6">
        <v>5</v>
      </c>
      <c r="C3323" s="7">
        <v>42511.675717592596</v>
      </c>
      <c r="D3323" s="8" t="s">
        <v>4423</v>
      </c>
      <c r="E3323" s="6">
        <v>5541</v>
      </c>
      <c r="G3323" s="9"/>
    </row>
    <row r="3324" spans="1:7" ht="26.25">
      <c r="A3324" s="6">
        <v>293</v>
      </c>
      <c r="B3324" s="6">
        <v>5</v>
      </c>
      <c r="C3324" s="7">
        <v>42578.725706018522</v>
      </c>
      <c r="D3324" s="8" t="s">
        <v>3196</v>
      </c>
      <c r="E3324" s="6">
        <v>6383</v>
      </c>
      <c r="G3324" s="9"/>
    </row>
    <row r="3325" spans="1:7">
      <c r="A3325" s="6">
        <v>293</v>
      </c>
      <c r="B3325" s="6">
        <v>5</v>
      </c>
      <c r="C3325" s="7">
        <v>42640.394467592596</v>
      </c>
      <c r="D3325" s="8" t="s">
        <v>2609</v>
      </c>
      <c r="E3325" s="6">
        <v>7261</v>
      </c>
      <c r="G3325" s="9"/>
    </row>
    <row r="3326" spans="1:7" ht="39">
      <c r="A3326" s="6">
        <v>293</v>
      </c>
      <c r="B3326" s="6">
        <v>5</v>
      </c>
      <c r="C3326" s="7">
        <v>42664.458344907405</v>
      </c>
      <c r="D3326" s="8" t="s">
        <v>4424</v>
      </c>
      <c r="E3326" s="6">
        <v>7575</v>
      </c>
      <c r="G3326" s="9"/>
    </row>
    <row r="3327" spans="1:7" ht="26.25">
      <c r="A3327" s="6">
        <v>293</v>
      </c>
      <c r="B3327" s="6">
        <v>5</v>
      </c>
      <c r="C3327" s="7">
        <v>42700.701412037037</v>
      </c>
      <c r="D3327" s="8" t="s">
        <v>3930</v>
      </c>
      <c r="E3327" s="6">
        <v>8095</v>
      </c>
      <c r="G3327" s="9"/>
    </row>
    <row r="3328" spans="1:7" ht="39">
      <c r="A3328" s="6">
        <v>293</v>
      </c>
      <c r="B3328" s="6">
        <v>5</v>
      </c>
      <c r="C3328" s="7">
        <v>42711.731956018521</v>
      </c>
      <c r="D3328" s="8" t="s">
        <v>4425</v>
      </c>
      <c r="E3328" s="6">
        <v>8234</v>
      </c>
      <c r="G3328" s="9"/>
    </row>
    <row r="3329" spans="1:7">
      <c r="A3329" s="6">
        <v>293</v>
      </c>
      <c r="B3329" s="6">
        <v>5</v>
      </c>
      <c r="C3329" s="7">
        <v>42734.449328703704</v>
      </c>
      <c r="D3329" s="8" t="s">
        <v>4426</v>
      </c>
      <c r="E3329" s="6">
        <v>8627</v>
      </c>
      <c r="G3329" s="9"/>
    </row>
    <row r="3330" spans="1:7">
      <c r="A3330" s="6">
        <v>293</v>
      </c>
      <c r="B3330" s="6">
        <v>5</v>
      </c>
      <c r="C3330" s="7">
        <v>42780.461828703701</v>
      </c>
      <c r="D3330" s="8" t="s">
        <v>2504</v>
      </c>
      <c r="E3330" s="6">
        <v>9209</v>
      </c>
      <c r="G3330" s="9"/>
    </row>
    <row r="3331" spans="1:7" ht="26.25">
      <c r="A3331" s="6">
        <v>293</v>
      </c>
      <c r="B3331" s="6">
        <v>5</v>
      </c>
      <c r="C3331" s="7">
        <v>42790.447939814818</v>
      </c>
      <c r="D3331" s="8" t="s">
        <v>3808</v>
      </c>
      <c r="E3331" s="6">
        <v>9389</v>
      </c>
      <c r="G3331" s="9"/>
    </row>
    <row r="3332" spans="1:7" ht="26.25">
      <c r="A3332" s="6">
        <v>293</v>
      </c>
      <c r="B3332" s="6">
        <v>5</v>
      </c>
      <c r="C3332" s="7">
        <v>42816.725706018522</v>
      </c>
      <c r="D3332" s="8" t="s">
        <v>3521</v>
      </c>
      <c r="E3332" s="6">
        <v>9794</v>
      </c>
      <c r="G3332" s="9"/>
    </row>
    <row r="3333" spans="1:7" ht="26.25">
      <c r="A3333" s="6">
        <v>293</v>
      </c>
      <c r="B3333" s="6">
        <v>5</v>
      </c>
      <c r="C3333" s="7">
        <v>42847.489606481482</v>
      </c>
      <c r="D3333" s="8" t="s">
        <v>4427</v>
      </c>
      <c r="E3333" s="6">
        <v>10251</v>
      </c>
      <c r="G3333" s="9"/>
    </row>
    <row r="3334" spans="1:7">
      <c r="A3334" s="6">
        <v>293</v>
      </c>
      <c r="B3334" s="6">
        <v>5</v>
      </c>
      <c r="C3334" s="7">
        <v>42868.677800925929</v>
      </c>
      <c r="D3334" s="8" t="s">
        <v>2613</v>
      </c>
      <c r="E3334" s="6">
        <v>10568</v>
      </c>
      <c r="G3334" s="9"/>
    </row>
    <row r="3335" spans="1:7" ht="26.25">
      <c r="A3335" s="6">
        <v>293</v>
      </c>
      <c r="B3335" s="6">
        <v>5</v>
      </c>
      <c r="C3335" s="7">
        <v>42907.701412037037</v>
      </c>
      <c r="D3335" s="8" t="s">
        <v>4428</v>
      </c>
      <c r="E3335" s="6">
        <v>11095</v>
      </c>
      <c r="G3335" s="9"/>
    </row>
    <row r="3336" spans="1:7" ht="26.25">
      <c r="A3336" s="6">
        <v>293</v>
      </c>
      <c r="B3336" s="6">
        <v>5</v>
      </c>
      <c r="C3336" s="7">
        <v>42976.468078703707</v>
      </c>
      <c r="D3336" s="8" t="s">
        <v>4429</v>
      </c>
      <c r="E3336" s="6">
        <v>12126</v>
      </c>
      <c r="G3336" s="9"/>
    </row>
    <row r="3337" spans="1:7" ht="26.25">
      <c r="A3337" s="6">
        <v>293</v>
      </c>
      <c r="B3337" s="6">
        <v>5</v>
      </c>
      <c r="C3337" s="7">
        <v>42999.595856481479</v>
      </c>
      <c r="D3337" s="8" t="s">
        <v>3072</v>
      </c>
      <c r="E3337" s="6">
        <v>12496</v>
      </c>
      <c r="G3337" s="9"/>
    </row>
    <row r="3338" spans="1:7" ht="26.25">
      <c r="A3338" s="6">
        <v>293</v>
      </c>
      <c r="B3338" s="6">
        <v>5</v>
      </c>
      <c r="C3338" s="7">
        <v>43042.718078703707</v>
      </c>
      <c r="D3338" s="8" t="s">
        <v>3770</v>
      </c>
      <c r="E3338" s="6">
        <v>13088</v>
      </c>
      <c r="G3338" s="9"/>
    </row>
    <row r="3339" spans="1:7">
      <c r="A3339" s="6">
        <v>293</v>
      </c>
      <c r="B3339" s="6">
        <v>5</v>
      </c>
      <c r="C3339" s="7">
        <v>43104.427106481482</v>
      </c>
      <c r="D3339" s="8" t="s">
        <v>2902</v>
      </c>
      <c r="E3339" s="6">
        <v>13957</v>
      </c>
      <c r="G3339" s="9"/>
    </row>
    <row r="3340" spans="1:7" ht="26.25">
      <c r="A3340" s="6">
        <v>293</v>
      </c>
      <c r="B3340" s="6">
        <v>5</v>
      </c>
      <c r="C3340" s="7">
        <v>43106.712511574071</v>
      </c>
      <c r="D3340" s="8" t="s">
        <v>4430</v>
      </c>
      <c r="E3340" s="6">
        <v>14010</v>
      </c>
      <c r="G3340" s="9"/>
    </row>
    <row r="3341" spans="1:7">
      <c r="A3341" s="6">
        <v>293</v>
      </c>
      <c r="B3341" s="6">
        <v>5</v>
      </c>
      <c r="C3341" s="7">
        <v>43131.71738425926</v>
      </c>
      <c r="D3341" s="8" t="s">
        <v>2756</v>
      </c>
      <c r="E3341" s="6">
        <v>14362</v>
      </c>
      <c r="G3341" s="9"/>
    </row>
    <row r="3342" spans="1:7">
      <c r="A3342" s="6">
        <v>295</v>
      </c>
      <c r="B3342" s="6">
        <v>1</v>
      </c>
      <c r="C3342" s="7">
        <v>43027.738923611112</v>
      </c>
      <c r="D3342" s="8" t="s">
        <v>4431</v>
      </c>
      <c r="E3342" s="6">
        <v>12901</v>
      </c>
      <c r="G3342" s="9"/>
    </row>
    <row r="3343" spans="1:7" ht="39">
      <c r="A3343" s="6">
        <v>295</v>
      </c>
      <c r="B3343" s="6">
        <v>5</v>
      </c>
      <c r="C3343" s="7">
        <v>42315.609733796293</v>
      </c>
      <c r="D3343" s="8" t="s">
        <v>2666</v>
      </c>
      <c r="E3343" s="6">
        <v>3610</v>
      </c>
      <c r="G3343" s="9"/>
    </row>
    <row r="3344" spans="1:7" ht="39">
      <c r="A3344" s="6">
        <v>295</v>
      </c>
      <c r="B3344" s="6">
        <v>5</v>
      </c>
      <c r="C3344" s="7">
        <v>42357.397233796299</v>
      </c>
      <c r="D3344" s="8" t="s">
        <v>2666</v>
      </c>
      <c r="E3344" s="6">
        <v>3926</v>
      </c>
      <c r="G3344" s="9"/>
    </row>
    <row r="3345" spans="1:7" ht="39">
      <c r="A3345" s="6">
        <v>295</v>
      </c>
      <c r="B3345" s="6">
        <v>5</v>
      </c>
      <c r="C3345" s="7">
        <v>42392.488900462966</v>
      </c>
      <c r="D3345" s="8" t="s">
        <v>3020</v>
      </c>
      <c r="E3345" s="6">
        <v>4220</v>
      </c>
      <c r="G3345" s="9"/>
    </row>
    <row r="3346" spans="1:7" ht="39">
      <c r="A3346" s="6">
        <v>295</v>
      </c>
      <c r="B3346" s="6">
        <v>5</v>
      </c>
      <c r="C3346" s="7">
        <v>42448.467372685183</v>
      </c>
      <c r="D3346" s="8" t="s">
        <v>4432</v>
      </c>
      <c r="E3346" s="6">
        <v>4802</v>
      </c>
      <c r="G3346" s="9"/>
    </row>
    <row r="3347" spans="1:7" ht="39">
      <c r="A3347" s="6">
        <v>295</v>
      </c>
      <c r="B3347" s="6">
        <v>5</v>
      </c>
      <c r="C3347" s="7">
        <v>42508.748622685183</v>
      </c>
      <c r="D3347" s="8" t="s">
        <v>4433</v>
      </c>
      <c r="E3347" s="6">
        <v>5507</v>
      </c>
      <c r="G3347" s="9"/>
    </row>
    <row r="3348" spans="1:7" ht="51.75">
      <c r="A3348" s="6">
        <v>295</v>
      </c>
      <c r="B3348" s="6">
        <v>5</v>
      </c>
      <c r="C3348" s="7">
        <v>42577.630567129629</v>
      </c>
      <c r="D3348" s="8" t="s">
        <v>4434</v>
      </c>
      <c r="E3348" s="6">
        <v>6358</v>
      </c>
      <c r="G3348" s="9"/>
    </row>
    <row r="3349" spans="1:7" ht="39">
      <c r="A3349" s="6">
        <v>295</v>
      </c>
      <c r="B3349" s="6">
        <v>5</v>
      </c>
      <c r="C3349" s="7">
        <v>42662.744456018518</v>
      </c>
      <c r="D3349" s="8" t="s">
        <v>3123</v>
      </c>
      <c r="E3349" s="6">
        <v>7565</v>
      </c>
      <c r="G3349" s="9"/>
    </row>
    <row r="3350" spans="1:7" ht="39">
      <c r="A3350" s="6">
        <v>295</v>
      </c>
      <c r="B3350" s="6">
        <v>5</v>
      </c>
      <c r="C3350" s="7">
        <v>42742.425706018519</v>
      </c>
      <c r="D3350" s="8" t="s">
        <v>3123</v>
      </c>
      <c r="E3350" s="6">
        <v>8720</v>
      </c>
      <c r="G3350" s="9"/>
    </row>
    <row r="3351" spans="1:7" ht="39">
      <c r="A3351" s="6">
        <v>295</v>
      </c>
      <c r="B3351" s="6">
        <v>5</v>
      </c>
      <c r="C3351" s="7">
        <v>42852.750011574077</v>
      </c>
      <c r="D3351" s="8" t="s">
        <v>3367</v>
      </c>
      <c r="E3351" s="6">
        <v>10345</v>
      </c>
      <c r="G3351" s="9"/>
    </row>
    <row r="3352" spans="1:7" ht="39">
      <c r="A3352" s="6">
        <v>295</v>
      </c>
      <c r="B3352" s="6">
        <v>5</v>
      </c>
      <c r="C3352" s="7">
        <v>42947.747928240744</v>
      </c>
      <c r="D3352" s="8" t="s">
        <v>4435</v>
      </c>
      <c r="E3352" s="6">
        <v>11701</v>
      </c>
      <c r="G3352" s="9"/>
    </row>
    <row r="3353" spans="1:7" ht="39">
      <c r="A3353" s="6">
        <v>295</v>
      </c>
      <c r="B3353" s="6">
        <v>5</v>
      </c>
      <c r="C3353" s="7">
        <v>43059.764594907407</v>
      </c>
      <c r="D3353" s="8" t="s">
        <v>3367</v>
      </c>
      <c r="E3353" s="6">
        <v>13332</v>
      </c>
      <c r="G3353" s="9"/>
    </row>
    <row r="3354" spans="1:7">
      <c r="A3354" s="6">
        <v>295</v>
      </c>
      <c r="B3354" s="6">
        <v>5</v>
      </c>
      <c r="C3354" s="7">
        <v>43126.768078703702</v>
      </c>
      <c r="D3354" s="8" t="s">
        <v>4436</v>
      </c>
      <c r="E3354" s="6">
        <v>14290</v>
      </c>
      <c r="G3354" s="9"/>
    </row>
    <row r="3355" spans="1:7" ht="26.25">
      <c r="A3355" s="6">
        <v>297</v>
      </c>
      <c r="B3355" s="6">
        <v>5</v>
      </c>
      <c r="C3355" s="7">
        <v>42529.728495370371</v>
      </c>
      <c r="D3355" s="8" t="s">
        <v>2545</v>
      </c>
      <c r="E3355" s="6">
        <v>5760</v>
      </c>
      <c r="G3355" s="9"/>
    </row>
    <row r="3356" spans="1:7" ht="26.25">
      <c r="A3356" s="6">
        <v>297</v>
      </c>
      <c r="B3356" s="6">
        <v>5</v>
      </c>
      <c r="C3356" s="7">
        <v>42552.475023148145</v>
      </c>
      <c r="D3356" s="8" t="s">
        <v>2545</v>
      </c>
      <c r="E3356" s="6">
        <v>6045</v>
      </c>
      <c r="G3356" s="9"/>
    </row>
    <row r="3357" spans="1:7" ht="26.25">
      <c r="A3357" s="6">
        <v>298</v>
      </c>
      <c r="B3357" s="6">
        <v>3</v>
      </c>
      <c r="C3357" s="7">
        <v>41852.732893518521</v>
      </c>
      <c r="D3357" s="8" t="s">
        <v>4437</v>
      </c>
      <c r="E3357" s="6">
        <v>305</v>
      </c>
      <c r="G3357" s="9"/>
    </row>
    <row r="3358" spans="1:7" ht="26.25">
      <c r="A3358" s="6">
        <v>298</v>
      </c>
      <c r="B3358" s="6">
        <v>3</v>
      </c>
      <c r="C3358" s="7">
        <v>42950.633171296293</v>
      </c>
      <c r="D3358" s="8" t="s">
        <v>4438</v>
      </c>
      <c r="E3358" s="6">
        <v>11755</v>
      </c>
      <c r="G3358" s="9"/>
    </row>
    <row r="3359" spans="1:7" ht="39">
      <c r="A3359" s="6">
        <v>298</v>
      </c>
      <c r="B3359" s="6">
        <v>5</v>
      </c>
      <c r="C3359" s="7">
        <v>42950.631956018522</v>
      </c>
      <c r="D3359" s="8" t="s">
        <v>4439</v>
      </c>
      <c r="E3359" s="6">
        <v>11754</v>
      </c>
      <c r="G3359" s="9"/>
    </row>
    <row r="3360" spans="1:7" ht="39">
      <c r="A3360" s="6">
        <v>299</v>
      </c>
      <c r="B3360" s="6">
        <v>5</v>
      </c>
      <c r="C3360" s="7">
        <v>42328.59306712963</v>
      </c>
      <c r="D3360" s="8" t="s">
        <v>2938</v>
      </c>
      <c r="E3360" s="6">
        <v>3690</v>
      </c>
      <c r="G3360" s="9"/>
    </row>
    <row r="3361" spans="1:7" ht="39">
      <c r="A3361" s="6">
        <v>299</v>
      </c>
      <c r="B3361" s="6">
        <v>5</v>
      </c>
      <c r="C3361" s="7">
        <v>42481.782650462963</v>
      </c>
      <c r="D3361" s="8" t="s">
        <v>2942</v>
      </c>
      <c r="E3361" s="6">
        <v>5203</v>
      </c>
      <c r="G3361" s="9"/>
    </row>
    <row r="3362" spans="1:7" ht="39">
      <c r="A3362" s="6">
        <v>299</v>
      </c>
      <c r="B3362" s="6">
        <v>5</v>
      </c>
      <c r="C3362" s="7">
        <v>42636.430567129632</v>
      </c>
      <c r="D3362" s="8" t="s">
        <v>4440</v>
      </c>
      <c r="E3362" s="6">
        <v>7211</v>
      </c>
      <c r="G3362" s="9"/>
    </row>
    <row r="3363" spans="1:7" ht="26.25">
      <c r="A3363" s="6">
        <v>301</v>
      </c>
      <c r="B3363" s="6">
        <v>3</v>
      </c>
      <c r="C3363" s="7">
        <v>41913.736284722225</v>
      </c>
      <c r="D3363" s="8" t="s">
        <v>4441</v>
      </c>
      <c r="E3363" s="6">
        <v>306</v>
      </c>
      <c r="G3363" s="9"/>
    </row>
    <row r="3364" spans="1:7" ht="26.25">
      <c r="A3364" s="6">
        <v>301</v>
      </c>
      <c r="B3364" s="6">
        <v>3</v>
      </c>
      <c r="C3364" s="7">
        <v>42049.50503472222</v>
      </c>
      <c r="D3364" s="8" t="s">
        <v>4442</v>
      </c>
      <c r="E3364" s="6">
        <v>1307</v>
      </c>
      <c r="G3364" s="9"/>
    </row>
    <row r="3365" spans="1:7" ht="26.25">
      <c r="A3365" s="6">
        <v>301</v>
      </c>
      <c r="B3365" s="6">
        <v>3</v>
      </c>
      <c r="C3365" s="7">
        <v>42091.391250000001</v>
      </c>
      <c r="D3365" s="8" t="s">
        <v>4443</v>
      </c>
      <c r="E3365" s="6">
        <v>1670</v>
      </c>
      <c r="G3365" s="9"/>
    </row>
    <row r="3366" spans="1:7" ht="26.25">
      <c r="A3366" s="6">
        <v>301</v>
      </c>
      <c r="B3366" s="6">
        <v>3</v>
      </c>
      <c r="C3366" s="7">
        <v>42168.557650462964</v>
      </c>
      <c r="D3366" s="8" t="s">
        <v>4444</v>
      </c>
      <c r="E3366" s="6">
        <v>2331</v>
      </c>
      <c r="G3366" s="9"/>
    </row>
    <row r="3367" spans="1:7" ht="26.25">
      <c r="A3367" s="6">
        <v>301</v>
      </c>
      <c r="B3367" s="6">
        <v>3</v>
      </c>
      <c r="C3367" s="7">
        <v>42207.449606481481</v>
      </c>
      <c r="D3367" s="8" t="s">
        <v>4445</v>
      </c>
      <c r="E3367" s="6">
        <v>2672</v>
      </c>
      <c r="G3367" s="9"/>
    </row>
    <row r="3368" spans="1:7" ht="26.25">
      <c r="A3368" s="6">
        <v>301</v>
      </c>
      <c r="B3368" s="6">
        <v>3</v>
      </c>
      <c r="C3368" s="7">
        <v>42438.495416666665</v>
      </c>
      <c r="D3368" s="8" t="s">
        <v>4446</v>
      </c>
      <c r="E3368" s="6">
        <v>4695</v>
      </c>
      <c r="G3368" s="9"/>
    </row>
    <row r="3369" spans="1:7" ht="26.25">
      <c r="A3369" s="6">
        <v>301</v>
      </c>
      <c r="B3369" s="6">
        <v>3</v>
      </c>
      <c r="C3369" s="7">
        <v>42476.460196759261</v>
      </c>
      <c r="D3369" s="8" t="s">
        <v>4447</v>
      </c>
      <c r="E3369" s="6">
        <v>5136</v>
      </c>
      <c r="G3369" s="9"/>
    </row>
    <row r="3370" spans="1:7" ht="26.25">
      <c r="A3370" s="6">
        <v>301</v>
      </c>
      <c r="B3370" s="6">
        <v>3</v>
      </c>
      <c r="C3370" s="7">
        <v>42608.578368055554</v>
      </c>
      <c r="D3370" s="8" t="s">
        <v>4448</v>
      </c>
      <c r="E3370" s="6">
        <v>6817</v>
      </c>
      <c r="G3370" s="9"/>
    </row>
    <row r="3371" spans="1:7" ht="39">
      <c r="A3371" s="6">
        <v>301</v>
      </c>
      <c r="B3371" s="6">
        <v>3</v>
      </c>
      <c r="C3371" s="7">
        <v>42714.415879629632</v>
      </c>
      <c r="D3371" s="8" t="s">
        <v>4449</v>
      </c>
      <c r="E3371" s="6">
        <v>8279</v>
      </c>
      <c r="G3371" s="9"/>
    </row>
    <row r="3372" spans="1:7" ht="39">
      <c r="A3372" s="6">
        <v>301</v>
      </c>
      <c r="B3372" s="6">
        <v>3</v>
      </c>
      <c r="C3372" s="7">
        <v>42791.443912037037</v>
      </c>
      <c r="D3372" s="8" t="s">
        <v>4450</v>
      </c>
      <c r="E3372" s="6">
        <v>9409</v>
      </c>
      <c r="G3372" s="9"/>
    </row>
    <row r="3373" spans="1:7" ht="26.25">
      <c r="A3373" s="6">
        <v>301</v>
      </c>
      <c r="B3373" s="6">
        <v>3</v>
      </c>
      <c r="C3373" s="7">
        <v>42847.573287037034</v>
      </c>
      <c r="D3373" s="8" t="s">
        <v>4451</v>
      </c>
      <c r="E3373" s="6">
        <v>10256</v>
      </c>
      <c r="G3373" s="9"/>
    </row>
    <row r="3374" spans="1:7" ht="26.25">
      <c r="A3374" s="6">
        <v>301</v>
      </c>
      <c r="B3374" s="6">
        <v>3</v>
      </c>
      <c r="C3374" s="7">
        <v>42955.670937499999</v>
      </c>
      <c r="D3374" s="8" t="s">
        <v>4452</v>
      </c>
      <c r="E3374" s="6">
        <v>11832</v>
      </c>
      <c r="G3374" s="9"/>
    </row>
    <row r="3375" spans="1:7" ht="26.25">
      <c r="A3375" s="6">
        <v>301</v>
      </c>
      <c r="B3375" s="6">
        <v>3</v>
      </c>
      <c r="C3375" s="7">
        <v>43085.707835648151</v>
      </c>
      <c r="D3375" s="8" t="s">
        <v>4453</v>
      </c>
      <c r="E3375" s="6">
        <v>13714</v>
      </c>
      <c r="G3375" s="9"/>
    </row>
    <row r="3376" spans="1:7" ht="51.75">
      <c r="A3376" s="6">
        <v>301</v>
      </c>
      <c r="B3376" s="6">
        <v>5</v>
      </c>
      <c r="C3376" s="7">
        <v>42273.455567129633</v>
      </c>
      <c r="D3376" s="8" t="s">
        <v>4454</v>
      </c>
      <c r="E3376" s="6">
        <v>3284</v>
      </c>
      <c r="G3376" s="9"/>
    </row>
    <row r="3377" spans="1:7" ht="39">
      <c r="A3377" s="6">
        <v>301</v>
      </c>
      <c r="B3377" s="6">
        <v>5</v>
      </c>
      <c r="C3377" s="7">
        <v>42329.463206018518</v>
      </c>
      <c r="D3377" s="8" t="s">
        <v>2777</v>
      </c>
      <c r="E3377" s="6">
        <v>3700</v>
      </c>
      <c r="G3377" s="9"/>
    </row>
    <row r="3378" spans="1:7" ht="39">
      <c r="A3378" s="6">
        <v>301</v>
      </c>
      <c r="B3378" s="6">
        <v>5</v>
      </c>
      <c r="C3378" s="7">
        <v>42369.526400462964</v>
      </c>
      <c r="D3378" s="8" t="s">
        <v>4455</v>
      </c>
      <c r="E3378" s="6">
        <v>4070</v>
      </c>
      <c r="G3378" s="9"/>
    </row>
    <row r="3379" spans="1:7" ht="39">
      <c r="A3379" s="6">
        <v>301</v>
      </c>
      <c r="B3379" s="6">
        <v>5</v>
      </c>
      <c r="C3379" s="7">
        <v>42434.480567129627</v>
      </c>
      <c r="D3379" s="8" t="s">
        <v>3553</v>
      </c>
      <c r="E3379" s="6">
        <v>4660</v>
      </c>
      <c r="G3379" s="9"/>
    </row>
    <row r="3380" spans="1:7" ht="39">
      <c r="A3380" s="6">
        <v>301</v>
      </c>
      <c r="B3380" s="6">
        <v>5</v>
      </c>
      <c r="C3380" s="7">
        <v>42476.459733796299</v>
      </c>
      <c r="D3380" s="8" t="s">
        <v>4456</v>
      </c>
      <c r="E3380" s="6">
        <v>5135</v>
      </c>
      <c r="G3380" s="9"/>
    </row>
    <row r="3381" spans="1:7" ht="39">
      <c r="A3381" s="6">
        <v>301</v>
      </c>
      <c r="B3381" s="6">
        <v>5</v>
      </c>
      <c r="C3381" s="7">
        <v>42525.53056712963</v>
      </c>
      <c r="D3381" s="8" t="s">
        <v>4081</v>
      </c>
      <c r="E3381" s="6">
        <v>5719</v>
      </c>
      <c r="G3381" s="9"/>
    </row>
    <row r="3382" spans="1:7" ht="51.75">
      <c r="A3382" s="6">
        <v>301</v>
      </c>
      <c r="B3382" s="6">
        <v>5</v>
      </c>
      <c r="C3382" s="7">
        <v>42560.465983796297</v>
      </c>
      <c r="D3382" s="8" t="s">
        <v>4326</v>
      </c>
      <c r="E3382" s="6">
        <v>6170</v>
      </c>
      <c r="G3382" s="9"/>
    </row>
    <row r="3383" spans="1:7" ht="26.25">
      <c r="A3383" s="6">
        <v>301</v>
      </c>
      <c r="B3383" s="6">
        <v>5</v>
      </c>
      <c r="C3383" s="7">
        <v>42588.600011574075</v>
      </c>
      <c r="D3383" s="8" t="s">
        <v>4457</v>
      </c>
      <c r="E3383" s="6">
        <v>6545</v>
      </c>
      <c r="G3383" s="9"/>
    </row>
    <row r="3384" spans="1:7" ht="39">
      <c r="A3384" s="6">
        <v>301</v>
      </c>
      <c r="B3384" s="6">
        <v>5</v>
      </c>
      <c r="C3384" s="7">
        <v>42608.527094907404</v>
      </c>
      <c r="D3384" s="8" t="s">
        <v>3253</v>
      </c>
      <c r="E3384" s="6">
        <v>6815</v>
      </c>
      <c r="G3384" s="9"/>
    </row>
    <row r="3385" spans="1:7" ht="51.75">
      <c r="A3385" s="6">
        <v>301</v>
      </c>
      <c r="B3385" s="6">
        <v>5</v>
      </c>
      <c r="C3385" s="7">
        <v>42665.494456018518</v>
      </c>
      <c r="D3385" s="8" t="s">
        <v>4458</v>
      </c>
      <c r="E3385" s="6">
        <v>7596</v>
      </c>
      <c r="G3385" s="9"/>
    </row>
    <row r="3386" spans="1:7">
      <c r="A3386" s="6">
        <v>301</v>
      </c>
      <c r="B3386" s="6">
        <v>5</v>
      </c>
      <c r="C3386" s="7">
        <v>42707.47084490741</v>
      </c>
      <c r="D3386" s="8" t="s">
        <v>4459</v>
      </c>
      <c r="E3386" s="6">
        <v>8176</v>
      </c>
      <c r="G3386" s="9"/>
    </row>
    <row r="3387" spans="1:7" ht="51.75">
      <c r="A3387" s="6">
        <v>301</v>
      </c>
      <c r="B3387" s="6">
        <v>5</v>
      </c>
      <c r="C3387" s="7">
        <v>42714.452094907407</v>
      </c>
      <c r="D3387" s="8" t="s">
        <v>2700</v>
      </c>
      <c r="E3387" s="6">
        <v>8281</v>
      </c>
      <c r="G3387" s="9"/>
    </row>
    <row r="3388" spans="1:7" ht="51.75">
      <c r="A3388" s="6">
        <v>301</v>
      </c>
      <c r="B3388" s="6">
        <v>5</v>
      </c>
      <c r="C3388" s="7">
        <v>42791.488206018519</v>
      </c>
      <c r="D3388" s="8" t="s">
        <v>4460</v>
      </c>
      <c r="E3388" s="6">
        <v>9410</v>
      </c>
      <c r="G3388" s="9"/>
    </row>
    <row r="3389" spans="1:7" ht="51.75">
      <c r="A3389" s="6">
        <v>301</v>
      </c>
      <c r="B3389" s="6">
        <v>5</v>
      </c>
      <c r="C3389" s="7">
        <v>42847.526400462964</v>
      </c>
      <c r="D3389" s="8" t="s">
        <v>4461</v>
      </c>
      <c r="E3389" s="6">
        <v>10254</v>
      </c>
      <c r="G3389" s="9"/>
    </row>
    <row r="3390" spans="1:7">
      <c r="A3390" s="6">
        <v>301</v>
      </c>
      <c r="B3390" s="6">
        <v>5</v>
      </c>
      <c r="C3390" s="7">
        <v>42850.473634259259</v>
      </c>
      <c r="D3390" s="8" t="s">
        <v>4462</v>
      </c>
      <c r="E3390" s="6">
        <v>10286</v>
      </c>
      <c r="G3390" s="9"/>
    </row>
    <row r="3391" spans="1:7" ht="39">
      <c r="A3391" s="6">
        <v>301</v>
      </c>
      <c r="B3391" s="6">
        <v>5</v>
      </c>
      <c r="C3391" s="7">
        <v>42924.484733796293</v>
      </c>
      <c r="D3391" s="8" t="s">
        <v>3339</v>
      </c>
      <c r="E3391" s="6">
        <v>11353</v>
      </c>
      <c r="G3391" s="9"/>
    </row>
    <row r="3392" spans="1:7" ht="51.75">
      <c r="A3392" s="6">
        <v>301</v>
      </c>
      <c r="B3392" s="6">
        <v>5</v>
      </c>
      <c r="C3392" s="7">
        <v>42955.452094907407</v>
      </c>
      <c r="D3392" s="8" t="s">
        <v>3977</v>
      </c>
      <c r="E3392" s="6">
        <v>11820</v>
      </c>
      <c r="G3392" s="9"/>
    </row>
    <row r="3393" spans="1:7" ht="51.75">
      <c r="A3393" s="6">
        <v>301</v>
      </c>
      <c r="B3393" s="6">
        <v>5</v>
      </c>
      <c r="C3393" s="7">
        <v>42987.67015046296</v>
      </c>
      <c r="D3393" s="8" t="s">
        <v>4463</v>
      </c>
      <c r="E3393" s="6">
        <v>12359</v>
      </c>
      <c r="G3393" s="9"/>
    </row>
    <row r="3394" spans="1:7" ht="64.5">
      <c r="A3394" s="6">
        <v>301</v>
      </c>
      <c r="B3394" s="6">
        <v>5</v>
      </c>
      <c r="C3394" s="7">
        <v>43085.472233796296</v>
      </c>
      <c r="D3394" s="8" t="s">
        <v>4464</v>
      </c>
      <c r="E3394" s="6">
        <v>13693</v>
      </c>
      <c r="G3394" s="9"/>
    </row>
    <row r="3395" spans="1:7" ht="39">
      <c r="A3395" s="6">
        <v>302</v>
      </c>
      <c r="B3395" s="6">
        <v>5</v>
      </c>
      <c r="C3395" s="7">
        <v>42240.748622685183</v>
      </c>
      <c r="D3395" s="8" t="s">
        <v>2521</v>
      </c>
      <c r="E3395" s="6">
        <v>2970</v>
      </c>
      <c r="G3395" s="9"/>
    </row>
    <row r="3396" spans="1:7" ht="39">
      <c r="A3396" s="6">
        <v>302</v>
      </c>
      <c r="B3396" s="6">
        <v>5</v>
      </c>
      <c r="C3396" s="7">
        <v>42290.582650462966</v>
      </c>
      <c r="D3396" s="8" t="s">
        <v>2649</v>
      </c>
      <c r="E3396" s="6">
        <v>3422</v>
      </c>
      <c r="G3396" s="9"/>
    </row>
    <row r="3397" spans="1:7" ht="39">
      <c r="A3397" s="6">
        <v>302</v>
      </c>
      <c r="B3397" s="6">
        <v>5</v>
      </c>
      <c r="C3397" s="7">
        <v>42354.612511574072</v>
      </c>
      <c r="D3397" s="8" t="s">
        <v>2649</v>
      </c>
      <c r="E3397" s="6">
        <v>3895</v>
      </c>
      <c r="G3397" s="9"/>
    </row>
    <row r="3398" spans="1:7" ht="39">
      <c r="A3398" s="6">
        <v>302</v>
      </c>
      <c r="B3398" s="6">
        <v>5</v>
      </c>
      <c r="C3398" s="7">
        <v>42413.59584490741</v>
      </c>
      <c r="D3398" s="8" t="s">
        <v>2468</v>
      </c>
      <c r="E3398" s="6">
        <v>4435</v>
      </c>
      <c r="G3398" s="9"/>
    </row>
    <row r="3399" spans="1:7" ht="39">
      <c r="A3399" s="6">
        <v>302</v>
      </c>
      <c r="B3399" s="6">
        <v>5</v>
      </c>
      <c r="C3399" s="7">
        <v>42486.586122685185</v>
      </c>
      <c r="D3399" s="8" t="s">
        <v>2439</v>
      </c>
      <c r="E3399" s="6">
        <v>5247</v>
      </c>
      <c r="G3399" s="9"/>
    </row>
    <row r="3400" spans="1:7" ht="39">
      <c r="A3400" s="6">
        <v>302</v>
      </c>
      <c r="B3400" s="6">
        <v>5</v>
      </c>
      <c r="C3400" s="7">
        <v>42534.51667824074</v>
      </c>
      <c r="D3400" s="8" t="s">
        <v>2439</v>
      </c>
      <c r="E3400" s="6">
        <v>5820</v>
      </c>
      <c r="G3400" s="9"/>
    </row>
    <row r="3401" spans="1:7" ht="39">
      <c r="A3401" s="6">
        <v>302</v>
      </c>
      <c r="B3401" s="6">
        <v>5</v>
      </c>
      <c r="C3401" s="7">
        <v>42580.725717592592</v>
      </c>
      <c r="D3401" s="8" t="s">
        <v>4465</v>
      </c>
      <c r="E3401" s="6">
        <v>6417</v>
      </c>
      <c r="G3401" s="9"/>
    </row>
    <row r="3402" spans="1:7" ht="39">
      <c r="A3402" s="6">
        <v>302</v>
      </c>
      <c r="B3402" s="6">
        <v>5</v>
      </c>
      <c r="C3402" s="7">
        <v>42606.670844907407</v>
      </c>
      <c r="D3402" s="8" t="s">
        <v>2942</v>
      </c>
      <c r="E3402" s="6">
        <v>6784</v>
      </c>
      <c r="G3402" s="9"/>
    </row>
    <row r="3403" spans="1:7" ht="39">
      <c r="A3403" s="6">
        <v>302</v>
      </c>
      <c r="B3403" s="6">
        <v>5</v>
      </c>
      <c r="C3403" s="7">
        <v>42647.731956018521</v>
      </c>
      <c r="D3403" s="8" t="s">
        <v>2468</v>
      </c>
      <c r="E3403" s="6">
        <v>7367</v>
      </c>
      <c r="G3403" s="9"/>
    </row>
    <row r="3404" spans="1:7" ht="39">
      <c r="A3404" s="6">
        <v>302</v>
      </c>
      <c r="B3404" s="6">
        <v>5</v>
      </c>
      <c r="C3404" s="7">
        <v>42717.734039351853</v>
      </c>
      <c r="D3404" s="8" t="s">
        <v>2468</v>
      </c>
      <c r="E3404" s="6">
        <v>8339</v>
      </c>
      <c r="G3404" s="9"/>
    </row>
    <row r="3405" spans="1:7" ht="39">
      <c r="A3405" s="6">
        <v>302</v>
      </c>
      <c r="B3405" s="6">
        <v>5</v>
      </c>
      <c r="C3405" s="7">
        <v>42768.767372685186</v>
      </c>
      <c r="D3405" s="8" t="s">
        <v>2468</v>
      </c>
      <c r="E3405" s="6">
        <v>9060</v>
      </c>
      <c r="G3405" s="9"/>
    </row>
    <row r="3406" spans="1:7" ht="39">
      <c r="A3406" s="6">
        <v>302</v>
      </c>
      <c r="B3406" s="6">
        <v>5</v>
      </c>
      <c r="C3406" s="7">
        <v>42836.506956018522</v>
      </c>
      <c r="D3406" s="8" t="s">
        <v>2468</v>
      </c>
      <c r="E3406" s="6">
        <v>10075</v>
      </c>
      <c r="G3406" s="9"/>
    </row>
    <row r="3407" spans="1:7" ht="39">
      <c r="A3407" s="6">
        <v>302</v>
      </c>
      <c r="B3407" s="6">
        <v>5</v>
      </c>
      <c r="C3407" s="7">
        <v>42903.632650462961</v>
      </c>
      <c r="D3407" s="8" t="s">
        <v>2527</v>
      </c>
      <c r="E3407" s="6">
        <v>11060</v>
      </c>
      <c r="G3407" s="9"/>
    </row>
    <row r="3408" spans="1:7" ht="26.25">
      <c r="A3408" s="6">
        <v>302</v>
      </c>
      <c r="B3408" s="6">
        <v>5</v>
      </c>
      <c r="C3408" s="7">
        <v>42959.65488425926</v>
      </c>
      <c r="D3408" s="8" t="s">
        <v>4466</v>
      </c>
      <c r="E3408" s="6">
        <v>11913</v>
      </c>
      <c r="G3408" s="9"/>
    </row>
    <row r="3409" spans="1:7" ht="39">
      <c r="A3409" s="6">
        <v>302</v>
      </c>
      <c r="B3409" s="6">
        <v>5</v>
      </c>
      <c r="C3409" s="7">
        <v>42968.540983796294</v>
      </c>
      <c r="D3409" s="8" t="s">
        <v>2511</v>
      </c>
      <c r="E3409" s="6">
        <v>12002</v>
      </c>
      <c r="G3409" s="9"/>
    </row>
    <row r="3410" spans="1:7" ht="39">
      <c r="A3410" s="6">
        <v>302</v>
      </c>
      <c r="B3410" s="6">
        <v>5</v>
      </c>
      <c r="C3410" s="7">
        <v>43025.472928240742</v>
      </c>
      <c r="D3410" s="8" t="s">
        <v>2527</v>
      </c>
      <c r="E3410" s="6">
        <v>12865</v>
      </c>
      <c r="G3410" s="9"/>
    </row>
    <row r="3411" spans="1:7" ht="39">
      <c r="A3411" s="6">
        <v>302</v>
      </c>
      <c r="B3411" s="6">
        <v>5</v>
      </c>
      <c r="C3411" s="7">
        <v>43082.62709490741</v>
      </c>
      <c r="D3411" s="8" t="s">
        <v>2527</v>
      </c>
      <c r="E3411" s="6">
        <v>13638</v>
      </c>
      <c r="G3411" s="9"/>
    </row>
    <row r="3412" spans="1:7" ht="77.25">
      <c r="A3412" s="6">
        <v>303</v>
      </c>
      <c r="B3412" s="6">
        <v>5</v>
      </c>
      <c r="C3412" s="7">
        <v>42220.695150462961</v>
      </c>
      <c r="D3412" s="8" t="s">
        <v>4467</v>
      </c>
      <c r="E3412" s="6">
        <v>2796</v>
      </c>
      <c r="G3412" s="9"/>
    </row>
    <row r="3413" spans="1:7" ht="39">
      <c r="A3413" s="6">
        <v>303</v>
      </c>
      <c r="B3413" s="6">
        <v>5</v>
      </c>
      <c r="C3413" s="7">
        <v>42279.702789351853</v>
      </c>
      <c r="D3413" s="8" t="s">
        <v>2745</v>
      </c>
      <c r="E3413" s="6">
        <v>3346</v>
      </c>
      <c r="G3413" s="9"/>
    </row>
    <row r="3414" spans="1:7" ht="39">
      <c r="A3414" s="6">
        <v>303</v>
      </c>
      <c r="B3414" s="6">
        <v>5</v>
      </c>
      <c r="C3414" s="7">
        <v>42538.456956018519</v>
      </c>
      <c r="D3414" s="8" t="s">
        <v>2439</v>
      </c>
      <c r="E3414" s="6">
        <v>5860</v>
      </c>
      <c r="G3414" s="9"/>
    </row>
    <row r="3415" spans="1:7" ht="39">
      <c r="A3415" s="6">
        <v>303</v>
      </c>
      <c r="B3415" s="6">
        <v>5</v>
      </c>
      <c r="C3415" s="7">
        <v>42671.433344907404</v>
      </c>
      <c r="D3415" s="8" t="s">
        <v>4468</v>
      </c>
      <c r="E3415" s="6">
        <v>7688</v>
      </c>
      <c r="G3415" s="9"/>
    </row>
    <row r="3416" spans="1:7" ht="64.5">
      <c r="A3416" s="6">
        <v>303</v>
      </c>
      <c r="B3416" s="6">
        <v>5</v>
      </c>
      <c r="C3416" s="7">
        <v>42833.488900462966</v>
      </c>
      <c r="D3416" s="8" t="s">
        <v>4469</v>
      </c>
      <c r="E3416" s="6">
        <v>10046</v>
      </c>
      <c r="G3416" s="9"/>
    </row>
    <row r="3417" spans="1:7" ht="39">
      <c r="A3417" s="6">
        <v>303</v>
      </c>
      <c r="B3417" s="6">
        <v>5</v>
      </c>
      <c r="C3417" s="7">
        <v>42965.426400462966</v>
      </c>
      <c r="D3417" s="8" t="s">
        <v>2511</v>
      </c>
      <c r="E3417" s="6">
        <v>11951</v>
      </c>
      <c r="G3417" s="9"/>
    </row>
    <row r="3418" spans="1:7" ht="39">
      <c r="A3418" s="6">
        <v>303</v>
      </c>
      <c r="B3418" s="6">
        <v>5</v>
      </c>
      <c r="C3418" s="7">
        <v>43024.43959490741</v>
      </c>
      <c r="D3418" s="8" t="s">
        <v>2511</v>
      </c>
      <c r="E3418" s="6">
        <v>12845</v>
      </c>
      <c r="G3418" s="9"/>
    </row>
    <row r="3419" spans="1:7">
      <c r="A3419" s="6">
        <v>304</v>
      </c>
      <c r="B3419" s="6">
        <v>3</v>
      </c>
      <c r="C3419" s="7">
        <v>41699.740312499998</v>
      </c>
      <c r="D3419" s="8" t="s">
        <v>4470</v>
      </c>
      <c r="E3419" s="6">
        <v>307</v>
      </c>
      <c r="G3419" s="9"/>
    </row>
    <row r="3420" spans="1:7" ht="39">
      <c r="A3420" s="6">
        <v>305</v>
      </c>
      <c r="B3420" s="6">
        <v>5</v>
      </c>
      <c r="C3420" s="7">
        <v>42285.746539351851</v>
      </c>
      <c r="D3420" s="8" t="s">
        <v>2649</v>
      </c>
      <c r="E3420" s="6">
        <v>3390</v>
      </c>
      <c r="G3420" s="9"/>
    </row>
    <row r="3421" spans="1:7" ht="39">
      <c r="A3421" s="6">
        <v>306</v>
      </c>
      <c r="B3421" s="6">
        <v>5</v>
      </c>
      <c r="C3421" s="7">
        <v>42924.609039351853</v>
      </c>
      <c r="D3421" s="8" t="s">
        <v>2491</v>
      </c>
      <c r="E3421" s="6">
        <v>11361</v>
      </c>
      <c r="G3421" s="9"/>
    </row>
    <row r="3422" spans="1:7" ht="26.25">
      <c r="A3422" s="6">
        <v>306</v>
      </c>
      <c r="B3422" s="6">
        <v>5</v>
      </c>
      <c r="C3422" s="7">
        <v>42935.509733796294</v>
      </c>
      <c r="D3422" s="8" t="s">
        <v>3857</v>
      </c>
      <c r="E3422" s="6">
        <v>11486</v>
      </c>
      <c r="G3422" s="9"/>
    </row>
    <row r="3423" spans="1:7" ht="26.25">
      <c r="A3423" s="6">
        <v>307</v>
      </c>
      <c r="B3423" s="6">
        <v>3</v>
      </c>
      <c r="C3423" s="7">
        <v>41886.74422453704</v>
      </c>
      <c r="D3423" s="8" t="s">
        <v>4471</v>
      </c>
      <c r="E3423" s="6">
        <v>308</v>
      </c>
      <c r="G3423" s="9"/>
    </row>
    <row r="3424" spans="1:7" ht="26.25">
      <c r="A3424" s="6">
        <v>307</v>
      </c>
      <c r="B3424" s="6">
        <v>3</v>
      </c>
      <c r="C3424" s="7">
        <v>41996.426215277781</v>
      </c>
      <c r="D3424" s="8" t="s">
        <v>4472</v>
      </c>
      <c r="E3424" s="6">
        <v>893</v>
      </c>
      <c r="G3424" s="9"/>
    </row>
    <row r="3425" spans="1:7" ht="26.25">
      <c r="A3425" s="6">
        <v>307</v>
      </c>
      <c r="B3425" s="6">
        <v>3</v>
      </c>
      <c r="C3425" s="7">
        <v>42119.386608796296</v>
      </c>
      <c r="D3425" s="8" t="s">
        <v>4473</v>
      </c>
      <c r="E3425" s="6">
        <v>1893</v>
      </c>
      <c r="G3425" s="9"/>
    </row>
    <row r="3426" spans="1:7" ht="26.25">
      <c r="A3426" s="6">
        <v>307</v>
      </c>
      <c r="B3426" s="6">
        <v>3</v>
      </c>
      <c r="C3426" s="7">
        <v>42614.404907407406</v>
      </c>
      <c r="D3426" s="8" t="s">
        <v>4474</v>
      </c>
      <c r="E3426" s="6">
        <v>6910</v>
      </c>
      <c r="G3426" s="9"/>
    </row>
    <row r="3427" spans="1:7" ht="39">
      <c r="A3427" s="6">
        <v>307</v>
      </c>
      <c r="B3427" s="6">
        <v>3</v>
      </c>
      <c r="C3427" s="7">
        <v>42718.401620370372</v>
      </c>
      <c r="D3427" s="8" t="s">
        <v>4475</v>
      </c>
      <c r="E3427" s="6">
        <v>8342</v>
      </c>
      <c r="G3427" s="9"/>
    </row>
    <row r="3428" spans="1:7" ht="26.25">
      <c r="A3428" s="6">
        <v>307</v>
      </c>
      <c r="B3428" s="6">
        <v>3</v>
      </c>
      <c r="C3428" s="7">
        <v>42881.678356481483</v>
      </c>
      <c r="D3428" s="8" t="s">
        <v>4476</v>
      </c>
      <c r="E3428" s="6">
        <v>10740</v>
      </c>
      <c r="G3428" s="9"/>
    </row>
    <row r="3429" spans="1:7" ht="51.75">
      <c r="A3429" s="6">
        <v>307</v>
      </c>
      <c r="B3429" s="6">
        <v>5</v>
      </c>
      <c r="C3429" s="7">
        <v>42243.440289351849</v>
      </c>
      <c r="D3429" s="8" t="s">
        <v>4477</v>
      </c>
      <c r="E3429" s="6">
        <v>3000</v>
      </c>
      <c r="G3429" s="9"/>
    </row>
    <row r="3430" spans="1:7" ht="51.75">
      <c r="A3430" s="6">
        <v>307</v>
      </c>
      <c r="B3430" s="6">
        <v>5</v>
      </c>
      <c r="C3430" s="7">
        <v>42339.437511574077</v>
      </c>
      <c r="D3430" s="8" t="s">
        <v>4478</v>
      </c>
      <c r="E3430" s="6">
        <v>3762</v>
      </c>
      <c r="G3430" s="9"/>
    </row>
    <row r="3431" spans="1:7" ht="39">
      <c r="A3431" s="6">
        <v>307</v>
      </c>
      <c r="B3431" s="6">
        <v>5</v>
      </c>
      <c r="C3431" s="7">
        <v>42474.43681712963</v>
      </c>
      <c r="D3431" s="8" t="s">
        <v>4479</v>
      </c>
      <c r="E3431" s="6">
        <v>5103</v>
      </c>
      <c r="G3431" s="9"/>
    </row>
    <row r="3432" spans="1:7" ht="39">
      <c r="A3432" s="6">
        <v>307</v>
      </c>
      <c r="B3432" s="6">
        <v>5</v>
      </c>
      <c r="C3432" s="7">
        <v>42614.454872685186</v>
      </c>
      <c r="D3432" s="8" t="s">
        <v>3669</v>
      </c>
      <c r="E3432" s="6">
        <v>6912</v>
      </c>
      <c r="G3432" s="9"/>
    </row>
    <row r="3433" spans="1:7" ht="39">
      <c r="A3433" s="6">
        <v>307</v>
      </c>
      <c r="B3433" s="6">
        <v>5</v>
      </c>
      <c r="C3433" s="7">
        <v>42718.465983796297</v>
      </c>
      <c r="D3433" s="8" t="s">
        <v>3669</v>
      </c>
      <c r="E3433" s="6">
        <v>8345</v>
      </c>
      <c r="G3433" s="9"/>
    </row>
    <row r="3434" spans="1:7" ht="39">
      <c r="A3434" s="6">
        <v>307</v>
      </c>
      <c r="B3434" s="6">
        <v>5</v>
      </c>
      <c r="C3434" s="7">
        <v>42837.472233796296</v>
      </c>
      <c r="D3434" s="8" t="s">
        <v>4480</v>
      </c>
      <c r="E3434" s="6">
        <v>10088</v>
      </c>
      <c r="G3434" s="9"/>
    </row>
    <row r="3435" spans="1:7" ht="39">
      <c r="A3435" s="6">
        <v>307</v>
      </c>
      <c r="B3435" s="6">
        <v>5</v>
      </c>
      <c r="C3435" s="7">
        <v>42881.677789351852</v>
      </c>
      <c r="D3435" s="8" t="s">
        <v>3851</v>
      </c>
      <c r="E3435" s="6">
        <v>10739</v>
      </c>
      <c r="G3435" s="9"/>
    </row>
    <row r="3436" spans="1:7" ht="51.75">
      <c r="A3436" s="6">
        <v>307</v>
      </c>
      <c r="B3436" s="6">
        <v>5</v>
      </c>
      <c r="C3436" s="7">
        <v>43077.756956018522</v>
      </c>
      <c r="D3436" s="8" t="s">
        <v>4481</v>
      </c>
      <c r="E3436" s="6">
        <v>13574</v>
      </c>
      <c r="G3436" s="9"/>
    </row>
    <row r="3437" spans="1:7">
      <c r="A3437" s="6">
        <v>308</v>
      </c>
      <c r="B3437" s="6">
        <v>1</v>
      </c>
      <c r="C3437" s="7">
        <v>43047.644120370373</v>
      </c>
      <c r="D3437" s="8" t="s">
        <v>4482</v>
      </c>
      <c r="E3437" s="6">
        <v>13170</v>
      </c>
      <c r="G3437" s="9"/>
    </row>
    <row r="3438" spans="1:7">
      <c r="A3438" s="6">
        <v>308</v>
      </c>
      <c r="B3438" s="6">
        <v>2</v>
      </c>
      <c r="C3438" s="7">
        <v>41902.746689814812</v>
      </c>
      <c r="D3438" s="8" t="s">
        <v>4483</v>
      </c>
      <c r="E3438" s="6">
        <v>310</v>
      </c>
      <c r="G3438" s="9"/>
    </row>
    <row r="3439" spans="1:7" ht="26.25">
      <c r="A3439" s="6">
        <v>308</v>
      </c>
      <c r="B3439" s="6">
        <v>3</v>
      </c>
      <c r="C3439" s="7">
        <v>41902.746122685188</v>
      </c>
      <c r="D3439" s="8" t="s">
        <v>4484</v>
      </c>
      <c r="E3439" s="6">
        <v>309</v>
      </c>
      <c r="G3439" s="9"/>
    </row>
    <row r="3440" spans="1:7" ht="26.25">
      <c r="A3440" s="6">
        <v>308</v>
      </c>
      <c r="B3440" s="6">
        <v>3</v>
      </c>
      <c r="C3440" s="7">
        <v>42343.454074074078</v>
      </c>
      <c r="D3440" s="8" t="s">
        <v>4485</v>
      </c>
      <c r="E3440" s="6">
        <v>3803</v>
      </c>
      <c r="G3440" s="9"/>
    </row>
    <row r="3441" spans="1:7">
      <c r="A3441" s="6">
        <v>308</v>
      </c>
      <c r="B3441" s="6">
        <v>3</v>
      </c>
      <c r="C3441" s="7">
        <v>42501.652048611111</v>
      </c>
      <c r="D3441" s="8" t="s">
        <v>4486</v>
      </c>
      <c r="E3441" s="6">
        <v>5443</v>
      </c>
      <c r="G3441" s="9"/>
    </row>
    <row r="3442" spans="1:7" ht="26.25">
      <c r="A3442" s="6">
        <v>308</v>
      </c>
      <c r="B3442" s="6">
        <v>3</v>
      </c>
      <c r="C3442" s="7">
        <v>42658.461898148147</v>
      </c>
      <c r="D3442" s="8" t="s">
        <v>4487</v>
      </c>
      <c r="E3442" s="6">
        <v>7509</v>
      </c>
      <c r="G3442" s="9"/>
    </row>
    <row r="3443" spans="1:7" ht="26.25">
      <c r="A3443" s="6">
        <v>308</v>
      </c>
      <c r="B3443" s="6">
        <v>3</v>
      </c>
      <c r="C3443" s="7">
        <v>42707.698773148149</v>
      </c>
      <c r="D3443" s="8" t="s">
        <v>4488</v>
      </c>
      <c r="E3443" s="6">
        <v>8189</v>
      </c>
      <c r="G3443" s="9"/>
    </row>
    <row r="3444" spans="1:7" ht="26.25">
      <c r="A3444" s="6">
        <v>308</v>
      </c>
      <c r="B3444" s="6">
        <v>3</v>
      </c>
      <c r="C3444" s="7">
        <v>42767.413587962961</v>
      </c>
      <c r="D3444" s="8" t="s">
        <v>4489</v>
      </c>
      <c r="E3444" s="6">
        <v>9029</v>
      </c>
      <c r="G3444" s="9"/>
    </row>
    <row r="3445" spans="1:7" ht="39">
      <c r="A3445" s="6">
        <v>308</v>
      </c>
      <c r="B3445" s="6">
        <v>5</v>
      </c>
      <c r="C3445" s="7">
        <v>42284.673622685186</v>
      </c>
      <c r="D3445" s="8" t="s">
        <v>3665</v>
      </c>
      <c r="E3445" s="6">
        <v>3379</v>
      </c>
      <c r="G3445" s="9"/>
    </row>
    <row r="3446" spans="1:7">
      <c r="A3446" s="6">
        <v>308</v>
      </c>
      <c r="B3446" s="6">
        <v>5</v>
      </c>
      <c r="C3446" s="7">
        <v>42284.697233796294</v>
      </c>
      <c r="D3446" s="8" t="s">
        <v>4490</v>
      </c>
      <c r="E3446" s="6">
        <v>3380</v>
      </c>
      <c r="G3446" s="9"/>
    </row>
    <row r="3447" spans="1:7" ht="51.75">
      <c r="A3447" s="6">
        <v>308</v>
      </c>
      <c r="B3447" s="6">
        <v>5</v>
      </c>
      <c r="C3447" s="7">
        <v>42343.479872685188</v>
      </c>
      <c r="D3447" s="8" t="s">
        <v>4491</v>
      </c>
      <c r="E3447" s="6">
        <v>3804</v>
      </c>
      <c r="G3447" s="9"/>
    </row>
    <row r="3448" spans="1:7" ht="39">
      <c r="A3448" s="6">
        <v>308</v>
      </c>
      <c r="B3448" s="6">
        <v>5</v>
      </c>
      <c r="C3448" s="7">
        <v>42419.547233796293</v>
      </c>
      <c r="D3448" s="8" t="s">
        <v>4492</v>
      </c>
      <c r="E3448" s="6">
        <v>4491</v>
      </c>
      <c r="G3448" s="9"/>
    </row>
    <row r="3449" spans="1:7">
      <c r="A3449" s="6">
        <v>308</v>
      </c>
      <c r="B3449" s="6">
        <v>5</v>
      </c>
      <c r="C3449" s="7">
        <v>42448.731261574074</v>
      </c>
      <c r="D3449" s="8" t="s">
        <v>4493</v>
      </c>
      <c r="E3449" s="6">
        <v>4815</v>
      </c>
      <c r="G3449" s="9"/>
    </row>
    <row r="3450" spans="1:7" ht="39">
      <c r="A3450" s="6">
        <v>308</v>
      </c>
      <c r="B3450" s="6">
        <v>5</v>
      </c>
      <c r="C3450" s="7">
        <v>42501.651400462964</v>
      </c>
      <c r="D3450" s="8" t="s">
        <v>2653</v>
      </c>
      <c r="E3450" s="6">
        <v>5442</v>
      </c>
      <c r="G3450" s="9"/>
    </row>
    <row r="3451" spans="1:7" ht="39">
      <c r="A3451" s="6">
        <v>308</v>
      </c>
      <c r="B3451" s="6">
        <v>5</v>
      </c>
      <c r="C3451" s="7">
        <v>42585.475706018522</v>
      </c>
      <c r="D3451" s="8" t="s">
        <v>4494</v>
      </c>
      <c r="E3451" s="6">
        <v>6480</v>
      </c>
      <c r="G3451" s="9"/>
    </row>
    <row r="3452" spans="1:7" ht="39">
      <c r="A3452" s="6">
        <v>308</v>
      </c>
      <c r="B3452" s="6">
        <v>5</v>
      </c>
      <c r="C3452" s="7">
        <v>42592.633344907408</v>
      </c>
      <c r="D3452" s="8" t="s">
        <v>4495</v>
      </c>
      <c r="E3452" s="6">
        <v>6601</v>
      </c>
      <c r="G3452" s="9"/>
    </row>
    <row r="3453" spans="1:7" ht="39">
      <c r="A3453" s="6">
        <v>308</v>
      </c>
      <c r="B3453" s="6">
        <v>5</v>
      </c>
      <c r="C3453" s="7">
        <v>42658.518761574072</v>
      </c>
      <c r="D3453" s="8" t="s">
        <v>2814</v>
      </c>
      <c r="E3453" s="6">
        <v>7515</v>
      </c>
      <c r="G3453" s="9"/>
    </row>
    <row r="3454" spans="1:7" ht="64.5">
      <c r="A3454" s="6">
        <v>308</v>
      </c>
      <c r="B3454" s="6">
        <v>5</v>
      </c>
      <c r="C3454" s="7">
        <v>42707.45140046296</v>
      </c>
      <c r="D3454" s="8" t="s">
        <v>4496</v>
      </c>
      <c r="E3454" s="6">
        <v>8173</v>
      </c>
      <c r="G3454" s="9"/>
    </row>
    <row r="3455" spans="1:7" ht="51.75">
      <c r="A3455" s="6">
        <v>308</v>
      </c>
      <c r="B3455" s="6">
        <v>5</v>
      </c>
      <c r="C3455" s="7">
        <v>42767.460428240738</v>
      </c>
      <c r="D3455" s="8" t="s">
        <v>4497</v>
      </c>
      <c r="E3455" s="6">
        <v>9031</v>
      </c>
      <c r="G3455" s="9"/>
    </row>
    <row r="3456" spans="1:7" ht="39">
      <c r="A3456" s="6">
        <v>308</v>
      </c>
      <c r="B3456" s="6">
        <v>5</v>
      </c>
      <c r="C3456" s="7">
        <v>42867.759733796294</v>
      </c>
      <c r="D3456" s="8" t="s">
        <v>2682</v>
      </c>
      <c r="E3456" s="6">
        <v>10555</v>
      </c>
      <c r="G3456" s="9"/>
    </row>
    <row r="3457" spans="1:7">
      <c r="A3457" s="6">
        <v>308</v>
      </c>
      <c r="B3457" s="6">
        <v>5</v>
      </c>
      <c r="C3457" s="7">
        <v>42875.606261574074</v>
      </c>
      <c r="D3457" s="8" t="s">
        <v>4498</v>
      </c>
      <c r="E3457" s="6">
        <v>10662</v>
      </c>
      <c r="G3457" s="9"/>
    </row>
    <row r="3458" spans="1:7" ht="39">
      <c r="A3458" s="6">
        <v>308</v>
      </c>
      <c r="B3458" s="6">
        <v>5</v>
      </c>
      <c r="C3458" s="7">
        <v>42938.389594907407</v>
      </c>
      <c r="D3458" s="8" t="s">
        <v>3078</v>
      </c>
      <c r="E3458" s="6">
        <v>11553</v>
      </c>
      <c r="G3458" s="9"/>
    </row>
    <row r="3459" spans="1:7" ht="39">
      <c r="A3459" s="6">
        <v>308</v>
      </c>
      <c r="B3459" s="6">
        <v>5</v>
      </c>
      <c r="C3459" s="7">
        <v>42972.409039351849</v>
      </c>
      <c r="D3459" s="8" t="s">
        <v>3260</v>
      </c>
      <c r="E3459" s="6">
        <v>12071</v>
      </c>
      <c r="G3459" s="9"/>
    </row>
    <row r="3460" spans="1:7" ht="51.75">
      <c r="A3460" s="6">
        <v>308</v>
      </c>
      <c r="B3460" s="6">
        <v>5</v>
      </c>
      <c r="C3460" s="7">
        <v>43047.640983796293</v>
      </c>
      <c r="D3460" s="8" t="s">
        <v>4499</v>
      </c>
      <c r="E3460" s="6">
        <v>13168</v>
      </c>
      <c r="G3460" s="9"/>
    </row>
    <row r="3461" spans="1:7">
      <c r="A3461" s="6">
        <v>308</v>
      </c>
      <c r="B3461" s="6">
        <v>5</v>
      </c>
      <c r="C3461" s="7">
        <v>43146.633344907408</v>
      </c>
      <c r="D3461" s="8" t="s">
        <v>4500</v>
      </c>
      <c r="E3461" s="6">
        <v>14552</v>
      </c>
      <c r="G3461" s="9"/>
    </row>
    <row r="3462" spans="1:7" ht="39">
      <c r="A3462" s="6">
        <v>309</v>
      </c>
      <c r="B3462" s="6">
        <v>5</v>
      </c>
      <c r="C3462" s="7">
        <v>42233.48265046296</v>
      </c>
      <c r="D3462" s="8" t="s">
        <v>4501</v>
      </c>
      <c r="E3462" s="6">
        <v>2898</v>
      </c>
      <c r="G3462" s="9"/>
    </row>
    <row r="3463" spans="1:7" ht="39">
      <c r="A3463" s="6">
        <v>309</v>
      </c>
      <c r="B3463" s="6">
        <v>5</v>
      </c>
      <c r="C3463" s="7">
        <v>42352.493761574071</v>
      </c>
      <c r="D3463" s="8" t="s">
        <v>2521</v>
      </c>
      <c r="E3463" s="6">
        <v>3863</v>
      </c>
      <c r="G3463" s="9"/>
    </row>
    <row r="3464" spans="1:7" ht="39">
      <c r="A3464" s="6">
        <v>309</v>
      </c>
      <c r="B3464" s="6">
        <v>5</v>
      </c>
      <c r="C3464" s="7">
        <v>42611.402789351851</v>
      </c>
      <c r="D3464" s="8" t="s">
        <v>2439</v>
      </c>
      <c r="E3464" s="6">
        <v>6853</v>
      </c>
      <c r="G3464" s="9"/>
    </row>
    <row r="3465" spans="1:7" ht="39">
      <c r="A3465" s="6">
        <v>309</v>
      </c>
      <c r="B3465" s="6">
        <v>5</v>
      </c>
      <c r="C3465" s="7">
        <v>42734.524317129632</v>
      </c>
      <c r="D3465" s="8" t="s">
        <v>2530</v>
      </c>
      <c r="E3465" s="6">
        <v>8630</v>
      </c>
      <c r="G3465" s="9"/>
    </row>
    <row r="3466" spans="1:7" ht="39">
      <c r="A3466" s="6">
        <v>309</v>
      </c>
      <c r="B3466" s="6">
        <v>5</v>
      </c>
      <c r="C3466" s="7">
        <v>42789.634039351855</v>
      </c>
      <c r="D3466" s="8" t="s">
        <v>2527</v>
      </c>
      <c r="E3466" s="6">
        <v>9377</v>
      </c>
      <c r="G3466" s="9"/>
    </row>
    <row r="3467" spans="1:7" ht="39">
      <c r="A3467" s="6">
        <v>309</v>
      </c>
      <c r="B3467" s="6">
        <v>5</v>
      </c>
      <c r="C3467" s="7">
        <v>42865.50209490741</v>
      </c>
      <c r="D3467" s="8" t="s">
        <v>2511</v>
      </c>
      <c r="E3467" s="6">
        <v>10504</v>
      </c>
      <c r="G3467" s="9"/>
    </row>
    <row r="3468" spans="1:7" ht="39">
      <c r="A3468" s="6">
        <v>309</v>
      </c>
      <c r="B3468" s="6">
        <v>5</v>
      </c>
      <c r="C3468" s="7">
        <v>43014.572233796294</v>
      </c>
      <c r="D3468" s="8" t="s">
        <v>2527</v>
      </c>
      <c r="E3468" s="6">
        <v>12716</v>
      </c>
      <c r="G3468" s="9"/>
    </row>
    <row r="3469" spans="1:7" ht="26.25">
      <c r="A3469" s="6">
        <v>310</v>
      </c>
      <c r="B3469" s="6">
        <v>3</v>
      </c>
      <c r="C3469" s="7">
        <v>41828.750439814816</v>
      </c>
      <c r="D3469" s="8" t="s">
        <v>4502</v>
      </c>
      <c r="E3469" s="6">
        <v>311</v>
      </c>
      <c r="G3469" s="9"/>
    </row>
    <row r="3470" spans="1:7" ht="51.75">
      <c r="A3470" s="6">
        <v>310</v>
      </c>
      <c r="B3470" s="6">
        <v>5</v>
      </c>
      <c r="C3470" s="7">
        <v>42234.661828703705</v>
      </c>
      <c r="D3470" s="8" t="s">
        <v>4503</v>
      </c>
      <c r="E3470" s="6">
        <v>2911</v>
      </c>
      <c r="G3470" s="9"/>
    </row>
    <row r="3471" spans="1:7" ht="26.25">
      <c r="A3471" s="6">
        <v>311</v>
      </c>
      <c r="B3471" s="6">
        <v>3</v>
      </c>
      <c r="C3471" s="7">
        <v>41878.751979166664</v>
      </c>
      <c r="D3471" s="8" t="s">
        <v>4504</v>
      </c>
      <c r="E3471" s="6">
        <v>312</v>
      </c>
      <c r="G3471" s="9"/>
    </row>
    <row r="3472" spans="1:7" ht="26.25">
      <c r="A3472" s="6">
        <v>311</v>
      </c>
      <c r="B3472" s="6">
        <v>3</v>
      </c>
      <c r="C3472" s="7">
        <v>42069.394317129627</v>
      </c>
      <c r="D3472" s="8" t="s">
        <v>4505</v>
      </c>
      <c r="E3472" s="6">
        <v>1472</v>
      </c>
      <c r="G3472" s="9"/>
    </row>
    <row r="3473" spans="1:7" ht="26.25">
      <c r="A3473" s="6">
        <v>311</v>
      </c>
      <c r="B3473" s="6">
        <v>3</v>
      </c>
      <c r="C3473" s="7">
        <v>42161.505613425928</v>
      </c>
      <c r="D3473" s="8" t="s">
        <v>4506</v>
      </c>
      <c r="E3473" s="6">
        <v>2270</v>
      </c>
      <c r="G3473" s="9"/>
    </row>
    <row r="3474" spans="1:7" ht="26.25">
      <c r="A3474" s="6">
        <v>311</v>
      </c>
      <c r="B3474" s="6">
        <v>3</v>
      </c>
      <c r="C3474" s="7">
        <v>42230.405358796299</v>
      </c>
      <c r="D3474" s="8" t="s">
        <v>4507</v>
      </c>
      <c r="E3474" s="6">
        <v>2883</v>
      </c>
      <c r="G3474" s="9"/>
    </row>
    <row r="3475" spans="1:7" ht="26.25">
      <c r="A3475" s="6">
        <v>311</v>
      </c>
      <c r="B3475" s="6">
        <v>3</v>
      </c>
      <c r="C3475" s="7">
        <v>42467.716504629629</v>
      </c>
      <c r="D3475" s="8" t="s">
        <v>4508</v>
      </c>
      <c r="E3475" s="6">
        <v>5023</v>
      </c>
      <c r="G3475" s="9"/>
    </row>
    <row r="3476" spans="1:7" ht="39">
      <c r="A3476" s="6">
        <v>311</v>
      </c>
      <c r="B3476" s="6">
        <v>5</v>
      </c>
      <c r="C3476" s="7">
        <v>42230.445844907408</v>
      </c>
      <c r="D3476" s="8" t="s">
        <v>2596</v>
      </c>
      <c r="E3476" s="6">
        <v>2884</v>
      </c>
      <c r="G3476" s="9"/>
    </row>
    <row r="3477" spans="1:7" ht="51.75">
      <c r="A3477" s="6">
        <v>311</v>
      </c>
      <c r="B3477" s="6">
        <v>5</v>
      </c>
      <c r="C3477" s="7">
        <v>42317.683344907404</v>
      </c>
      <c r="D3477" s="8" t="s">
        <v>4509</v>
      </c>
      <c r="E3477" s="6">
        <v>3620</v>
      </c>
      <c r="G3477" s="9"/>
    </row>
    <row r="3478" spans="1:7" ht="39">
      <c r="A3478" s="6">
        <v>311</v>
      </c>
      <c r="B3478" s="6">
        <v>5</v>
      </c>
      <c r="C3478" s="7">
        <v>42385.636122685188</v>
      </c>
      <c r="D3478" s="8" t="s">
        <v>2413</v>
      </c>
      <c r="E3478" s="6">
        <v>4169</v>
      </c>
      <c r="G3478" s="9"/>
    </row>
    <row r="3479" spans="1:7" ht="39">
      <c r="A3479" s="6">
        <v>311</v>
      </c>
      <c r="B3479" s="6">
        <v>5</v>
      </c>
      <c r="C3479" s="7">
        <v>42467.509733796294</v>
      </c>
      <c r="D3479" s="8" t="s">
        <v>3389</v>
      </c>
      <c r="E3479" s="6">
        <v>5015</v>
      </c>
      <c r="G3479" s="9"/>
    </row>
    <row r="3480" spans="1:7" ht="26.25">
      <c r="A3480" s="6">
        <v>312</v>
      </c>
      <c r="B3480" s="6">
        <v>3</v>
      </c>
      <c r="C3480" s="7">
        <v>41662.75476851852</v>
      </c>
      <c r="D3480" s="8" t="s">
        <v>4510</v>
      </c>
      <c r="E3480" s="6">
        <v>313</v>
      </c>
      <c r="G3480" s="9"/>
    </row>
    <row r="3481" spans="1:7" ht="26.25">
      <c r="A3481" s="6">
        <v>313</v>
      </c>
      <c r="B3481" s="6">
        <v>5</v>
      </c>
      <c r="C3481" s="7">
        <v>42258.739594907405</v>
      </c>
      <c r="D3481" s="8" t="s">
        <v>4511</v>
      </c>
      <c r="E3481" s="6">
        <v>3179</v>
      </c>
      <c r="G3481" s="9"/>
    </row>
    <row r="3482" spans="1:7" ht="26.25">
      <c r="A3482" s="6">
        <v>313</v>
      </c>
      <c r="B3482" s="6">
        <v>5</v>
      </c>
      <c r="C3482" s="7">
        <v>42394.45417824074</v>
      </c>
      <c r="D3482" s="8" t="s">
        <v>4512</v>
      </c>
      <c r="E3482" s="6">
        <v>4234</v>
      </c>
      <c r="G3482" s="9"/>
    </row>
    <row r="3483" spans="1:7" ht="26.25">
      <c r="A3483" s="6">
        <v>313</v>
      </c>
      <c r="B3483" s="6">
        <v>5</v>
      </c>
      <c r="C3483" s="7">
        <v>42440.661817129629</v>
      </c>
      <c r="D3483" s="8" t="s">
        <v>4513</v>
      </c>
      <c r="E3483" s="6">
        <v>4723</v>
      </c>
      <c r="G3483" s="9"/>
    </row>
    <row r="3484" spans="1:7" ht="26.25">
      <c r="A3484" s="6">
        <v>313</v>
      </c>
      <c r="B3484" s="6">
        <v>5</v>
      </c>
      <c r="C3484" s="7">
        <v>42478.774317129632</v>
      </c>
      <c r="D3484" s="8" t="s">
        <v>4513</v>
      </c>
      <c r="E3484" s="6">
        <v>5161</v>
      </c>
      <c r="G3484" s="9"/>
    </row>
    <row r="3485" spans="1:7" ht="26.25">
      <c r="A3485" s="6">
        <v>313</v>
      </c>
      <c r="B3485" s="6">
        <v>5</v>
      </c>
      <c r="C3485" s="7">
        <v>42633.715289351851</v>
      </c>
      <c r="D3485" s="8" t="s">
        <v>4514</v>
      </c>
      <c r="E3485" s="6">
        <v>7185</v>
      </c>
      <c r="G3485" s="9"/>
    </row>
    <row r="3486" spans="1:7" ht="26.25">
      <c r="A3486" s="6">
        <v>313</v>
      </c>
      <c r="B3486" s="6">
        <v>5</v>
      </c>
      <c r="C3486" s="7">
        <v>42678.40834490741</v>
      </c>
      <c r="D3486" s="8" t="s">
        <v>3874</v>
      </c>
      <c r="E3486" s="6">
        <v>7771</v>
      </c>
      <c r="G3486" s="9"/>
    </row>
    <row r="3487" spans="1:7" ht="26.25">
      <c r="A3487" s="6">
        <v>313</v>
      </c>
      <c r="B3487" s="6">
        <v>5</v>
      </c>
      <c r="C3487" s="7">
        <v>42738.622928240744</v>
      </c>
      <c r="D3487" s="8" t="s">
        <v>4515</v>
      </c>
      <c r="E3487" s="6">
        <v>8670</v>
      </c>
      <c r="G3487" s="9"/>
    </row>
    <row r="3488" spans="1:7" ht="26.25">
      <c r="A3488" s="6">
        <v>314</v>
      </c>
      <c r="B3488" s="6">
        <v>3</v>
      </c>
      <c r="C3488" s="7">
        <v>41699.757638888892</v>
      </c>
      <c r="D3488" s="8" t="s">
        <v>4516</v>
      </c>
      <c r="E3488" s="6">
        <v>314</v>
      </c>
      <c r="G3488" s="9"/>
    </row>
    <row r="3489" spans="1:7">
      <c r="A3489" s="6">
        <v>314</v>
      </c>
      <c r="B3489" s="6">
        <v>5</v>
      </c>
      <c r="C3489" s="7">
        <v>43000.596539351849</v>
      </c>
      <c r="D3489" s="8" t="s">
        <v>4517</v>
      </c>
      <c r="E3489" s="6">
        <v>12521</v>
      </c>
      <c r="G3489" s="9"/>
    </row>
    <row r="3490" spans="1:7" ht="39">
      <c r="A3490" s="6">
        <v>314</v>
      </c>
      <c r="B3490" s="6">
        <v>5</v>
      </c>
      <c r="C3490" s="7">
        <v>43138.73265046296</v>
      </c>
      <c r="D3490" s="8" t="s">
        <v>4518</v>
      </c>
      <c r="E3490" s="6">
        <v>14451</v>
      </c>
      <c r="G3490" s="9"/>
    </row>
    <row r="3491" spans="1:7">
      <c r="A3491" s="6">
        <v>315</v>
      </c>
      <c r="B3491" s="6">
        <v>3</v>
      </c>
      <c r="C3491" s="7">
        <v>41953.760983796295</v>
      </c>
      <c r="D3491" s="8" t="s">
        <v>2838</v>
      </c>
      <c r="E3491" s="6">
        <v>315</v>
      </c>
      <c r="G3491" s="9"/>
    </row>
    <row r="3492" spans="1:7" ht="26.25">
      <c r="A3492" s="6">
        <v>316</v>
      </c>
      <c r="B3492" s="6">
        <v>3</v>
      </c>
      <c r="C3492" s="7">
        <v>41888.762835648151</v>
      </c>
      <c r="D3492" s="8" t="s">
        <v>4519</v>
      </c>
      <c r="E3492" s="6">
        <v>316</v>
      </c>
      <c r="G3492" s="9"/>
    </row>
    <row r="3493" spans="1:7" ht="39">
      <c r="A3493" s="6">
        <v>316</v>
      </c>
      <c r="B3493" s="6">
        <v>3</v>
      </c>
      <c r="C3493" s="7">
        <v>42096.478414351855</v>
      </c>
      <c r="D3493" s="8" t="s">
        <v>4520</v>
      </c>
      <c r="E3493" s="6">
        <v>1701</v>
      </c>
      <c r="G3493" s="9"/>
    </row>
    <row r="3494" spans="1:7" ht="26.25">
      <c r="A3494" s="6">
        <v>316</v>
      </c>
      <c r="B3494" s="6">
        <v>3</v>
      </c>
      <c r="C3494" s="7">
        <v>42139.507916666669</v>
      </c>
      <c r="D3494" s="8" t="s">
        <v>4521</v>
      </c>
      <c r="E3494" s="6">
        <v>2090</v>
      </c>
      <c r="G3494" s="9"/>
    </row>
    <row r="3495" spans="1:7" ht="26.25">
      <c r="A3495" s="6">
        <v>316</v>
      </c>
      <c r="B3495" s="6">
        <v>3</v>
      </c>
      <c r="C3495" s="7">
        <v>42360.492986111109</v>
      </c>
      <c r="D3495" s="8" t="s">
        <v>4522</v>
      </c>
      <c r="E3495" s="6">
        <v>3971</v>
      </c>
      <c r="G3495" s="9"/>
    </row>
    <row r="3496" spans="1:7" ht="39">
      <c r="A3496" s="6">
        <v>316</v>
      </c>
      <c r="B3496" s="6">
        <v>5</v>
      </c>
      <c r="C3496" s="7">
        <v>42292.514594907407</v>
      </c>
      <c r="D3496" s="8" t="s">
        <v>4392</v>
      </c>
      <c r="E3496" s="6">
        <v>3430</v>
      </c>
      <c r="G3496" s="9"/>
    </row>
    <row r="3497" spans="1:7" ht="39">
      <c r="A3497" s="6">
        <v>316</v>
      </c>
      <c r="B3497" s="6">
        <v>5</v>
      </c>
      <c r="C3497" s="7">
        <v>42360.510428240741</v>
      </c>
      <c r="D3497" s="8" t="s">
        <v>3665</v>
      </c>
      <c r="E3497" s="6">
        <v>3972</v>
      </c>
      <c r="G3497" s="9"/>
    </row>
    <row r="3498" spans="1:7" ht="26.25">
      <c r="A3498" s="6">
        <v>318</v>
      </c>
      <c r="B3498" s="6">
        <v>3</v>
      </c>
      <c r="C3498" s="7">
        <v>41878.764664351853</v>
      </c>
      <c r="D3498" s="8" t="s">
        <v>4523</v>
      </c>
      <c r="E3498" s="6">
        <v>317</v>
      </c>
      <c r="G3498" s="9"/>
    </row>
    <row r="3499" spans="1:7">
      <c r="A3499" s="6">
        <v>318</v>
      </c>
      <c r="B3499" s="6">
        <v>5</v>
      </c>
      <c r="C3499" s="7">
        <v>42293.786817129629</v>
      </c>
      <c r="D3499" s="8" t="s">
        <v>4524</v>
      </c>
      <c r="E3499" s="6">
        <v>3446</v>
      </c>
      <c r="G3499" s="9"/>
    </row>
    <row r="3500" spans="1:7" ht="39">
      <c r="A3500" s="6">
        <v>318</v>
      </c>
      <c r="B3500" s="6">
        <v>5</v>
      </c>
      <c r="C3500" s="7">
        <v>42461.736817129633</v>
      </c>
      <c r="D3500" s="8" t="s">
        <v>4525</v>
      </c>
      <c r="E3500" s="6">
        <v>4953</v>
      </c>
      <c r="G3500" s="9"/>
    </row>
    <row r="3501" spans="1:7" ht="39">
      <c r="A3501" s="6">
        <v>318</v>
      </c>
      <c r="B3501" s="6">
        <v>5</v>
      </c>
      <c r="C3501" s="7">
        <v>42854.70417824074</v>
      </c>
      <c r="D3501" s="8" t="s">
        <v>4526</v>
      </c>
      <c r="E3501" s="6">
        <v>10392</v>
      </c>
      <c r="G3501" s="9"/>
    </row>
    <row r="3502" spans="1:7" ht="26.25">
      <c r="A3502" s="6">
        <v>318</v>
      </c>
      <c r="B3502" s="6">
        <v>5</v>
      </c>
      <c r="C3502" s="7">
        <v>42944.523622685185</v>
      </c>
      <c r="D3502" s="8" t="s">
        <v>4527</v>
      </c>
      <c r="E3502" s="6">
        <v>11643</v>
      </c>
      <c r="G3502" s="9"/>
    </row>
    <row r="3503" spans="1:7" ht="39">
      <c r="A3503" s="6">
        <v>318</v>
      </c>
      <c r="B3503" s="6">
        <v>5</v>
      </c>
      <c r="C3503" s="7">
        <v>43029.700706018521</v>
      </c>
      <c r="D3503" s="8" t="s">
        <v>4528</v>
      </c>
      <c r="E3503" s="6">
        <v>12933</v>
      </c>
      <c r="G3503" s="9"/>
    </row>
    <row r="3504" spans="1:7" ht="26.25">
      <c r="A3504" s="6">
        <v>319</v>
      </c>
      <c r="B3504" s="6">
        <v>3</v>
      </c>
      <c r="C3504" s="7">
        <v>41939.766516203701</v>
      </c>
      <c r="D3504" s="8" t="s">
        <v>4529</v>
      </c>
      <c r="E3504" s="6">
        <v>318</v>
      </c>
      <c r="G3504" s="9"/>
    </row>
    <row r="3505" spans="1:7" ht="39">
      <c r="A3505" s="6">
        <v>319</v>
      </c>
      <c r="B3505" s="6">
        <v>5</v>
      </c>
      <c r="C3505" s="7">
        <v>42238.520150462966</v>
      </c>
      <c r="D3505" s="8" t="s">
        <v>4530</v>
      </c>
      <c r="E3505" s="6">
        <v>2951</v>
      </c>
      <c r="G3505" s="9"/>
    </row>
    <row r="3506" spans="1:7" ht="39">
      <c r="A3506" s="6">
        <v>319</v>
      </c>
      <c r="B3506" s="6">
        <v>5</v>
      </c>
      <c r="C3506" s="7">
        <v>42361.472233796296</v>
      </c>
      <c r="D3506" s="8" t="s">
        <v>4531</v>
      </c>
      <c r="E3506" s="6">
        <v>3991</v>
      </c>
      <c r="G3506" s="9"/>
    </row>
    <row r="3507" spans="1:7" ht="39">
      <c r="A3507" s="6">
        <v>319</v>
      </c>
      <c r="B3507" s="6">
        <v>5</v>
      </c>
      <c r="C3507" s="7">
        <v>42672.635428240741</v>
      </c>
      <c r="D3507" s="8" t="s">
        <v>4532</v>
      </c>
      <c r="E3507" s="6">
        <v>7717</v>
      </c>
      <c r="G3507" s="9"/>
    </row>
    <row r="3508" spans="1:7" ht="39">
      <c r="A3508" s="6">
        <v>319</v>
      </c>
      <c r="B3508" s="6">
        <v>5</v>
      </c>
      <c r="C3508" s="7">
        <v>42726.40556712963</v>
      </c>
      <c r="D3508" s="8" t="s">
        <v>2530</v>
      </c>
      <c r="E3508" s="6">
        <v>8480</v>
      </c>
      <c r="G3508" s="9"/>
    </row>
    <row r="3509" spans="1:7" ht="51.75">
      <c r="A3509" s="6">
        <v>319</v>
      </c>
      <c r="B3509" s="6">
        <v>5</v>
      </c>
      <c r="C3509" s="7">
        <v>42782.523622685185</v>
      </c>
      <c r="D3509" s="8" t="s">
        <v>4533</v>
      </c>
      <c r="E3509" s="6">
        <v>9250</v>
      </c>
      <c r="G3509" s="9"/>
    </row>
    <row r="3510" spans="1:7" ht="39">
      <c r="A3510" s="6">
        <v>319</v>
      </c>
      <c r="B3510" s="6">
        <v>5</v>
      </c>
      <c r="C3510" s="7">
        <v>42837.431956018518</v>
      </c>
      <c r="D3510" s="8" t="s">
        <v>2560</v>
      </c>
      <c r="E3510" s="6">
        <v>10087</v>
      </c>
      <c r="G3510" s="9"/>
    </row>
    <row r="3511" spans="1:7" ht="39">
      <c r="A3511" s="6">
        <v>319</v>
      </c>
      <c r="B3511" s="6">
        <v>5</v>
      </c>
      <c r="C3511" s="7">
        <v>42881.500011574077</v>
      </c>
      <c r="D3511" s="8" t="s">
        <v>4534</v>
      </c>
      <c r="E3511" s="6">
        <v>10733</v>
      </c>
      <c r="G3511" s="9"/>
    </row>
    <row r="3512" spans="1:7" ht="39">
      <c r="A3512" s="6">
        <v>319</v>
      </c>
      <c r="B3512" s="6">
        <v>5</v>
      </c>
      <c r="C3512" s="7">
        <v>42965.449317129627</v>
      </c>
      <c r="D3512" s="8" t="s">
        <v>4535</v>
      </c>
      <c r="E3512" s="6">
        <v>11952</v>
      </c>
      <c r="G3512" s="9"/>
    </row>
    <row r="3513" spans="1:7" ht="51.75">
      <c r="A3513" s="6">
        <v>319</v>
      </c>
      <c r="B3513" s="6">
        <v>5</v>
      </c>
      <c r="C3513" s="7">
        <v>43042.509733796294</v>
      </c>
      <c r="D3513" s="8" t="s">
        <v>4536</v>
      </c>
      <c r="E3513" s="6">
        <v>13080</v>
      </c>
      <c r="G3513" s="9"/>
    </row>
    <row r="3514" spans="1:7" ht="39">
      <c r="A3514" s="6">
        <v>319</v>
      </c>
      <c r="B3514" s="6">
        <v>5</v>
      </c>
      <c r="C3514" s="7">
        <v>43105.481956018521</v>
      </c>
      <c r="D3514" s="8" t="s">
        <v>4102</v>
      </c>
      <c r="E3514" s="6">
        <v>13976</v>
      </c>
      <c r="G3514" s="9"/>
    </row>
    <row r="3515" spans="1:7" ht="39">
      <c r="A3515" s="6">
        <v>319</v>
      </c>
      <c r="B3515" s="6">
        <v>5</v>
      </c>
      <c r="C3515" s="7">
        <v>43157.747928240744</v>
      </c>
      <c r="D3515" s="8" t="s">
        <v>2511</v>
      </c>
      <c r="E3515" s="6">
        <v>14721</v>
      </c>
      <c r="G3515" s="9"/>
    </row>
    <row r="3516" spans="1:7" ht="26.25">
      <c r="A3516" s="6">
        <v>320</v>
      </c>
      <c r="B3516" s="6">
        <v>5</v>
      </c>
      <c r="C3516" s="7">
        <v>42220.509745370371</v>
      </c>
      <c r="D3516" s="8" t="s">
        <v>2593</v>
      </c>
      <c r="E3516" s="6">
        <v>2793</v>
      </c>
      <c r="G3516" s="9"/>
    </row>
    <row r="3517" spans="1:7" ht="26.25">
      <c r="A3517" s="6">
        <v>320</v>
      </c>
      <c r="B3517" s="6">
        <v>5</v>
      </c>
      <c r="C3517" s="7">
        <v>42258.579189814816</v>
      </c>
      <c r="D3517" s="8" t="s">
        <v>2593</v>
      </c>
      <c r="E3517" s="6">
        <v>3175</v>
      </c>
      <c r="G3517" s="9"/>
    </row>
    <row r="3518" spans="1:7" ht="39">
      <c r="A3518" s="6">
        <v>322</v>
      </c>
      <c r="B3518" s="6">
        <v>5</v>
      </c>
      <c r="C3518" s="7">
        <v>42240.636817129627</v>
      </c>
      <c r="D3518" s="8" t="s">
        <v>4537</v>
      </c>
      <c r="E3518" s="6">
        <v>2965</v>
      </c>
      <c r="G3518" s="9"/>
    </row>
    <row r="3519" spans="1:7" ht="39">
      <c r="A3519" s="6">
        <v>322</v>
      </c>
      <c r="B3519" s="6">
        <v>5</v>
      </c>
      <c r="C3519" s="7">
        <v>42275.412511574075</v>
      </c>
      <c r="D3519" s="8" t="s">
        <v>2707</v>
      </c>
      <c r="E3519" s="6">
        <v>3295</v>
      </c>
      <c r="G3519" s="9"/>
    </row>
    <row r="3520" spans="1:7" ht="39">
      <c r="A3520" s="6">
        <v>322</v>
      </c>
      <c r="B3520" s="6">
        <v>5</v>
      </c>
      <c r="C3520" s="7">
        <v>42317.645150462966</v>
      </c>
      <c r="D3520" s="8" t="s">
        <v>2745</v>
      </c>
      <c r="E3520" s="6">
        <v>3619</v>
      </c>
      <c r="G3520" s="9"/>
    </row>
    <row r="3521" spans="1:7" ht="39">
      <c r="A3521" s="6">
        <v>322</v>
      </c>
      <c r="B3521" s="6">
        <v>5</v>
      </c>
      <c r="C3521" s="7">
        <v>42353.417372685188</v>
      </c>
      <c r="D3521" s="8" t="s">
        <v>4501</v>
      </c>
      <c r="E3521" s="6">
        <v>3875</v>
      </c>
      <c r="G3521" s="9"/>
    </row>
    <row r="3522" spans="1:7" ht="39">
      <c r="A3522" s="6">
        <v>322</v>
      </c>
      <c r="B3522" s="6">
        <v>5</v>
      </c>
      <c r="C3522" s="7">
        <v>42388.413206018522</v>
      </c>
      <c r="D3522" s="8" t="s">
        <v>2439</v>
      </c>
      <c r="E3522" s="6">
        <v>4181</v>
      </c>
      <c r="G3522" s="9"/>
    </row>
    <row r="3523" spans="1:7" ht="39">
      <c r="A3523" s="6">
        <v>322</v>
      </c>
      <c r="B3523" s="6">
        <v>5</v>
      </c>
      <c r="C3523" s="7">
        <v>42429.64167824074</v>
      </c>
      <c r="D3523" s="8" t="s">
        <v>2439</v>
      </c>
      <c r="E3523" s="6">
        <v>4610</v>
      </c>
      <c r="G3523" s="9"/>
    </row>
    <row r="3524" spans="1:7">
      <c r="A3524" s="6">
        <v>322</v>
      </c>
      <c r="B3524" s="6">
        <v>5</v>
      </c>
      <c r="C3524" s="7">
        <v>42450.654178240744</v>
      </c>
      <c r="D3524" s="8" t="s">
        <v>4538</v>
      </c>
      <c r="E3524" s="6">
        <v>4822</v>
      </c>
      <c r="G3524" s="9"/>
    </row>
    <row r="3525" spans="1:7" ht="39">
      <c r="A3525" s="6">
        <v>322</v>
      </c>
      <c r="B3525" s="6">
        <v>5</v>
      </c>
      <c r="C3525" s="7">
        <v>42465.413900462961</v>
      </c>
      <c r="D3525" s="8" t="s">
        <v>2439</v>
      </c>
      <c r="E3525" s="6">
        <v>4979</v>
      </c>
      <c r="G3525" s="9"/>
    </row>
    <row r="3526" spans="1:7" ht="39">
      <c r="A3526" s="6">
        <v>322</v>
      </c>
      <c r="B3526" s="6">
        <v>5</v>
      </c>
      <c r="C3526" s="7">
        <v>42513.43959490741</v>
      </c>
      <c r="D3526" s="8" t="s">
        <v>2437</v>
      </c>
      <c r="E3526" s="6">
        <v>5547</v>
      </c>
      <c r="G3526" s="9"/>
    </row>
    <row r="3527" spans="1:7" ht="39">
      <c r="A3527" s="6">
        <v>322</v>
      </c>
      <c r="B3527" s="6">
        <v>5</v>
      </c>
      <c r="C3527" s="7">
        <v>42549.592372685183</v>
      </c>
      <c r="D3527" s="8" t="s">
        <v>2439</v>
      </c>
      <c r="E3527" s="6">
        <v>6000</v>
      </c>
      <c r="G3527" s="9"/>
    </row>
    <row r="3528" spans="1:7" ht="51.75">
      <c r="A3528" s="6">
        <v>322</v>
      </c>
      <c r="B3528" s="6">
        <v>5</v>
      </c>
      <c r="C3528" s="7">
        <v>42590.579872685186</v>
      </c>
      <c r="D3528" s="8" t="s">
        <v>4266</v>
      </c>
      <c r="E3528" s="6">
        <v>6559</v>
      </c>
      <c r="G3528" s="9"/>
    </row>
    <row r="3529" spans="1:7" ht="39">
      <c r="A3529" s="6">
        <v>322</v>
      </c>
      <c r="B3529" s="6">
        <v>5</v>
      </c>
      <c r="C3529" s="7">
        <v>42632.640983796293</v>
      </c>
      <c r="D3529" s="8" t="s">
        <v>3159</v>
      </c>
      <c r="E3529" s="6">
        <v>7171</v>
      </c>
      <c r="G3529" s="9"/>
    </row>
    <row r="3530" spans="1:7" ht="39">
      <c r="A3530" s="6">
        <v>322</v>
      </c>
      <c r="B3530" s="6">
        <v>5</v>
      </c>
      <c r="C3530" s="7">
        <v>42664.647233796299</v>
      </c>
      <c r="D3530" s="8" t="s">
        <v>2943</v>
      </c>
      <c r="E3530" s="6">
        <v>7580</v>
      </c>
      <c r="G3530" s="9"/>
    </row>
    <row r="3531" spans="1:7" ht="39">
      <c r="A3531" s="6">
        <v>322</v>
      </c>
      <c r="B3531" s="6">
        <v>5</v>
      </c>
      <c r="C3531" s="7">
        <v>42709.647928240738</v>
      </c>
      <c r="D3531" s="8" t="s">
        <v>2439</v>
      </c>
      <c r="E3531" s="6">
        <v>8198</v>
      </c>
      <c r="G3531" s="9"/>
    </row>
    <row r="3532" spans="1:7" ht="39">
      <c r="A3532" s="6">
        <v>322</v>
      </c>
      <c r="B3532" s="6">
        <v>5</v>
      </c>
      <c r="C3532" s="7">
        <v>42744.645150462966</v>
      </c>
      <c r="D3532" s="8" t="s">
        <v>2581</v>
      </c>
      <c r="E3532" s="6">
        <v>8743</v>
      </c>
      <c r="G3532" s="9"/>
    </row>
    <row r="3533" spans="1:7" ht="39">
      <c r="A3533" s="6">
        <v>322</v>
      </c>
      <c r="B3533" s="6">
        <v>5</v>
      </c>
      <c r="C3533" s="7">
        <v>42779.436122685183</v>
      </c>
      <c r="D3533" s="8" t="s">
        <v>2439</v>
      </c>
      <c r="E3533" s="6">
        <v>9201</v>
      </c>
      <c r="G3533" s="9"/>
    </row>
    <row r="3534" spans="1:7" ht="39">
      <c r="A3534" s="6">
        <v>322</v>
      </c>
      <c r="B3534" s="6">
        <v>5</v>
      </c>
      <c r="C3534" s="7">
        <v>42821.652789351851</v>
      </c>
      <c r="D3534" s="8" t="s">
        <v>4539</v>
      </c>
      <c r="E3534" s="6">
        <v>9866</v>
      </c>
      <c r="G3534" s="9"/>
    </row>
    <row r="3535" spans="1:7" ht="39">
      <c r="A3535" s="6">
        <v>322</v>
      </c>
      <c r="B3535" s="6">
        <v>5</v>
      </c>
      <c r="C3535" s="7">
        <v>42857.441678240742</v>
      </c>
      <c r="D3535" s="8" t="s">
        <v>3538</v>
      </c>
      <c r="E3535" s="6">
        <v>10396</v>
      </c>
      <c r="G3535" s="9"/>
    </row>
    <row r="3536" spans="1:7" ht="39">
      <c r="A3536" s="6">
        <v>322</v>
      </c>
      <c r="B3536" s="6">
        <v>5</v>
      </c>
      <c r="C3536" s="7">
        <v>42896.660428240742</v>
      </c>
      <c r="D3536" s="8" t="s">
        <v>4540</v>
      </c>
      <c r="E3536" s="6">
        <v>10965</v>
      </c>
      <c r="G3536" s="9"/>
    </row>
    <row r="3537" spans="1:7" ht="39">
      <c r="A3537" s="6">
        <v>322</v>
      </c>
      <c r="B3537" s="6">
        <v>5</v>
      </c>
      <c r="C3537" s="7">
        <v>42935.765289351853</v>
      </c>
      <c r="D3537" s="8" t="s">
        <v>2439</v>
      </c>
      <c r="E3537" s="6">
        <v>11499</v>
      </c>
      <c r="G3537" s="9"/>
    </row>
    <row r="3538" spans="1:7" ht="39">
      <c r="A3538" s="6">
        <v>322</v>
      </c>
      <c r="B3538" s="6">
        <v>5</v>
      </c>
      <c r="C3538" s="7">
        <v>42976.418761574074</v>
      </c>
      <c r="D3538" s="8" t="s">
        <v>2682</v>
      </c>
      <c r="E3538" s="6">
        <v>12125</v>
      </c>
      <c r="G3538" s="9"/>
    </row>
    <row r="3539" spans="1:7" ht="39">
      <c r="A3539" s="6">
        <v>322</v>
      </c>
      <c r="B3539" s="6">
        <v>5</v>
      </c>
      <c r="C3539" s="7">
        <v>43010.645150462966</v>
      </c>
      <c r="D3539" s="8" t="s">
        <v>2439</v>
      </c>
      <c r="E3539" s="6">
        <v>12676</v>
      </c>
      <c r="G3539" s="9"/>
    </row>
    <row r="3540" spans="1:7" ht="39">
      <c r="A3540" s="6">
        <v>322</v>
      </c>
      <c r="B3540" s="6">
        <v>5</v>
      </c>
      <c r="C3540" s="7">
        <v>43049.422233796293</v>
      </c>
      <c r="D3540" s="8" t="s">
        <v>2439</v>
      </c>
      <c r="E3540" s="6">
        <v>13195</v>
      </c>
      <c r="G3540" s="9"/>
    </row>
    <row r="3541" spans="1:7" ht="39">
      <c r="A3541" s="6">
        <v>322</v>
      </c>
      <c r="B3541" s="6">
        <v>5</v>
      </c>
      <c r="C3541" s="7">
        <v>43088.414594907408</v>
      </c>
      <c r="D3541" s="8" t="s">
        <v>2439</v>
      </c>
      <c r="E3541" s="6">
        <v>13728</v>
      </c>
      <c r="G3541" s="9"/>
    </row>
    <row r="3542" spans="1:7" ht="39">
      <c r="A3542" s="6">
        <v>322</v>
      </c>
      <c r="B3542" s="6">
        <v>5</v>
      </c>
      <c r="C3542" s="7">
        <v>43122.668761574074</v>
      </c>
      <c r="D3542" s="8" t="s">
        <v>4541</v>
      </c>
      <c r="E3542" s="6">
        <v>14220</v>
      </c>
      <c r="G3542" s="9"/>
    </row>
    <row r="3543" spans="1:7" ht="39">
      <c r="A3543" s="6">
        <v>322</v>
      </c>
      <c r="B3543" s="6">
        <v>5</v>
      </c>
      <c r="C3543" s="7">
        <v>43157.416678240741</v>
      </c>
      <c r="D3543" s="8" t="s">
        <v>2567</v>
      </c>
      <c r="E3543" s="6">
        <v>14706</v>
      </c>
      <c r="G3543" s="9"/>
    </row>
    <row r="3544" spans="1:7" ht="26.25">
      <c r="A3544" s="6">
        <v>323</v>
      </c>
      <c r="B3544" s="6">
        <v>3</v>
      </c>
      <c r="C3544" s="7">
        <v>41783.879351851851</v>
      </c>
      <c r="D3544" s="8" t="s">
        <v>4542</v>
      </c>
      <c r="E3544" s="6">
        <v>324</v>
      </c>
      <c r="G3544" s="9"/>
    </row>
    <row r="3545" spans="1:7" ht="26.25">
      <c r="A3545" s="6">
        <v>323</v>
      </c>
      <c r="B3545" s="6">
        <v>3</v>
      </c>
      <c r="C3545" s="7">
        <v>41880.878599537034</v>
      </c>
      <c r="D3545" s="8" t="s">
        <v>4543</v>
      </c>
      <c r="E3545" s="6">
        <v>323</v>
      </c>
      <c r="G3545" s="9"/>
    </row>
    <row r="3546" spans="1:7" ht="26.25">
      <c r="A3546" s="6">
        <v>323</v>
      </c>
      <c r="B3546" s="6">
        <v>3</v>
      </c>
      <c r="C3546" s="7">
        <v>42189.602789351855</v>
      </c>
      <c r="D3546" s="8" t="s">
        <v>3568</v>
      </c>
      <c r="E3546" s="6">
        <v>2506</v>
      </c>
      <c r="G3546" s="9"/>
    </row>
    <row r="3547" spans="1:7" ht="26.25">
      <c r="A3547" s="6">
        <v>323</v>
      </c>
      <c r="B3547" s="6">
        <v>3</v>
      </c>
      <c r="C3547" s="7">
        <v>42431.606099537035</v>
      </c>
      <c r="D3547" s="8" t="s">
        <v>4544</v>
      </c>
      <c r="E3547" s="6">
        <v>4628</v>
      </c>
      <c r="G3547" s="9"/>
    </row>
    <row r="3548" spans="1:7" ht="26.25">
      <c r="A3548" s="6">
        <v>323</v>
      </c>
      <c r="B3548" s="6">
        <v>3</v>
      </c>
      <c r="C3548" s="7">
        <v>42630.66479166667</v>
      </c>
      <c r="D3548" s="8" t="s">
        <v>4545</v>
      </c>
      <c r="E3548" s="6">
        <v>7152</v>
      </c>
      <c r="G3548" s="9"/>
    </row>
    <row r="3549" spans="1:7">
      <c r="A3549" s="6">
        <v>323</v>
      </c>
      <c r="B3549" s="6">
        <v>3</v>
      </c>
      <c r="C3549" s="7">
        <v>43001.462627314817</v>
      </c>
      <c r="D3549" s="8" t="s">
        <v>4546</v>
      </c>
      <c r="E3549" s="6">
        <v>12536</v>
      </c>
      <c r="G3549" s="9"/>
    </row>
    <row r="3550" spans="1:7" ht="39">
      <c r="A3550" s="6">
        <v>323</v>
      </c>
      <c r="B3550" s="6">
        <v>5</v>
      </c>
      <c r="C3550" s="7">
        <v>42277.644456018519</v>
      </c>
      <c r="D3550" s="8" t="s">
        <v>3665</v>
      </c>
      <c r="E3550" s="6">
        <v>3321</v>
      </c>
      <c r="G3550" s="9"/>
    </row>
    <row r="3551" spans="1:7" ht="26.25">
      <c r="A3551" s="6">
        <v>323</v>
      </c>
      <c r="B3551" s="6">
        <v>5</v>
      </c>
      <c r="C3551" s="7">
        <v>42305.459733796299</v>
      </c>
      <c r="D3551" s="8" t="s">
        <v>3521</v>
      </c>
      <c r="E3551" s="6">
        <v>3463</v>
      </c>
      <c r="G3551" s="9"/>
    </row>
    <row r="3552" spans="1:7" ht="39">
      <c r="A3552" s="6">
        <v>323</v>
      </c>
      <c r="B3552" s="6">
        <v>5</v>
      </c>
      <c r="C3552" s="7">
        <v>42354.64167824074</v>
      </c>
      <c r="D3552" s="8" t="s">
        <v>2777</v>
      </c>
      <c r="E3552" s="6">
        <v>3896</v>
      </c>
      <c r="G3552" s="9"/>
    </row>
    <row r="3553" spans="1:7" ht="39">
      <c r="A3553" s="6">
        <v>323</v>
      </c>
      <c r="B3553" s="6">
        <v>5</v>
      </c>
      <c r="C3553" s="7">
        <v>42431.646539351852</v>
      </c>
      <c r="D3553" s="8" t="s">
        <v>4455</v>
      </c>
      <c r="E3553" s="6">
        <v>4631</v>
      </c>
      <c r="G3553" s="9"/>
    </row>
    <row r="3554" spans="1:7" ht="39">
      <c r="A3554" s="6">
        <v>323</v>
      </c>
      <c r="B3554" s="6">
        <v>5</v>
      </c>
      <c r="C3554" s="7">
        <v>42553.657650462963</v>
      </c>
      <c r="D3554" s="8" t="s">
        <v>2656</v>
      </c>
      <c r="E3554" s="6">
        <v>6079</v>
      </c>
      <c r="G3554" s="9"/>
    </row>
    <row r="3555" spans="1:7" ht="39">
      <c r="A3555" s="6">
        <v>323</v>
      </c>
      <c r="B3555" s="6">
        <v>5</v>
      </c>
      <c r="C3555" s="7">
        <v>42630.665289351855</v>
      </c>
      <c r="D3555" s="8" t="s">
        <v>3537</v>
      </c>
      <c r="E3555" s="6">
        <v>7153</v>
      </c>
      <c r="G3555" s="9"/>
    </row>
    <row r="3556" spans="1:7" ht="51.75">
      <c r="A3556" s="6">
        <v>323</v>
      </c>
      <c r="B3556" s="6">
        <v>5</v>
      </c>
      <c r="C3556" s="7">
        <v>42721.646539351852</v>
      </c>
      <c r="D3556" s="8" t="s">
        <v>3409</v>
      </c>
      <c r="E3556" s="6">
        <v>8409</v>
      </c>
      <c r="G3556" s="9"/>
    </row>
    <row r="3557" spans="1:7" ht="51.75">
      <c r="A3557" s="6">
        <v>323</v>
      </c>
      <c r="B3557" s="6">
        <v>5</v>
      </c>
      <c r="C3557" s="7">
        <v>42787.461122685185</v>
      </c>
      <c r="D3557" s="8" t="s">
        <v>4547</v>
      </c>
      <c r="E3557" s="6">
        <v>9325</v>
      </c>
      <c r="G3557" s="9"/>
    </row>
    <row r="3558" spans="1:7" ht="51.75">
      <c r="A3558" s="6">
        <v>323</v>
      </c>
      <c r="B3558" s="6">
        <v>5</v>
      </c>
      <c r="C3558" s="7">
        <v>42881.666678240741</v>
      </c>
      <c r="D3558" s="8" t="s">
        <v>4548</v>
      </c>
      <c r="E3558" s="6">
        <v>10738</v>
      </c>
      <c r="G3558" s="9"/>
    </row>
    <row r="3559" spans="1:7" ht="51.75">
      <c r="A3559" s="6">
        <v>323</v>
      </c>
      <c r="B3559" s="6">
        <v>5</v>
      </c>
      <c r="C3559" s="7">
        <v>43001.507650462961</v>
      </c>
      <c r="D3559" s="8" t="s">
        <v>2634</v>
      </c>
      <c r="E3559" s="6">
        <v>12541</v>
      </c>
      <c r="G3559" s="9"/>
    </row>
    <row r="3560" spans="1:7" ht="51.75">
      <c r="A3560" s="6">
        <v>323</v>
      </c>
      <c r="B3560" s="6">
        <v>5</v>
      </c>
      <c r="C3560" s="7">
        <v>43078.481261574074</v>
      </c>
      <c r="D3560" s="8" t="s">
        <v>4549</v>
      </c>
      <c r="E3560" s="6">
        <v>13581</v>
      </c>
      <c r="G3560" s="9"/>
    </row>
    <row r="3561" spans="1:7" ht="39">
      <c r="A3561" s="6">
        <v>325</v>
      </c>
      <c r="B3561" s="6">
        <v>5</v>
      </c>
      <c r="C3561" s="7">
        <v>42284.715983796297</v>
      </c>
      <c r="D3561" s="8" t="s">
        <v>3030</v>
      </c>
      <c r="E3561" s="6">
        <v>3381</v>
      </c>
      <c r="G3561" s="9"/>
    </row>
    <row r="3562" spans="1:7" ht="39">
      <c r="A3562" s="6">
        <v>325</v>
      </c>
      <c r="B3562" s="6">
        <v>5</v>
      </c>
      <c r="C3562" s="7">
        <v>42312.750023148146</v>
      </c>
      <c r="D3562" s="8" t="s">
        <v>4550</v>
      </c>
      <c r="E3562" s="6">
        <v>3573</v>
      </c>
      <c r="G3562" s="9"/>
    </row>
    <row r="3563" spans="1:7" ht="39">
      <c r="A3563" s="6">
        <v>325</v>
      </c>
      <c r="B3563" s="6">
        <v>5</v>
      </c>
      <c r="C3563" s="7">
        <v>42362.500706018516</v>
      </c>
      <c r="D3563" s="8" t="s">
        <v>4551</v>
      </c>
      <c r="E3563" s="6">
        <v>4014</v>
      </c>
      <c r="G3563" s="9"/>
    </row>
    <row r="3564" spans="1:7" ht="39">
      <c r="A3564" s="6">
        <v>325</v>
      </c>
      <c r="B3564" s="6">
        <v>5</v>
      </c>
      <c r="C3564" s="7">
        <v>42411.473622685182</v>
      </c>
      <c r="D3564" s="8" t="s">
        <v>4552</v>
      </c>
      <c r="E3564" s="6">
        <v>4409</v>
      </c>
      <c r="G3564" s="9"/>
    </row>
    <row r="3565" spans="1:7" ht="39">
      <c r="A3565" s="6">
        <v>325</v>
      </c>
      <c r="B3565" s="6">
        <v>5</v>
      </c>
      <c r="C3565" s="7">
        <v>42466.739594907405</v>
      </c>
      <c r="D3565" s="8" t="s">
        <v>3282</v>
      </c>
      <c r="E3565" s="6">
        <v>5010</v>
      </c>
      <c r="G3565" s="9"/>
    </row>
    <row r="3566" spans="1:7">
      <c r="A3566" s="6">
        <v>325</v>
      </c>
      <c r="B3566" s="6">
        <v>5</v>
      </c>
      <c r="C3566" s="7">
        <v>42497.721550925926</v>
      </c>
      <c r="D3566" s="8" t="s">
        <v>3058</v>
      </c>
      <c r="E3566" s="6">
        <v>5400</v>
      </c>
      <c r="G3566" s="9"/>
    </row>
    <row r="3567" spans="1:7">
      <c r="A3567" s="6">
        <v>325</v>
      </c>
      <c r="B3567" s="6">
        <v>5</v>
      </c>
      <c r="C3567" s="7">
        <v>42501.725717592592</v>
      </c>
      <c r="D3567" s="8" t="s">
        <v>3058</v>
      </c>
      <c r="E3567" s="6">
        <v>5449</v>
      </c>
      <c r="G3567" s="9"/>
    </row>
    <row r="3568" spans="1:7" ht="39">
      <c r="A3568" s="6">
        <v>325</v>
      </c>
      <c r="B3568" s="6">
        <v>5</v>
      </c>
      <c r="C3568" s="7">
        <v>42504.442372685182</v>
      </c>
      <c r="D3568" s="8" t="s">
        <v>2439</v>
      </c>
      <c r="E3568" s="6">
        <v>5481</v>
      </c>
      <c r="G3568" s="9"/>
    </row>
    <row r="3569" spans="1:7" ht="39">
      <c r="A3569" s="6">
        <v>325</v>
      </c>
      <c r="B3569" s="6">
        <v>5</v>
      </c>
      <c r="C3569" s="7">
        <v>42536.441678240742</v>
      </c>
      <c r="D3569" s="8" t="s">
        <v>2440</v>
      </c>
      <c r="E3569" s="6">
        <v>5835</v>
      </c>
      <c r="G3569" s="9"/>
    </row>
    <row r="3570" spans="1:7" ht="26.25">
      <c r="A3570" s="6">
        <v>325</v>
      </c>
      <c r="B3570" s="6">
        <v>5</v>
      </c>
      <c r="C3570" s="7">
        <v>42574.702800925923</v>
      </c>
      <c r="D3570" s="8" t="s">
        <v>4553</v>
      </c>
      <c r="E3570" s="6">
        <v>6348</v>
      </c>
      <c r="G3570" s="9"/>
    </row>
    <row r="3571" spans="1:7" ht="26.25">
      <c r="A3571" s="6">
        <v>325</v>
      </c>
      <c r="B3571" s="6">
        <v>5</v>
      </c>
      <c r="C3571" s="7">
        <v>42658.418773148151</v>
      </c>
      <c r="D3571" s="8" t="s">
        <v>4554</v>
      </c>
      <c r="E3571" s="6">
        <v>7505</v>
      </c>
      <c r="G3571" s="9"/>
    </row>
    <row r="3572" spans="1:7" ht="39">
      <c r="A3572" s="6">
        <v>325</v>
      </c>
      <c r="B3572" s="6">
        <v>5</v>
      </c>
      <c r="C3572" s="7">
        <v>42663.790289351855</v>
      </c>
      <c r="D3572" s="8" t="s">
        <v>2468</v>
      </c>
      <c r="E3572" s="6">
        <v>7573</v>
      </c>
      <c r="G3572" s="9"/>
    </row>
    <row r="3573" spans="1:7" ht="39">
      <c r="A3573" s="6">
        <v>325</v>
      </c>
      <c r="B3573" s="6">
        <v>5</v>
      </c>
      <c r="C3573" s="7">
        <v>42721.67292824074</v>
      </c>
      <c r="D3573" s="8" t="s">
        <v>4555</v>
      </c>
      <c r="E3573" s="6">
        <v>8411</v>
      </c>
      <c r="G3573" s="9"/>
    </row>
    <row r="3574" spans="1:7" ht="26.25">
      <c r="A3574" s="6">
        <v>325</v>
      </c>
      <c r="B3574" s="6">
        <v>5</v>
      </c>
      <c r="C3574" s="7">
        <v>42734.75141203704</v>
      </c>
      <c r="D3574" s="8" t="s">
        <v>4556</v>
      </c>
      <c r="E3574" s="6">
        <v>8646</v>
      </c>
      <c r="G3574" s="9"/>
    </row>
    <row r="3575" spans="1:7" ht="39">
      <c r="A3575" s="6">
        <v>325</v>
      </c>
      <c r="B3575" s="6">
        <v>5</v>
      </c>
      <c r="C3575" s="7">
        <v>42781.400011574071</v>
      </c>
      <c r="D3575" s="8" t="s">
        <v>4557</v>
      </c>
      <c r="E3575" s="6">
        <v>9224</v>
      </c>
      <c r="G3575" s="9"/>
    </row>
    <row r="3576" spans="1:7">
      <c r="A3576" s="6">
        <v>325</v>
      </c>
      <c r="B3576" s="6">
        <v>5</v>
      </c>
      <c r="C3576" s="7">
        <v>42819.643773148149</v>
      </c>
      <c r="D3576" s="8" t="s">
        <v>3058</v>
      </c>
      <c r="E3576" s="6">
        <v>9849</v>
      </c>
      <c r="G3576" s="9"/>
    </row>
    <row r="3577" spans="1:7" ht="39">
      <c r="A3577" s="6">
        <v>325</v>
      </c>
      <c r="B3577" s="6">
        <v>5</v>
      </c>
      <c r="C3577" s="7">
        <v>42833.704872685186</v>
      </c>
      <c r="D3577" s="8" t="s">
        <v>4558</v>
      </c>
      <c r="E3577" s="6">
        <v>10053</v>
      </c>
      <c r="G3577" s="9"/>
    </row>
    <row r="3578" spans="1:7" ht="39">
      <c r="A3578" s="6">
        <v>325</v>
      </c>
      <c r="B3578" s="6">
        <v>5</v>
      </c>
      <c r="C3578" s="7">
        <v>42886.465289351851</v>
      </c>
      <c r="D3578" s="8" t="s">
        <v>2527</v>
      </c>
      <c r="E3578" s="6">
        <v>10809</v>
      </c>
      <c r="G3578" s="9"/>
    </row>
    <row r="3579" spans="1:7" ht="26.25">
      <c r="A3579" s="6">
        <v>325</v>
      </c>
      <c r="B3579" s="6">
        <v>5</v>
      </c>
      <c r="C3579" s="7">
        <v>42910.683344907404</v>
      </c>
      <c r="D3579" s="8" t="s">
        <v>4559</v>
      </c>
      <c r="E3579" s="6">
        <v>11143</v>
      </c>
      <c r="G3579" s="9"/>
    </row>
    <row r="3580" spans="1:7" ht="39">
      <c r="A3580" s="6">
        <v>325</v>
      </c>
      <c r="B3580" s="6">
        <v>5</v>
      </c>
      <c r="C3580" s="7">
        <v>42938.524317129632</v>
      </c>
      <c r="D3580" s="8" t="s">
        <v>2527</v>
      </c>
      <c r="E3580" s="6">
        <v>11562</v>
      </c>
      <c r="G3580" s="9"/>
    </row>
    <row r="3581" spans="1:7" ht="39">
      <c r="A3581" s="6">
        <v>325</v>
      </c>
      <c r="B3581" s="6">
        <v>5</v>
      </c>
      <c r="C3581" s="7">
        <v>42970.697233796294</v>
      </c>
      <c r="D3581" s="8" t="s">
        <v>2468</v>
      </c>
      <c r="E3581" s="6">
        <v>12057</v>
      </c>
      <c r="G3581" s="9"/>
    </row>
    <row r="3582" spans="1:7" ht="39">
      <c r="A3582" s="6">
        <v>325</v>
      </c>
      <c r="B3582" s="6">
        <v>5</v>
      </c>
      <c r="C3582" s="7">
        <v>43019.679178240738</v>
      </c>
      <c r="D3582" s="8" t="s">
        <v>2848</v>
      </c>
      <c r="E3582" s="6">
        <v>12792</v>
      </c>
      <c r="G3582" s="9"/>
    </row>
    <row r="3583" spans="1:7" ht="39">
      <c r="A3583" s="6">
        <v>325</v>
      </c>
      <c r="B3583" s="6">
        <v>5</v>
      </c>
      <c r="C3583" s="7">
        <v>43097.446539351855</v>
      </c>
      <c r="D3583" s="8" t="s">
        <v>4560</v>
      </c>
      <c r="E3583" s="6">
        <v>13899</v>
      </c>
      <c r="G3583" s="9"/>
    </row>
    <row r="3584" spans="1:7" ht="39">
      <c r="A3584" s="6">
        <v>325</v>
      </c>
      <c r="B3584" s="6">
        <v>5</v>
      </c>
      <c r="C3584" s="7">
        <v>43155.704872685186</v>
      </c>
      <c r="D3584" s="8" t="s">
        <v>2511</v>
      </c>
      <c r="E3584" s="6">
        <v>14702</v>
      </c>
      <c r="G3584" s="9"/>
    </row>
    <row r="3585" spans="1:7">
      <c r="A3585" s="6">
        <v>326</v>
      </c>
      <c r="B3585" s="6">
        <v>2</v>
      </c>
      <c r="C3585" s="7">
        <v>41821.902673611112</v>
      </c>
      <c r="D3585" s="8" t="s">
        <v>4561</v>
      </c>
      <c r="E3585" s="6">
        <v>331</v>
      </c>
      <c r="G3585" s="9"/>
    </row>
    <row r="3586" spans="1:7" ht="26.25">
      <c r="A3586" s="6">
        <v>327</v>
      </c>
      <c r="B3586" s="6">
        <v>3</v>
      </c>
      <c r="C3586" s="7">
        <v>41922.90415509259</v>
      </c>
      <c r="D3586" s="8" t="s">
        <v>4562</v>
      </c>
      <c r="E3586" s="6">
        <v>332</v>
      </c>
      <c r="G3586" s="9"/>
    </row>
    <row r="3587" spans="1:7" ht="26.25">
      <c r="A3587" s="6">
        <v>327</v>
      </c>
      <c r="B3587" s="6">
        <v>3</v>
      </c>
      <c r="C3587" s="7">
        <v>42118.567314814813</v>
      </c>
      <c r="D3587" s="8" t="s">
        <v>4563</v>
      </c>
      <c r="E3587" s="6">
        <v>1882</v>
      </c>
      <c r="G3587" s="9"/>
    </row>
    <row r="3588" spans="1:7" ht="26.25">
      <c r="A3588" s="6">
        <v>327</v>
      </c>
      <c r="B3588" s="6">
        <v>5</v>
      </c>
      <c r="C3588" s="7">
        <v>42249.45417824074</v>
      </c>
      <c r="D3588" s="8" t="s">
        <v>4564</v>
      </c>
      <c r="E3588" s="6">
        <v>3073</v>
      </c>
      <c r="G3588" s="9"/>
    </row>
    <row r="3589" spans="1:7" ht="39">
      <c r="A3589" s="6">
        <v>327</v>
      </c>
      <c r="B3589" s="6">
        <v>5</v>
      </c>
      <c r="C3589" s="7">
        <v>42805.660428240742</v>
      </c>
      <c r="D3589" s="8" t="s">
        <v>3176</v>
      </c>
      <c r="E3589" s="6">
        <v>9633</v>
      </c>
      <c r="G3589" s="9"/>
    </row>
    <row r="3590" spans="1:7" ht="26.25">
      <c r="A3590" s="6">
        <v>328</v>
      </c>
      <c r="B3590" s="6">
        <v>3</v>
      </c>
      <c r="C3590" s="7">
        <v>41921.905439814815</v>
      </c>
      <c r="D3590" s="8" t="s">
        <v>4565</v>
      </c>
      <c r="E3590" s="6">
        <v>333</v>
      </c>
      <c r="G3590" s="9"/>
    </row>
    <row r="3591" spans="1:7" ht="26.25">
      <c r="A3591" s="6">
        <v>328</v>
      </c>
      <c r="B3591" s="6">
        <v>3</v>
      </c>
      <c r="C3591" s="7">
        <v>42417.596053240741</v>
      </c>
      <c r="D3591" s="8" t="s">
        <v>2951</v>
      </c>
      <c r="E3591" s="6">
        <v>4466</v>
      </c>
      <c r="G3591" s="9"/>
    </row>
    <row r="3592" spans="1:7" ht="26.25">
      <c r="A3592" s="6">
        <v>328</v>
      </c>
      <c r="B3592" s="6">
        <v>3</v>
      </c>
      <c r="C3592" s="7">
        <v>42468.426527777781</v>
      </c>
      <c r="D3592" s="8" t="s">
        <v>4566</v>
      </c>
      <c r="E3592" s="6">
        <v>5028</v>
      </c>
      <c r="G3592" s="9"/>
    </row>
    <row r="3593" spans="1:7" ht="26.25">
      <c r="A3593" s="6">
        <v>328</v>
      </c>
      <c r="B3593" s="6">
        <v>3</v>
      </c>
      <c r="C3593" s="7">
        <v>42669.449143518519</v>
      </c>
      <c r="D3593" s="8" t="s">
        <v>4567</v>
      </c>
      <c r="E3593" s="6">
        <v>7655</v>
      </c>
      <c r="G3593" s="9"/>
    </row>
    <row r="3594" spans="1:7" ht="26.25">
      <c r="A3594" s="6">
        <v>328</v>
      </c>
      <c r="B3594" s="6">
        <v>3</v>
      </c>
      <c r="C3594" s="7">
        <v>42767.499016203707</v>
      </c>
      <c r="D3594" s="8" t="s">
        <v>4568</v>
      </c>
      <c r="E3594" s="6">
        <v>9033</v>
      </c>
      <c r="G3594" s="9"/>
    </row>
    <row r="3595" spans="1:7">
      <c r="A3595" s="6">
        <v>328</v>
      </c>
      <c r="B3595" s="6">
        <v>3</v>
      </c>
      <c r="C3595" s="7">
        <v>42816.43886574074</v>
      </c>
      <c r="D3595" s="8" t="s">
        <v>4569</v>
      </c>
      <c r="E3595" s="6">
        <v>9779</v>
      </c>
      <c r="G3595" s="9"/>
    </row>
    <row r="3596" spans="1:7" ht="26.25">
      <c r="A3596" s="6">
        <v>328</v>
      </c>
      <c r="B3596" s="6">
        <v>3</v>
      </c>
      <c r="C3596" s="7">
        <v>42865.711712962962</v>
      </c>
      <c r="D3596" s="8" t="s">
        <v>4570</v>
      </c>
      <c r="E3596" s="6">
        <v>10514</v>
      </c>
      <c r="G3596" s="9"/>
    </row>
    <row r="3597" spans="1:7" ht="39">
      <c r="A3597" s="6">
        <v>328</v>
      </c>
      <c r="B3597" s="6">
        <v>5</v>
      </c>
      <c r="C3597" s="7">
        <v>42227.459039351852</v>
      </c>
      <c r="D3597" s="8" t="s">
        <v>3310</v>
      </c>
      <c r="E3597" s="6">
        <v>2843</v>
      </c>
      <c r="G3597" s="9"/>
    </row>
    <row r="3598" spans="1:7" ht="39">
      <c r="A3598" s="6">
        <v>328</v>
      </c>
      <c r="B3598" s="6">
        <v>5</v>
      </c>
      <c r="C3598" s="7">
        <v>42305.697233796294</v>
      </c>
      <c r="D3598" s="8" t="s">
        <v>2777</v>
      </c>
      <c r="E3598" s="6">
        <v>3474</v>
      </c>
      <c r="G3598" s="9"/>
    </row>
    <row r="3599" spans="1:7" ht="51.75">
      <c r="A3599" s="6">
        <v>328</v>
      </c>
      <c r="B3599" s="6">
        <v>5</v>
      </c>
      <c r="C3599" s="7">
        <v>42354.502789351849</v>
      </c>
      <c r="D3599" s="8" t="s">
        <v>4571</v>
      </c>
      <c r="E3599" s="6">
        <v>3892</v>
      </c>
      <c r="G3599" s="9"/>
    </row>
    <row r="3600" spans="1:7" ht="39">
      <c r="A3600" s="6">
        <v>328</v>
      </c>
      <c r="B3600" s="6">
        <v>5</v>
      </c>
      <c r="C3600" s="7">
        <v>42417.492372685185</v>
      </c>
      <c r="D3600" s="8" t="s">
        <v>4572</v>
      </c>
      <c r="E3600" s="6">
        <v>4464</v>
      </c>
      <c r="G3600" s="9"/>
    </row>
    <row r="3601" spans="1:7" ht="39">
      <c r="A3601" s="6">
        <v>328</v>
      </c>
      <c r="B3601" s="6">
        <v>5</v>
      </c>
      <c r="C3601" s="7">
        <v>42468.479872685188</v>
      </c>
      <c r="D3601" s="8" t="s">
        <v>3395</v>
      </c>
      <c r="E3601" s="6">
        <v>5030</v>
      </c>
      <c r="G3601" s="9"/>
    </row>
    <row r="3602" spans="1:7" ht="39">
      <c r="A3602" s="6">
        <v>328</v>
      </c>
      <c r="B3602" s="6">
        <v>5</v>
      </c>
      <c r="C3602" s="7">
        <v>42515.479178240741</v>
      </c>
      <c r="D3602" s="8" t="s">
        <v>3553</v>
      </c>
      <c r="E3602" s="6">
        <v>5579</v>
      </c>
      <c r="G3602" s="9"/>
    </row>
    <row r="3603" spans="1:7" ht="39">
      <c r="A3603" s="6">
        <v>328</v>
      </c>
      <c r="B3603" s="6">
        <v>5</v>
      </c>
      <c r="C3603" s="7">
        <v>42592.521539351852</v>
      </c>
      <c r="D3603" s="8" t="s">
        <v>2656</v>
      </c>
      <c r="E3603" s="6">
        <v>6597</v>
      </c>
      <c r="G3603" s="9"/>
    </row>
    <row r="3604" spans="1:7" ht="39">
      <c r="A3604" s="6">
        <v>328</v>
      </c>
      <c r="B3604" s="6">
        <v>5</v>
      </c>
      <c r="C3604" s="7">
        <v>42630.705567129633</v>
      </c>
      <c r="D3604" s="8" t="s">
        <v>2422</v>
      </c>
      <c r="E3604" s="6">
        <v>7158</v>
      </c>
      <c r="G3604" s="9"/>
    </row>
    <row r="3605" spans="1:7" ht="51.75">
      <c r="A3605" s="6">
        <v>328</v>
      </c>
      <c r="B3605" s="6">
        <v>5</v>
      </c>
      <c r="C3605" s="7">
        <v>42669.493067129632</v>
      </c>
      <c r="D3605" s="8" t="s">
        <v>4573</v>
      </c>
      <c r="E3605" s="6">
        <v>7657</v>
      </c>
      <c r="G3605" s="9"/>
    </row>
    <row r="3606" spans="1:7" ht="39">
      <c r="A3606" s="6">
        <v>328</v>
      </c>
      <c r="B3606" s="6">
        <v>5</v>
      </c>
      <c r="C3606" s="7">
        <v>42718.550011574072</v>
      </c>
      <c r="D3606" s="8" t="s">
        <v>4574</v>
      </c>
      <c r="E3606" s="6">
        <v>8350</v>
      </c>
      <c r="G3606" s="9"/>
    </row>
    <row r="3607" spans="1:7" ht="39">
      <c r="A3607" s="6">
        <v>328</v>
      </c>
      <c r="B3607" s="6">
        <v>5</v>
      </c>
      <c r="C3607" s="7">
        <v>42767.506956018522</v>
      </c>
      <c r="D3607" s="8" t="s">
        <v>4575</v>
      </c>
      <c r="E3607" s="6">
        <v>9044</v>
      </c>
      <c r="G3607" s="9"/>
    </row>
    <row r="3608" spans="1:7" ht="51.75">
      <c r="A3608" s="6">
        <v>328</v>
      </c>
      <c r="B3608" s="6">
        <v>5</v>
      </c>
      <c r="C3608" s="7">
        <v>42816.506956018522</v>
      </c>
      <c r="D3608" s="8" t="s">
        <v>4576</v>
      </c>
      <c r="E3608" s="6">
        <v>9782</v>
      </c>
      <c r="G3608" s="9"/>
    </row>
    <row r="3609" spans="1:7" ht="64.5">
      <c r="A3609" s="6">
        <v>328</v>
      </c>
      <c r="B3609" s="6">
        <v>5</v>
      </c>
      <c r="C3609" s="7">
        <v>42865.709039351852</v>
      </c>
      <c r="D3609" s="8" t="s">
        <v>4577</v>
      </c>
      <c r="E3609" s="6">
        <v>10513</v>
      </c>
      <c r="G3609" s="9"/>
    </row>
    <row r="3610" spans="1:7" ht="51.75">
      <c r="A3610" s="6">
        <v>328</v>
      </c>
      <c r="B3610" s="6">
        <v>5</v>
      </c>
      <c r="C3610" s="7">
        <v>42928.707650462966</v>
      </c>
      <c r="D3610" s="8" t="s">
        <v>4578</v>
      </c>
      <c r="E3610" s="6">
        <v>11409</v>
      </c>
      <c r="G3610" s="9"/>
    </row>
    <row r="3611" spans="1:7" ht="51.75">
      <c r="A3611" s="6">
        <v>328</v>
      </c>
      <c r="B3611" s="6">
        <v>5</v>
      </c>
      <c r="C3611" s="7">
        <v>42986.722233796296</v>
      </c>
      <c r="D3611" s="8" t="s">
        <v>4579</v>
      </c>
      <c r="E3611" s="6">
        <v>12338</v>
      </c>
      <c r="G3611" s="9"/>
    </row>
    <row r="3612" spans="1:7" ht="51.75">
      <c r="A3612" s="6">
        <v>328</v>
      </c>
      <c r="B3612" s="6">
        <v>5</v>
      </c>
      <c r="C3612" s="7">
        <v>43047.498622685183</v>
      </c>
      <c r="D3612" s="8" t="s">
        <v>2634</v>
      </c>
      <c r="E3612" s="6">
        <v>13162</v>
      </c>
      <c r="G3612" s="9"/>
    </row>
    <row r="3613" spans="1:7" ht="51.75">
      <c r="A3613" s="6">
        <v>328</v>
      </c>
      <c r="B3613" s="6">
        <v>5</v>
      </c>
      <c r="C3613" s="7">
        <v>43096.504178240742</v>
      </c>
      <c r="D3613" s="8" t="s">
        <v>4580</v>
      </c>
      <c r="E3613" s="6">
        <v>13891</v>
      </c>
      <c r="G3613" s="9"/>
    </row>
    <row r="3614" spans="1:7" ht="51.75">
      <c r="A3614" s="6">
        <v>328</v>
      </c>
      <c r="B3614" s="6">
        <v>5</v>
      </c>
      <c r="C3614" s="7">
        <v>43152.492372685185</v>
      </c>
      <c r="D3614" s="8" t="s">
        <v>4581</v>
      </c>
      <c r="E3614" s="6">
        <v>14633</v>
      </c>
      <c r="G3614" s="9"/>
    </row>
    <row r="3615" spans="1:7">
      <c r="A3615" s="6">
        <v>329</v>
      </c>
      <c r="B3615" s="6">
        <v>5</v>
      </c>
      <c r="C3615" s="7">
        <v>42340.423634259256</v>
      </c>
      <c r="D3615" s="8" t="s">
        <v>2548</v>
      </c>
      <c r="E3615" s="6">
        <v>3770</v>
      </c>
      <c r="G3615" s="9"/>
    </row>
    <row r="3616" spans="1:7" ht="26.25">
      <c r="A3616" s="6">
        <v>330</v>
      </c>
      <c r="B3616" s="6">
        <v>5</v>
      </c>
      <c r="C3616" s="7">
        <v>42256.39099537037</v>
      </c>
      <c r="D3616" s="8" t="s">
        <v>2443</v>
      </c>
      <c r="E3616" s="6">
        <v>3144</v>
      </c>
      <c r="G3616" s="9"/>
    </row>
    <row r="3617" spans="1:7" ht="26.25">
      <c r="A3617" s="6">
        <v>330</v>
      </c>
      <c r="B3617" s="6">
        <v>5</v>
      </c>
      <c r="C3617" s="7">
        <v>42331.452106481483</v>
      </c>
      <c r="D3617" s="8" t="s">
        <v>2614</v>
      </c>
      <c r="E3617" s="6">
        <v>3709</v>
      </c>
      <c r="G3617" s="9"/>
    </row>
    <row r="3618" spans="1:7" ht="26.25">
      <c r="A3618" s="6">
        <v>330</v>
      </c>
      <c r="B3618" s="6">
        <v>5</v>
      </c>
      <c r="C3618" s="7">
        <v>42406.393078703702</v>
      </c>
      <c r="D3618" s="8" t="s">
        <v>3681</v>
      </c>
      <c r="E3618" s="6">
        <v>4359</v>
      </c>
      <c r="G3618" s="9"/>
    </row>
    <row r="3619" spans="1:7" ht="26.25">
      <c r="A3619" s="6">
        <v>330</v>
      </c>
      <c r="B3619" s="6">
        <v>5</v>
      </c>
      <c r="C3619" s="7">
        <v>42478.43613425926</v>
      </c>
      <c r="D3619" s="8" t="s">
        <v>2614</v>
      </c>
      <c r="E3619" s="6">
        <v>5148</v>
      </c>
      <c r="G3619" s="9"/>
    </row>
    <row r="3620" spans="1:7">
      <c r="A3620" s="6">
        <v>330</v>
      </c>
      <c r="B3620" s="6">
        <v>5</v>
      </c>
      <c r="C3620" s="7">
        <v>42557.408356481479</v>
      </c>
      <c r="D3620" s="8" t="s">
        <v>2902</v>
      </c>
      <c r="E3620" s="6">
        <v>6102</v>
      </c>
      <c r="G3620" s="9"/>
    </row>
    <row r="3621" spans="1:7" ht="26.25">
      <c r="A3621" s="6">
        <v>330</v>
      </c>
      <c r="B3621" s="6">
        <v>5</v>
      </c>
      <c r="C3621" s="7">
        <v>42632.456967592596</v>
      </c>
      <c r="D3621" s="8" t="s">
        <v>2748</v>
      </c>
      <c r="E3621" s="6">
        <v>7162</v>
      </c>
      <c r="G3621" s="9"/>
    </row>
    <row r="3622" spans="1:7" ht="26.25">
      <c r="A3622" s="6">
        <v>330</v>
      </c>
      <c r="B3622" s="6">
        <v>5</v>
      </c>
      <c r="C3622" s="7">
        <v>42733.395162037035</v>
      </c>
      <c r="D3622" s="8" t="s">
        <v>2612</v>
      </c>
      <c r="E3622" s="6">
        <v>8595</v>
      </c>
      <c r="G3622" s="9"/>
    </row>
    <row r="3623" spans="1:7" ht="26.25">
      <c r="A3623" s="6">
        <v>330</v>
      </c>
      <c r="B3623" s="6">
        <v>5</v>
      </c>
      <c r="C3623" s="7">
        <v>42814.555578703701</v>
      </c>
      <c r="D3623" s="8" t="s">
        <v>2614</v>
      </c>
      <c r="E3623" s="6">
        <v>9747</v>
      </c>
      <c r="G3623" s="9"/>
    </row>
    <row r="3624" spans="1:7" ht="26.25">
      <c r="A3624" s="6">
        <v>330</v>
      </c>
      <c r="B3624" s="6">
        <v>5</v>
      </c>
      <c r="C3624" s="7">
        <v>42882.497245370374</v>
      </c>
      <c r="D3624" s="8" t="s">
        <v>4582</v>
      </c>
      <c r="E3624" s="6">
        <v>10747</v>
      </c>
      <c r="G3624" s="9"/>
    </row>
    <row r="3625" spans="1:7">
      <c r="A3625" s="6">
        <v>330</v>
      </c>
      <c r="B3625" s="6">
        <v>5</v>
      </c>
      <c r="C3625" s="7">
        <v>42955.49863425926</v>
      </c>
      <c r="D3625" s="8" t="s">
        <v>2902</v>
      </c>
      <c r="E3625" s="6">
        <v>11822</v>
      </c>
      <c r="G3625" s="9"/>
    </row>
    <row r="3626" spans="1:7" ht="26.25">
      <c r="A3626" s="6">
        <v>331</v>
      </c>
      <c r="B3626" s="6">
        <v>3</v>
      </c>
      <c r="C3626" s="7">
        <v>41754.90761574074</v>
      </c>
      <c r="D3626" s="8" t="s">
        <v>4583</v>
      </c>
      <c r="E3626" s="6">
        <v>334</v>
      </c>
      <c r="G3626" s="9"/>
    </row>
    <row r="3627" spans="1:7">
      <c r="A3627" s="6">
        <v>332</v>
      </c>
      <c r="B3627" s="6">
        <v>3</v>
      </c>
      <c r="C3627" s="7">
        <v>41852.909236111111</v>
      </c>
      <c r="D3627" s="8" t="s">
        <v>4584</v>
      </c>
      <c r="E3627" s="6">
        <v>335</v>
      </c>
      <c r="G3627" s="9"/>
    </row>
    <row r="3628" spans="1:7" ht="39">
      <c r="A3628" s="6">
        <v>333</v>
      </c>
      <c r="B3628" s="6">
        <v>5</v>
      </c>
      <c r="C3628" s="7">
        <v>42244.441678240742</v>
      </c>
      <c r="D3628" s="8" t="s">
        <v>3917</v>
      </c>
      <c r="E3628" s="6">
        <v>3014</v>
      </c>
      <c r="G3628" s="9"/>
    </row>
    <row r="3629" spans="1:7" ht="39">
      <c r="A3629" s="6">
        <v>333</v>
      </c>
      <c r="B3629" s="6">
        <v>5</v>
      </c>
      <c r="C3629" s="7">
        <v>42252.42292824074</v>
      </c>
      <c r="D3629" s="8" t="s">
        <v>4585</v>
      </c>
      <c r="E3629" s="6">
        <v>3116</v>
      </c>
      <c r="G3629" s="9"/>
    </row>
    <row r="3630" spans="1:7" ht="39">
      <c r="A3630" s="6">
        <v>333</v>
      </c>
      <c r="B3630" s="6">
        <v>5</v>
      </c>
      <c r="C3630" s="7">
        <v>42305.606956018521</v>
      </c>
      <c r="D3630" s="8" t="s">
        <v>3917</v>
      </c>
      <c r="E3630" s="6">
        <v>3468</v>
      </c>
      <c r="G3630" s="9"/>
    </row>
    <row r="3631" spans="1:7" ht="39">
      <c r="A3631" s="6">
        <v>333</v>
      </c>
      <c r="B3631" s="6">
        <v>5</v>
      </c>
      <c r="C3631" s="7">
        <v>42354.443761574075</v>
      </c>
      <c r="D3631" s="8" t="s">
        <v>3917</v>
      </c>
      <c r="E3631" s="6">
        <v>3890</v>
      </c>
      <c r="G3631" s="9"/>
    </row>
    <row r="3632" spans="1:7" ht="39">
      <c r="A3632" s="6">
        <v>333</v>
      </c>
      <c r="B3632" s="6">
        <v>5</v>
      </c>
      <c r="C3632" s="7">
        <v>42361.432650462964</v>
      </c>
      <c r="D3632" s="8" t="s">
        <v>4586</v>
      </c>
      <c r="E3632" s="6">
        <v>3989</v>
      </c>
      <c r="G3632" s="9"/>
    </row>
    <row r="3633" spans="1:7" ht="26.25">
      <c r="A3633" s="6">
        <v>333</v>
      </c>
      <c r="B3633" s="6">
        <v>5</v>
      </c>
      <c r="C3633" s="7">
        <v>42446.620844907404</v>
      </c>
      <c r="D3633" s="8" t="s">
        <v>4587</v>
      </c>
      <c r="E3633" s="6">
        <v>4785</v>
      </c>
      <c r="G3633" s="9"/>
    </row>
    <row r="3634" spans="1:7" ht="39">
      <c r="A3634" s="6">
        <v>333</v>
      </c>
      <c r="B3634" s="6">
        <v>5</v>
      </c>
      <c r="C3634" s="7">
        <v>42453.634039351855</v>
      </c>
      <c r="D3634" s="8" t="s">
        <v>4588</v>
      </c>
      <c r="E3634" s="6">
        <v>4858</v>
      </c>
      <c r="G3634" s="9"/>
    </row>
    <row r="3635" spans="1:7" ht="39">
      <c r="A3635" s="6">
        <v>333</v>
      </c>
      <c r="B3635" s="6">
        <v>5</v>
      </c>
      <c r="C3635" s="7">
        <v>42494.631956018522</v>
      </c>
      <c r="D3635" s="8" t="s">
        <v>3921</v>
      </c>
      <c r="E3635" s="6">
        <v>5349</v>
      </c>
      <c r="G3635" s="9"/>
    </row>
    <row r="3636" spans="1:7" ht="39">
      <c r="A3636" s="6">
        <v>333</v>
      </c>
      <c r="B3636" s="6">
        <v>5</v>
      </c>
      <c r="C3636" s="7">
        <v>42557.570150462961</v>
      </c>
      <c r="D3636" s="8" t="s">
        <v>3922</v>
      </c>
      <c r="E3636" s="6">
        <v>6110</v>
      </c>
      <c r="G3636" s="9"/>
    </row>
    <row r="3637" spans="1:7" ht="51.75">
      <c r="A3637" s="6">
        <v>333</v>
      </c>
      <c r="B3637" s="6">
        <v>5</v>
      </c>
      <c r="C3637" s="7">
        <v>42612.599317129629</v>
      </c>
      <c r="D3637" s="8" t="s">
        <v>4589</v>
      </c>
      <c r="E3637" s="6">
        <v>6876</v>
      </c>
      <c r="G3637" s="9"/>
    </row>
    <row r="3638" spans="1:7" ht="39">
      <c r="A3638" s="6">
        <v>333</v>
      </c>
      <c r="B3638" s="6">
        <v>5</v>
      </c>
      <c r="C3638" s="7">
        <v>42651.565983796296</v>
      </c>
      <c r="D3638" s="8" t="s">
        <v>4590</v>
      </c>
      <c r="E3638" s="6">
        <v>7424</v>
      </c>
      <c r="G3638" s="9"/>
    </row>
    <row r="3639" spans="1:7" ht="39">
      <c r="A3639" s="6">
        <v>333</v>
      </c>
      <c r="B3639" s="6">
        <v>5</v>
      </c>
      <c r="C3639" s="7">
        <v>42662.600011574075</v>
      </c>
      <c r="D3639" s="8" t="s">
        <v>3928</v>
      </c>
      <c r="E3639" s="6">
        <v>7561</v>
      </c>
      <c r="G3639" s="9"/>
    </row>
    <row r="3640" spans="1:7" ht="39">
      <c r="A3640" s="6">
        <v>333</v>
      </c>
      <c r="B3640" s="6">
        <v>5</v>
      </c>
      <c r="C3640" s="7">
        <v>42717.645150462966</v>
      </c>
      <c r="D3640" s="8" t="s">
        <v>4555</v>
      </c>
      <c r="E3640" s="6">
        <v>8330</v>
      </c>
      <c r="G3640" s="9"/>
    </row>
    <row r="3641" spans="1:7" ht="26.25">
      <c r="A3641" s="6">
        <v>333</v>
      </c>
      <c r="B3641" s="6">
        <v>5</v>
      </c>
      <c r="C3641" s="7">
        <v>42727.595150462963</v>
      </c>
      <c r="D3641" s="8" t="s">
        <v>4591</v>
      </c>
      <c r="E3641" s="6">
        <v>8523</v>
      </c>
      <c r="G3641" s="9"/>
    </row>
    <row r="3642" spans="1:7" ht="39">
      <c r="A3642" s="6">
        <v>333</v>
      </c>
      <c r="B3642" s="6">
        <v>5</v>
      </c>
      <c r="C3642" s="7">
        <v>42846.690289351849</v>
      </c>
      <c r="D3642" s="8" t="s">
        <v>4592</v>
      </c>
      <c r="E3642" s="6">
        <v>10239</v>
      </c>
      <c r="G3642" s="9"/>
    </row>
    <row r="3643" spans="1:7" ht="39">
      <c r="A3643" s="6">
        <v>333</v>
      </c>
      <c r="B3643" s="6">
        <v>5</v>
      </c>
      <c r="C3643" s="7">
        <v>42902.62431712963</v>
      </c>
      <c r="D3643" s="8" t="s">
        <v>4592</v>
      </c>
      <c r="E3643" s="6">
        <v>11041</v>
      </c>
      <c r="G3643" s="9"/>
    </row>
    <row r="3644" spans="1:7" ht="39">
      <c r="A3644" s="6">
        <v>333</v>
      </c>
      <c r="B3644" s="6">
        <v>5</v>
      </c>
      <c r="C3644" s="7">
        <v>42958.618761574071</v>
      </c>
      <c r="D3644" s="8" t="s">
        <v>4593</v>
      </c>
      <c r="E3644" s="6">
        <v>11896</v>
      </c>
      <c r="G3644" s="9"/>
    </row>
    <row r="3645" spans="1:7" ht="39">
      <c r="A3645" s="6">
        <v>333</v>
      </c>
      <c r="B3645" s="6">
        <v>5</v>
      </c>
      <c r="C3645" s="7">
        <v>43021.577094907407</v>
      </c>
      <c r="D3645" s="8" t="s">
        <v>2937</v>
      </c>
      <c r="E3645" s="6">
        <v>12813</v>
      </c>
      <c r="G3645" s="9"/>
    </row>
    <row r="3646" spans="1:7" ht="39">
      <c r="A3646" s="6">
        <v>333</v>
      </c>
      <c r="B3646" s="6">
        <v>5</v>
      </c>
      <c r="C3646" s="7">
        <v>43091.602094907408</v>
      </c>
      <c r="D3646" s="8" t="s">
        <v>4592</v>
      </c>
      <c r="E3646" s="6">
        <v>13821</v>
      </c>
      <c r="G3646" s="9"/>
    </row>
    <row r="3647" spans="1:7" ht="26.25">
      <c r="A3647" s="6">
        <v>333</v>
      </c>
      <c r="B3647" s="6">
        <v>5</v>
      </c>
      <c r="C3647" s="7">
        <v>43154.604872685188</v>
      </c>
      <c r="D3647" s="8" t="s">
        <v>4594</v>
      </c>
      <c r="E3647" s="6">
        <v>14667</v>
      </c>
      <c r="G3647" s="9"/>
    </row>
    <row r="3648" spans="1:7">
      <c r="A3648" s="6">
        <v>334</v>
      </c>
      <c r="B3648" s="6">
        <v>2</v>
      </c>
      <c r="C3648" s="7">
        <v>41912.911666666667</v>
      </c>
      <c r="D3648" s="8" t="s">
        <v>4595</v>
      </c>
      <c r="E3648" s="6">
        <v>336</v>
      </c>
      <c r="G3648" s="9"/>
    </row>
    <row r="3649" spans="1:7" ht="39">
      <c r="A3649" s="6">
        <v>335</v>
      </c>
      <c r="B3649" s="6">
        <v>5</v>
      </c>
      <c r="C3649" s="7">
        <v>42217.50209490741</v>
      </c>
      <c r="D3649" s="8" t="s">
        <v>2763</v>
      </c>
      <c r="E3649" s="6">
        <v>2769</v>
      </c>
      <c r="G3649" s="9"/>
    </row>
    <row r="3650" spans="1:7" ht="39">
      <c r="A3650" s="6">
        <v>335</v>
      </c>
      <c r="B3650" s="6">
        <v>5</v>
      </c>
      <c r="C3650" s="7">
        <v>42265.486817129633</v>
      </c>
      <c r="D3650" s="8" t="s">
        <v>2455</v>
      </c>
      <c r="E3650" s="6">
        <v>3225</v>
      </c>
      <c r="G3650" s="9"/>
    </row>
    <row r="3651" spans="1:7" ht="39">
      <c r="A3651" s="6">
        <v>335</v>
      </c>
      <c r="B3651" s="6">
        <v>5</v>
      </c>
      <c r="C3651" s="7">
        <v>42307.490289351852</v>
      </c>
      <c r="D3651" s="8" t="s">
        <v>2455</v>
      </c>
      <c r="E3651" s="6">
        <v>3503</v>
      </c>
      <c r="G3651" s="9"/>
    </row>
    <row r="3652" spans="1:7" ht="39">
      <c r="A3652" s="6">
        <v>335</v>
      </c>
      <c r="B3652" s="6">
        <v>5</v>
      </c>
      <c r="C3652" s="7">
        <v>42361.696539351855</v>
      </c>
      <c r="D3652" s="8" t="s">
        <v>3076</v>
      </c>
      <c r="E3652" s="6">
        <v>4004</v>
      </c>
      <c r="G3652" s="9"/>
    </row>
    <row r="3653" spans="1:7" ht="39">
      <c r="A3653" s="6">
        <v>335</v>
      </c>
      <c r="B3653" s="6">
        <v>5</v>
      </c>
      <c r="C3653" s="7">
        <v>42427.591678240744</v>
      </c>
      <c r="D3653" s="8" t="s">
        <v>2468</v>
      </c>
      <c r="E3653" s="6">
        <v>4599</v>
      </c>
      <c r="G3653" s="9"/>
    </row>
    <row r="3654" spans="1:7" ht="39">
      <c r="A3654" s="6">
        <v>335</v>
      </c>
      <c r="B3654" s="6">
        <v>5</v>
      </c>
      <c r="C3654" s="7">
        <v>42480.598622685182</v>
      </c>
      <c r="D3654" s="8" t="s">
        <v>2440</v>
      </c>
      <c r="E3654" s="6">
        <v>5180</v>
      </c>
      <c r="G3654" s="9"/>
    </row>
    <row r="3655" spans="1:7" ht="39">
      <c r="A3655" s="6">
        <v>335</v>
      </c>
      <c r="B3655" s="6">
        <v>5</v>
      </c>
      <c r="C3655" s="7">
        <v>42524.456956018519</v>
      </c>
      <c r="D3655" s="8" t="s">
        <v>2440</v>
      </c>
      <c r="E3655" s="6">
        <v>5696</v>
      </c>
      <c r="G3655" s="9"/>
    </row>
    <row r="3656" spans="1:7" ht="39">
      <c r="A3656" s="6">
        <v>335</v>
      </c>
      <c r="B3656" s="6">
        <v>5</v>
      </c>
      <c r="C3656" s="7">
        <v>42570.713206018518</v>
      </c>
      <c r="D3656" s="8" t="s">
        <v>2440</v>
      </c>
      <c r="E3656" s="6">
        <v>6265</v>
      </c>
      <c r="G3656" s="9"/>
    </row>
    <row r="3657" spans="1:7" ht="39">
      <c r="A3657" s="6">
        <v>335</v>
      </c>
      <c r="B3657" s="6">
        <v>5</v>
      </c>
      <c r="C3657" s="7">
        <v>42616.631956018522</v>
      </c>
      <c r="D3657" s="8" t="s">
        <v>4596</v>
      </c>
      <c r="E3657" s="6">
        <v>6956</v>
      </c>
      <c r="G3657" s="9"/>
    </row>
    <row r="3658" spans="1:7" ht="39">
      <c r="A3658" s="6">
        <v>335</v>
      </c>
      <c r="B3658" s="6">
        <v>5</v>
      </c>
      <c r="C3658" s="7">
        <v>42671.663900462961</v>
      </c>
      <c r="D3658" s="8" t="s">
        <v>2440</v>
      </c>
      <c r="E3658" s="6">
        <v>7699</v>
      </c>
      <c r="G3658" s="9"/>
    </row>
    <row r="3659" spans="1:7" ht="39">
      <c r="A3659" s="6">
        <v>335</v>
      </c>
      <c r="B3659" s="6">
        <v>5</v>
      </c>
      <c r="C3659" s="7">
        <v>42728.581261574072</v>
      </c>
      <c r="D3659" s="8" t="s">
        <v>2439</v>
      </c>
      <c r="E3659" s="6">
        <v>8550</v>
      </c>
      <c r="G3659" s="9"/>
    </row>
    <row r="3660" spans="1:7" ht="39">
      <c r="A3660" s="6">
        <v>335</v>
      </c>
      <c r="B3660" s="6">
        <v>5</v>
      </c>
      <c r="C3660" s="7">
        <v>42776.764594907407</v>
      </c>
      <c r="D3660" s="8" t="s">
        <v>2440</v>
      </c>
      <c r="E3660" s="6">
        <v>9179</v>
      </c>
      <c r="G3660" s="9"/>
    </row>
    <row r="3661" spans="1:7" ht="39">
      <c r="A3661" s="6">
        <v>335</v>
      </c>
      <c r="B3661" s="6">
        <v>5</v>
      </c>
      <c r="C3661" s="7">
        <v>42835.643067129633</v>
      </c>
      <c r="D3661" s="8" t="s">
        <v>2682</v>
      </c>
      <c r="E3661" s="6">
        <v>10067</v>
      </c>
      <c r="G3661" s="9"/>
    </row>
    <row r="3662" spans="1:7" ht="39">
      <c r="A3662" s="6">
        <v>335</v>
      </c>
      <c r="B3662" s="6">
        <v>5</v>
      </c>
      <c r="C3662" s="7">
        <v>42884.716678240744</v>
      </c>
      <c r="D3662" s="8" t="s">
        <v>2682</v>
      </c>
      <c r="E3662" s="6">
        <v>10774</v>
      </c>
      <c r="G3662" s="9"/>
    </row>
    <row r="3663" spans="1:7" ht="39">
      <c r="A3663" s="6">
        <v>335</v>
      </c>
      <c r="B3663" s="6">
        <v>5</v>
      </c>
      <c r="C3663" s="7">
        <v>42943.620844907404</v>
      </c>
      <c r="D3663" s="8" t="s">
        <v>2527</v>
      </c>
      <c r="E3663" s="6">
        <v>11631</v>
      </c>
      <c r="G3663" s="9"/>
    </row>
    <row r="3664" spans="1:7" ht="26.25">
      <c r="A3664" s="6">
        <v>335</v>
      </c>
      <c r="B3664" s="6">
        <v>5</v>
      </c>
      <c r="C3664" s="7">
        <v>42943.622233796297</v>
      </c>
      <c r="D3664" s="8" t="s">
        <v>4597</v>
      </c>
      <c r="E3664" s="6">
        <v>11632</v>
      </c>
      <c r="G3664" s="9"/>
    </row>
    <row r="3665" spans="1:7" ht="39">
      <c r="A3665" s="6">
        <v>335</v>
      </c>
      <c r="B3665" s="6">
        <v>5</v>
      </c>
      <c r="C3665" s="7">
        <v>42993.745150462964</v>
      </c>
      <c r="D3665" s="8" t="s">
        <v>2682</v>
      </c>
      <c r="E3665" s="6">
        <v>12467</v>
      </c>
      <c r="G3665" s="9"/>
    </row>
    <row r="3666" spans="1:7" ht="39">
      <c r="A3666" s="6">
        <v>335</v>
      </c>
      <c r="B3666" s="6">
        <v>5</v>
      </c>
      <c r="C3666" s="7">
        <v>43046.68681712963</v>
      </c>
      <c r="D3666" s="8" t="s">
        <v>2432</v>
      </c>
      <c r="E3666" s="6">
        <v>13146</v>
      </c>
      <c r="G3666" s="9"/>
    </row>
    <row r="3667" spans="1:7" ht="39">
      <c r="A3667" s="6">
        <v>335</v>
      </c>
      <c r="B3667" s="6">
        <v>5</v>
      </c>
      <c r="C3667" s="7">
        <v>43090.688206018516</v>
      </c>
      <c r="D3667" s="8" t="s">
        <v>2682</v>
      </c>
      <c r="E3667" s="6">
        <v>13800</v>
      </c>
      <c r="G3667" s="9"/>
    </row>
    <row r="3668" spans="1:7" ht="39">
      <c r="A3668" s="6">
        <v>335</v>
      </c>
      <c r="B3668" s="6">
        <v>5</v>
      </c>
      <c r="C3668" s="7">
        <v>43143.677094907405</v>
      </c>
      <c r="D3668" s="8" t="s">
        <v>2682</v>
      </c>
      <c r="E3668" s="6">
        <v>14511</v>
      </c>
      <c r="G3668" s="9"/>
    </row>
    <row r="3669" spans="1:7">
      <c r="A3669" s="6">
        <v>336</v>
      </c>
      <c r="B3669" s="6">
        <v>3</v>
      </c>
      <c r="C3669" s="7">
        <v>41899.913645833331</v>
      </c>
      <c r="D3669" s="8" t="s">
        <v>2573</v>
      </c>
      <c r="E3669" s="6">
        <v>337</v>
      </c>
      <c r="G3669" s="9"/>
    </row>
    <row r="3670" spans="1:7" ht="39">
      <c r="A3670" s="6">
        <v>336</v>
      </c>
      <c r="B3670" s="6">
        <v>5</v>
      </c>
      <c r="C3670" s="7">
        <v>42257.419456018521</v>
      </c>
      <c r="D3670" s="8" t="s">
        <v>2649</v>
      </c>
      <c r="E3670" s="6">
        <v>3158</v>
      </c>
      <c r="G3670" s="9"/>
    </row>
    <row r="3671" spans="1:7" ht="39">
      <c r="A3671" s="6">
        <v>336</v>
      </c>
      <c r="B3671" s="6">
        <v>5</v>
      </c>
      <c r="C3671" s="7">
        <v>42287.437511574077</v>
      </c>
      <c r="D3671" s="8" t="s">
        <v>2649</v>
      </c>
      <c r="E3671" s="6">
        <v>3403</v>
      </c>
      <c r="G3671" s="9"/>
    </row>
    <row r="3672" spans="1:7" ht="39">
      <c r="A3672" s="6">
        <v>336</v>
      </c>
      <c r="B3672" s="6">
        <v>5</v>
      </c>
      <c r="C3672" s="7">
        <v>42438.647928240738</v>
      </c>
      <c r="D3672" s="8" t="s">
        <v>2654</v>
      </c>
      <c r="E3672" s="6">
        <v>4701</v>
      </c>
      <c r="G3672" s="9"/>
    </row>
    <row r="3673" spans="1:7" ht="39">
      <c r="A3673" s="6">
        <v>336</v>
      </c>
      <c r="B3673" s="6">
        <v>5</v>
      </c>
      <c r="C3673" s="7">
        <v>42474.478483796294</v>
      </c>
      <c r="D3673" s="8" t="s">
        <v>2654</v>
      </c>
      <c r="E3673" s="6">
        <v>5106</v>
      </c>
      <c r="G3673" s="9"/>
    </row>
    <row r="3674" spans="1:7" ht="39">
      <c r="A3674" s="6">
        <v>336</v>
      </c>
      <c r="B3674" s="6">
        <v>5</v>
      </c>
      <c r="C3674" s="7">
        <v>42518.639594907407</v>
      </c>
      <c r="D3674" s="8" t="s">
        <v>4598</v>
      </c>
      <c r="E3674" s="6">
        <v>5634</v>
      </c>
      <c r="G3674" s="9"/>
    </row>
    <row r="3675" spans="1:7" ht="39">
      <c r="A3675" s="6">
        <v>336</v>
      </c>
      <c r="B3675" s="6">
        <v>5</v>
      </c>
      <c r="C3675" s="7">
        <v>42577.694456018522</v>
      </c>
      <c r="D3675" s="8" t="s">
        <v>4599</v>
      </c>
      <c r="E3675" s="6">
        <v>6359</v>
      </c>
      <c r="G3675" s="9"/>
    </row>
    <row r="3676" spans="1:7" ht="39">
      <c r="A3676" s="6">
        <v>336</v>
      </c>
      <c r="B3676" s="6">
        <v>5</v>
      </c>
      <c r="C3676" s="7">
        <v>42618.606956018521</v>
      </c>
      <c r="D3676" s="8" t="s">
        <v>2654</v>
      </c>
      <c r="E3676" s="6">
        <v>6973</v>
      </c>
      <c r="G3676" s="9"/>
    </row>
    <row r="3677" spans="1:7" ht="39">
      <c r="A3677" s="6">
        <v>336</v>
      </c>
      <c r="B3677" s="6">
        <v>5</v>
      </c>
      <c r="C3677" s="7">
        <v>42923.657650462963</v>
      </c>
      <c r="D3677" s="8" t="s">
        <v>3147</v>
      </c>
      <c r="E3677" s="6">
        <v>11338</v>
      </c>
      <c r="G3677" s="9"/>
    </row>
    <row r="3678" spans="1:7" ht="39">
      <c r="A3678" s="6">
        <v>336</v>
      </c>
      <c r="B3678" s="6">
        <v>5</v>
      </c>
      <c r="C3678" s="7">
        <v>42966.423622685186</v>
      </c>
      <c r="D3678" s="8" t="s">
        <v>2937</v>
      </c>
      <c r="E3678" s="6">
        <v>11969</v>
      </c>
      <c r="G3678" s="9"/>
    </row>
    <row r="3679" spans="1:7">
      <c r="A3679" s="6">
        <v>337</v>
      </c>
      <c r="B3679" s="6">
        <v>5</v>
      </c>
      <c r="C3679" s="7">
        <v>42228.418773148151</v>
      </c>
      <c r="D3679" s="8" t="s">
        <v>2609</v>
      </c>
      <c r="E3679" s="6">
        <v>2854</v>
      </c>
      <c r="G3679" s="9"/>
    </row>
    <row r="3680" spans="1:7">
      <c r="A3680" s="6">
        <v>337</v>
      </c>
      <c r="B3680" s="6">
        <v>5</v>
      </c>
      <c r="C3680" s="7">
        <v>42318.583356481482</v>
      </c>
      <c r="D3680" s="8" t="s">
        <v>2899</v>
      </c>
      <c r="E3680" s="6">
        <v>3623</v>
      </c>
      <c r="G3680" s="9"/>
    </row>
    <row r="3681" spans="1:7" ht="26.25">
      <c r="A3681" s="6">
        <v>337</v>
      </c>
      <c r="B3681" s="6">
        <v>5</v>
      </c>
      <c r="C3681" s="7">
        <v>42446.421550925923</v>
      </c>
      <c r="D3681" s="8" t="s">
        <v>2614</v>
      </c>
      <c r="E3681" s="6">
        <v>4781</v>
      </c>
      <c r="G3681" s="9"/>
    </row>
    <row r="3682" spans="1:7" ht="26.25">
      <c r="A3682" s="6">
        <v>337</v>
      </c>
      <c r="B3682" s="6">
        <v>5</v>
      </c>
      <c r="C3682" s="7">
        <v>42522.415300925924</v>
      </c>
      <c r="D3682" s="8" t="s">
        <v>2748</v>
      </c>
      <c r="E3682" s="6">
        <v>5662</v>
      </c>
      <c r="G3682" s="9"/>
    </row>
    <row r="3683" spans="1:7" ht="26.25">
      <c r="A3683" s="6">
        <v>338</v>
      </c>
      <c r="B3683" s="6">
        <v>3</v>
      </c>
      <c r="C3683" s="7">
        <v>41933.915289351855</v>
      </c>
      <c r="D3683" s="8" t="s">
        <v>4600</v>
      </c>
      <c r="E3683" s="6">
        <v>338</v>
      </c>
      <c r="G3683" s="9"/>
    </row>
    <row r="3684" spans="1:7" ht="26.25">
      <c r="A3684" s="6">
        <v>338</v>
      </c>
      <c r="B3684" s="6">
        <v>3</v>
      </c>
      <c r="C3684" s="7">
        <v>42590.738043981481</v>
      </c>
      <c r="D3684" s="8" t="s">
        <v>4601</v>
      </c>
      <c r="E3684" s="6">
        <v>6568</v>
      </c>
      <c r="G3684" s="9"/>
    </row>
    <row r="3685" spans="1:7" ht="51.75">
      <c r="A3685" s="6">
        <v>338</v>
      </c>
      <c r="B3685" s="6">
        <v>5</v>
      </c>
      <c r="C3685" s="7">
        <v>42590.736122685186</v>
      </c>
      <c r="D3685" s="8" t="s">
        <v>4602</v>
      </c>
      <c r="E3685" s="6">
        <v>6566</v>
      </c>
      <c r="G3685" s="9"/>
    </row>
    <row r="3686" spans="1:7">
      <c r="A3686" s="6">
        <v>339</v>
      </c>
      <c r="B3686" s="6">
        <v>2</v>
      </c>
      <c r="C3686" s="7">
        <v>41936.916550925926</v>
      </c>
      <c r="D3686" s="8" t="s">
        <v>4603</v>
      </c>
      <c r="E3686" s="6">
        <v>339</v>
      </c>
      <c r="G3686" s="9"/>
    </row>
    <row r="3687" spans="1:7" ht="51.75">
      <c r="A3687" s="6">
        <v>339</v>
      </c>
      <c r="B3687" s="6">
        <v>5</v>
      </c>
      <c r="C3687" s="7">
        <v>42222.653483796297</v>
      </c>
      <c r="D3687" s="8" t="s">
        <v>4604</v>
      </c>
      <c r="E3687" s="6">
        <v>2812</v>
      </c>
      <c r="G3687" s="9"/>
    </row>
    <row r="3688" spans="1:7" ht="51.75">
      <c r="A3688" s="6">
        <v>339</v>
      </c>
      <c r="B3688" s="6">
        <v>5</v>
      </c>
      <c r="C3688" s="7">
        <v>42265.733344907407</v>
      </c>
      <c r="D3688" s="8" t="s">
        <v>4605</v>
      </c>
      <c r="E3688" s="6">
        <v>3232</v>
      </c>
      <c r="G3688" s="9"/>
    </row>
    <row r="3689" spans="1:7" ht="39">
      <c r="A3689" s="6">
        <v>339</v>
      </c>
      <c r="B3689" s="6">
        <v>5</v>
      </c>
      <c r="C3689" s="7">
        <v>42311.652094907404</v>
      </c>
      <c r="D3689" s="8" t="s">
        <v>4606</v>
      </c>
      <c r="E3689" s="6">
        <v>3552</v>
      </c>
      <c r="G3689" s="9"/>
    </row>
    <row r="3690" spans="1:7" ht="26.25">
      <c r="A3690" s="6">
        <v>339</v>
      </c>
      <c r="B3690" s="6">
        <v>5</v>
      </c>
      <c r="C3690" s="7">
        <v>42360.581261574072</v>
      </c>
      <c r="D3690" s="8" t="s">
        <v>2727</v>
      </c>
      <c r="E3690" s="6">
        <v>3976</v>
      </c>
      <c r="G3690" s="9"/>
    </row>
    <row r="3691" spans="1:7" ht="39">
      <c r="A3691" s="6">
        <v>339</v>
      </c>
      <c r="B3691" s="6">
        <v>5</v>
      </c>
      <c r="C3691" s="7">
        <v>42391.659039351849</v>
      </c>
      <c r="D3691" s="8" t="s">
        <v>4607</v>
      </c>
      <c r="E3691" s="6">
        <v>4211</v>
      </c>
      <c r="G3691" s="9"/>
    </row>
    <row r="3692" spans="1:7" ht="26.25">
      <c r="A3692" s="6">
        <v>339</v>
      </c>
      <c r="B3692" s="6">
        <v>5</v>
      </c>
      <c r="C3692" s="7">
        <v>42424.411817129629</v>
      </c>
      <c r="D3692" s="8" t="s">
        <v>2727</v>
      </c>
      <c r="E3692" s="6">
        <v>4576</v>
      </c>
      <c r="G3692" s="9"/>
    </row>
    <row r="3693" spans="1:7" ht="26.25">
      <c r="A3693" s="6">
        <v>339</v>
      </c>
      <c r="B3693" s="6">
        <v>5</v>
      </c>
      <c r="C3693" s="7">
        <v>42426.464594907404</v>
      </c>
      <c r="D3693" s="8" t="s">
        <v>2727</v>
      </c>
      <c r="E3693" s="6">
        <v>4578</v>
      </c>
      <c r="G3693" s="9"/>
    </row>
    <row r="3694" spans="1:7" ht="26.25">
      <c r="A3694" s="6">
        <v>339</v>
      </c>
      <c r="B3694" s="6">
        <v>5</v>
      </c>
      <c r="C3694" s="7">
        <v>42453.432650462964</v>
      </c>
      <c r="D3694" s="8" t="s">
        <v>4608</v>
      </c>
      <c r="E3694" s="6">
        <v>4851</v>
      </c>
      <c r="G3694" s="9"/>
    </row>
    <row r="3695" spans="1:7" ht="39">
      <c r="A3695" s="6">
        <v>339</v>
      </c>
      <c r="B3695" s="6">
        <v>5</v>
      </c>
      <c r="C3695" s="7">
        <v>42494.657650462963</v>
      </c>
      <c r="D3695" s="8" t="s">
        <v>4609</v>
      </c>
      <c r="E3695" s="6">
        <v>5350</v>
      </c>
      <c r="G3695" s="9"/>
    </row>
    <row r="3696" spans="1:7" ht="26.25">
      <c r="A3696" s="6">
        <v>339</v>
      </c>
      <c r="B3696" s="6">
        <v>5</v>
      </c>
      <c r="C3696" s="7">
        <v>42503.597233796296</v>
      </c>
      <c r="D3696" s="8" t="s">
        <v>4610</v>
      </c>
      <c r="E3696" s="6">
        <v>5474</v>
      </c>
      <c r="G3696" s="9"/>
    </row>
    <row r="3697" spans="1:7" ht="39">
      <c r="A3697" s="6">
        <v>339</v>
      </c>
      <c r="B3697" s="6">
        <v>5</v>
      </c>
      <c r="C3697" s="7">
        <v>42518.62709490741</v>
      </c>
      <c r="D3697" s="8" t="s">
        <v>2717</v>
      </c>
      <c r="E3697" s="6">
        <v>5633</v>
      </c>
      <c r="G3697" s="9"/>
    </row>
    <row r="3698" spans="1:7" ht="39">
      <c r="A3698" s="6">
        <v>339</v>
      </c>
      <c r="B3698" s="6">
        <v>5</v>
      </c>
      <c r="C3698" s="7">
        <v>42524.70417824074</v>
      </c>
      <c r="D3698" s="8" t="s">
        <v>4611</v>
      </c>
      <c r="E3698" s="6">
        <v>5710</v>
      </c>
      <c r="G3698" s="9"/>
    </row>
    <row r="3699" spans="1:7" ht="39">
      <c r="A3699" s="6">
        <v>339</v>
      </c>
      <c r="B3699" s="6">
        <v>5</v>
      </c>
      <c r="C3699" s="7">
        <v>42530.425011574072</v>
      </c>
      <c r="D3699" s="8" t="s">
        <v>2440</v>
      </c>
      <c r="E3699" s="6">
        <v>5765</v>
      </c>
      <c r="G3699" s="9"/>
    </row>
    <row r="3700" spans="1:7" ht="26.25">
      <c r="A3700" s="6">
        <v>339</v>
      </c>
      <c r="B3700" s="6">
        <v>5</v>
      </c>
      <c r="C3700" s="7">
        <v>42564.62431712963</v>
      </c>
      <c r="D3700" s="8" t="s">
        <v>4612</v>
      </c>
      <c r="E3700" s="6">
        <v>6220</v>
      </c>
      <c r="G3700" s="9"/>
    </row>
    <row r="3701" spans="1:7" ht="26.25">
      <c r="A3701" s="6">
        <v>339</v>
      </c>
      <c r="B3701" s="6">
        <v>5</v>
      </c>
      <c r="C3701" s="7">
        <v>42580.618067129632</v>
      </c>
      <c r="D3701" s="8" t="s">
        <v>3857</v>
      </c>
      <c r="E3701" s="6">
        <v>6410</v>
      </c>
      <c r="G3701" s="9"/>
    </row>
    <row r="3702" spans="1:7" ht="39">
      <c r="A3702" s="6">
        <v>339</v>
      </c>
      <c r="B3702" s="6">
        <v>5</v>
      </c>
      <c r="C3702" s="7">
        <v>42598.651400462964</v>
      </c>
      <c r="D3702" s="8" t="s">
        <v>4613</v>
      </c>
      <c r="E3702" s="6">
        <v>6666</v>
      </c>
      <c r="G3702" s="9"/>
    </row>
    <row r="3703" spans="1:7" ht="26.25">
      <c r="A3703" s="6">
        <v>339</v>
      </c>
      <c r="B3703" s="6">
        <v>5</v>
      </c>
      <c r="C3703" s="7">
        <v>42615.621539351851</v>
      </c>
      <c r="D3703" s="8" t="s">
        <v>4614</v>
      </c>
      <c r="E3703" s="6">
        <v>6934</v>
      </c>
      <c r="G3703" s="9"/>
    </row>
    <row r="3704" spans="1:7" ht="39">
      <c r="A3704" s="6">
        <v>339</v>
      </c>
      <c r="B3704" s="6">
        <v>5</v>
      </c>
      <c r="C3704" s="7">
        <v>42650.617372685185</v>
      </c>
      <c r="D3704" s="8" t="s">
        <v>2728</v>
      </c>
      <c r="E3704" s="6">
        <v>7391</v>
      </c>
      <c r="G3704" s="9"/>
    </row>
    <row r="3705" spans="1:7" ht="39">
      <c r="A3705" s="6">
        <v>339</v>
      </c>
      <c r="B3705" s="6">
        <v>5</v>
      </c>
      <c r="C3705" s="7">
        <v>42674.631956018522</v>
      </c>
      <c r="D3705" s="8" t="s">
        <v>4615</v>
      </c>
      <c r="E3705" s="6">
        <v>7734</v>
      </c>
      <c r="G3705" s="9"/>
    </row>
    <row r="3706" spans="1:7" ht="39">
      <c r="A3706" s="6">
        <v>339</v>
      </c>
      <c r="B3706" s="6">
        <v>5</v>
      </c>
      <c r="C3706" s="7">
        <v>42699.581261574072</v>
      </c>
      <c r="D3706" s="8" t="s">
        <v>2717</v>
      </c>
      <c r="E3706" s="6">
        <v>8068</v>
      </c>
      <c r="G3706" s="9"/>
    </row>
    <row r="3707" spans="1:7" ht="26.25">
      <c r="A3707" s="6">
        <v>339</v>
      </c>
      <c r="B3707" s="6">
        <v>5</v>
      </c>
      <c r="C3707" s="7">
        <v>42713.600706018522</v>
      </c>
      <c r="D3707" s="8" t="s">
        <v>3857</v>
      </c>
      <c r="E3707" s="6">
        <v>8259</v>
      </c>
      <c r="G3707" s="9"/>
    </row>
    <row r="3708" spans="1:7" ht="26.25">
      <c r="A3708" s="6">
        <v>339</v>
      </c>
      <c r="B3708" s="6">
        <v>5</v>
      </c>
      <c r="C3708" s="7">
        <v>42727.600706018522</v>
      </c>
      <c r="D3708" s="8" t="s">
        <v>4616</v>
      </c>
      <c r="E3708" s="6">
        <v>8524</v>
      </c>
      <c r="G3708" s="9"/>
    </row>
    <row r="3709" spans="1:7" ht="26.25">
      <c r="A3709" s="6">
        <v>339</v>
      </c>
      <c r="B3709" s="6">
        <v>5</v>
      </c>
      <c r="C3709" s="7">
        <v>42741.599317129629</v>
      </c>
      <c r="D3709" s="8" t="s">
        <v>4616</v>
      </c>
      <c r="E3709" s="6">
        <v>8704</v>
      </c>
      <c r="G3709" s="9"/>
    </row>
    <row r="3710" spans="1:7" ht="39">
      <c r="A3710" s="6">
        <v>339</v>
      </c>
      <c r="B3710" s="6">
        <v>5</v>
      </c>
      <c r="C3710" s="7">
        <v>42749.475706018522</v>
      </c>
      <c r="D3710" s="8" t="s">
        <v>4617</v>
      </c>
      <c r="E3710" s="6">
        <v>8805</v>
      </c>
      <c r="G3710" s="9"/>
    </row>
    <row r="3711" spans="1:7" ht="51.75">
      <c r="A3711" s="6">
        <v>339</v>
      </c>
      <c r="B3711" s="6">
        <v>5</v>
      </c>
      <c r="C3711" s="7">
        <v>42776.600011574075</v>
      </c>
      <c r="D3711" s="8" t="s">
        <v>4618</v>
      </c>
      <c r="E3711" s="6">
        <v>9160</v>
      </c>
      <c r="G3711" s="9"/>
    </row>
    <row r="3712" spans="1:7" ht="26.25">
      <c r="A3712" s="6">
        <v>339</v>
      </c>
      <c r="B3712" s="6">
        <v>5</v>
      </c>
      <c r="C3712" s="7">
        <v>42814.602789351855</v>
      </c>
      <c r="D3712" s="8" t="s">
        <v>4619</v>
      </c>
      <c r="E3712" s="6">
        <v>9751</v>
      </c>
      <c r="G3712" s="9"/>
    </row>
    <row r="3713" spans="1:7" ht="39">
      <c r="A3713" s="6">
        <v>339</v>
      </c>
      <c r="B3713" s="6">
        <v>5</v>
      </c>
      <c r="C3713" s="7">
        <v>42825.42015046296</v>
      </c>
      <c r="D3713" s="8" t="s">
        <v>4620</v>
      </c>
      <c r="E3713" s="6">
        <v>9911</v>
      </c>
      <c r="G3713" s="9"/>
    </row>
    <row r="3714" spans="1:7" ht="39">
      <c r="A3714" s="6">
        <v>339</v>
      </c>
      <c r="B3714" s="6">
        <v>5</v>
      </c>
      <c r="C3714" s="7">
        <v>42838.648622685185</v>
      </c>
      <c r="D3714" s="8" t="s">
        <v>4621</v>
      </c>
      <c r="E3714" s="6">
        <v>10119</v>
      </c>
      <c r="G3714" s="9"/>
    </row>
    <row r="3715" spans="1:7" ht="39">
      <c r="A3715" s="6">
        <v>339</v>
      </c>
      <c r="B3715" s="6">
        <v>5</v>
      </c>
      <c r="C3715" s="7">
        <v>42875.395844907405</v>
      </c>
      <c r="D3715" s="8" t="s">
        <v>4622</v>
      </c>
      <c r="E3715" s="6">
        <v>10649</v>
      </c>
      <c r="G3715" s="9"/>
    </row>
    <row r="3716" spans="1:7" ht="39">
      <c r="A3716" s="6">
        <v>339</v>
      </c>
      <c r="B3716" s="6">
        <v>5</v>
      </c>
      <c r="C3716" s="7">
        <v>42917.409733796296</v>
      </c>
      <c r="D3716" s="8" t="s">
        <v>4623</v>
      </c>
      <c r="E3716" s="6">
        <v>11233</v>
      </c>
      <c r="G3716" s="9"/>
    </row>
    <row r="3717" spans="1:7" ht="39">
      <c r="A3717" s="6">
        <v>339</v>
      </c>
      <c r="B3717" s="6">
        <v>5</v>
      </c>
      <c r="C3717" s="7">
        <v>42928.456956018519</v>
      </c>
      <c r="D3717" s="8" t="s">
        <v>4624</v>
      </c>
      <c r="E3717" s="6">
        <v>11395</v>
      </c>
      <c r="G3717" s="9"/>
    </row>
    <row r="3718" spans="1:7" ht="77.25">
      <c r="A3718" s="6">
        <v>339</v>
      </c>
      <c r="B3718" s="6">
        <v>5</v>
      </c>
      <c r="C3718" s="7">
        <v>42957.686122685183</v>
      </c>
      <c r="D3718" s="8" t="s">
        <v>4625</v>
      </c>
      <c r="E3718" s="6">
        <v>11875</v>
      </c>
      <c r="G3718" s="9"/>
    </row>
    <row r="3719" spans="1:7" ht="26.25">
      <c r="A3719" s="6">
        <v>339</v>
      </c>
      <c r="B3719" s="6">
        <v>5</v>
      </c>
      <c r="C3719" s="7">
        <v>42977.577789351853</v>
      </c>
      <c r="D3719" s="8" t="s">
        <v>4626</v>
      </c>
      <c r="E3719" s="6">
        <v>12152</v>
      </c>
      <c r="G3719" s="9"/>
    </row>
    <row r="3720" spans="1:7" ht="39">
      <c r="A3720" s="6">
        <v>339</v>
      </c>
      <c r="B3720" s="6">
        <v>5</v>
      </c>
      <c r="C3720" s="7">
        <v>42999.418761574074</v>
      </c>
      <c r="D3720" s="8" t="s">
        <v>3104</v>
      </c>
      <c r="E3720" s="6">
        <v>12491</v>
      </c>
      <c r="G3720" s="9"/>
    </row>
    <row r="3721" spans="1:7" ht="39">
      <c r="A3721" s="6">
        <v>339</v>
      </c>
      <c r="B3721" s="6">
        <v>5</v>
      </c>
      <c r="C3721" s="7">
        <v>43025.446539351855</v>
      </c>
      <c r="D3721" s="8" t="s">
        <v>4627</v>
      </c>
      <c r="E3721" s="6">
        <v>12864</v>
      </c>
      <c r="G3721" s="9"/>
    </row>
    <row r="3722" spans="1:7" ht="39">
      <c r="A3722" s="6">
        <v>339</v>
      </c>
      <c r="B3722" s="6">
        <v>5</v>
      </c>
      <c r="C3722" s="7">
        <v>43066.602789351855</v>
      </c>
      <c r="D3722" s="8" t="s">
        <v>3104</v>
      </c>
      <c r="E3722" s="6">
        <v>13418</v>
      </c>
      <c r="G3722" s="9"/>
    </row>
    <row r="3723" spans="1:7" ht="26.25">
      <c r="A3723" s="6">
        <v>339</v>
      </c>
      <c r="B3723" s="6">
        <v>5</v>
      </c>
      <c r="C3723" s="7">
        <v>43090.440983796296</v>
      </c>
      <c r="D3723" s="8" t="s">
        <v>4616</v>
      </c>
      <c r="E3723" s="6">
        <v>13780</v>
      </c>
      <c r="G3723" s="9"/>
    </row>
    <row r="3724" spans="1:7" ht="39">
      <c r="A3724" s="6">
        <v>339</v>
      </c>
      <c r="B3724" s="6">
        <v>5</v>
      </c>
      <c r="C3724" s="7">
        <v>43096.418761574074</v>
      </c>
      <c r="D3724" s="8" t="s">
        <v>2848</v>
      </c>
      <c r="E3724" s="6">
        <v>13888</v>
      </c>
      <c r="G3724" s="9"/>
    </row>
    <row r="3725" spans="1:7" ht="39">
      <c r="A3725" s="6">
        <v>339</v>
      </c>
      <c r="B3725" s="6">
        <v>5</v>
      </c>
      <c r="C3725" s="7">
        <v>43122.683344907404</v>
      </c>
      <c r="D3725" s="8" t="s">
        <v>4628</v>
      </c>
      <c r="E3725" s="6">
        <v>14221</v>
      </c>
      <c r="G3725" s="9"/>
    </row>
    <row r="3726" spans="1:7" ht="26.25">
      <c r="A3726" s="6">
        <v>339</v>
      </c>
      <c r="B3726" s="6">
        <v>5</v>
      </c>
      <c r="C3726" s="7">
        <v>43129.581261574072</v>
      </c>
      <c r="D3726" s="8" t="s">
        <v>2959</v>
      </c>
      <c r="E3726" s="6">
        <v>14316</v>
      </c>
      <c r="G3726" s="9"/>
    </row>
    <row r="3727" spans="1:7" ht="26.25">
      <c r="A3727" s="6">
        <v>340</v>
      </c>
      <c r="B3727" s="6">
        <v>3</v>
      </c>
      <c r="C3727" s="7">
        <v>41880.91814814815</v>
      </c>
      <c r="D3727" s="8" t="s">
        <v>4629</v>
      </c>
      <c r="E3727" s="6">
        <v>340</v>
      </c>
      <c r="G3727" s="9"/>
    </row>
    <row r="3728" spans="1:7" ht="26.25">
      <c r="A3728" s="6">
        <v>340</v>
      </c>
      <c r="B3728" s="6">
        <v>3</v>
      </c>
      <c r="C3728" s="7">
        <v>42024.411122685182</v>
      </c>
      <c r="D3728" s="8" t="s">
        <v>4630</v>
      </c>
      <c r="E3728" s="6">
        <v>1101</v>
      </c>
      <c r="G3728" s="9"/>
    </row>
    <row r="3729" spans="1:7">
      <c r="A3729" s="6">
        <v>340</v>
      </c>
      <c r="B3729" s="6">
        <v>3</v>
      </c>
      <c r="C3729" s="7">
        <v>42206.62427083333</v>
      </c>
      <c r="D3729" s="8" t="s">
        <v>4631</v>
      </c>
      <c r="E3729" s="6">
        <v>2662</v>
      </c>
      <c r="G3729" s="9"/>
    </row>
    <row r="3730" spans="1:7" ht="39">
      <c r="A3730" s="6">
        <v>340</v>
      </c>
      <c r="B3730" s="6">
        <v>3</v>
      </c>
      <c r="C3730" s="7">
        <v>42658.453842592593</v>
      </c>
      <c r="D3730" s="8" t="s">
        <v>4632</v>
      </c>
      <c r="E3730" s="6">
        <v>7508</v>
      </c>
      <c r="G3730" s="9"/>
    </row>
    <row r="3731" spans="1:7" ht="26.25">
      <c r="A3731" s="6">
        <v>340</v>
      </c>
      <c r="B3731" s="6">
        <v>3</v>
      </c>
      <c r="C3731" s="7">
        <v>42721.400335648148</v>
      </c>
      <c r="D3731" s="8" t="s">
        <v>4633</v>
      </c>
      <c r="E3731" s="6">
        <v>8417</v>
      </c>
      <c r="G3731" s="9"/>
    </row>
    <row r="3732" spans="1:7" ht="26.25">
      <c r="A3732" s="6">
        <v>340</v>
      </c>
      <c r="B3732" s="6">
        <v>3</v>
      </c>
      <c r="C3732" s="7">
        <v>42721.400717592594</v>
      </c>
      <c r="D3732" s="8" t="s">
        <v>4633</v>
      </c>
      <c r="E3732" s="6">
        <v>8418</v>
      </c>
      <c r="G3732" s="9"/>
    </row>
    <row r="3733" spans="1:7" ht="26.25">
      <c r="A3733" s="6">
        <v>340</v>
      </c>
      <c r="B3733" s="6">
        <v>3</v>
      </c>
      <c r="C3733" s="7">
        <v>42721.401180555556</v>
      </c>
      <c r="D3733" s="8" t="s">
        <v>4633</v>
      </c>
      <c r="E3733" s="6">
        <v>8420</v>
      </c>
      <c r="G3733" s="9"/>
    </row>
    <row r="3734" spans="1:7" ht="39">
      <c r="A3734" s="6">
        <v>340</v>
      </c>
      <c r="B3734" s="6">
        <v>3</v>
      </c>
      <c r="C3734" s="7">
        <v>42723.399918981479</v>
      </c>
      <c r="D3734" s="8" t="s">
        <v>4634</v>
      </c>
      <c r="E3734" s="6">
        <v>8416</v>
      </c>
      <c r="G3734" s="9"/>
    </row>
    <row r="3735" spans="1:7" ht="26.25">
      <c r="A3735" s="6">
        <v>340</v>
      </c>
      <c r="B3735" s="6">
        <v>3</v>
      </c>
      <c r="C3735" s="7">
        <v>42723.401030092595</v>
      </c>
      <c r="D3735" s="8" t="s">
        <v>4633</v>
      </c>
      <c r="E3735" s="6">
        <v>8419</v>
      </c>
      <c r="G3735" s="9"/>
    </row>
    <row r="3736" spans="1:7" ht="26.25">
      <c r="A3736" s="6">
        <v>340</v>
      </c>
      <c r="B3736" s="6">
        <v>3</v>
      </c>
      <c r="C3736" s="7">
        <v>43137.582199074073</v>
      </c>
      <c r="D3736" s="8" t="s">
        <v>4635</v>
      </c>
      <c r="E3736" s="6">
        <v>14429</v>
      </c>
      <c r="G3736" s="9"/>
    </row>
    <row r="3737" spans="1:7" ht="51.75">
      <c r="A3737" s="6">
        <v>340</v>
      </c>
      <c r="B3737" s="6">
        <v>5</v>
      </c>
      <c r="C3737" s="7">
        <v>42263.760428240741</v>
      </c>
      <c r="D3737" s="8" t="s">
        <v>4636</v>
      </c>
      <c r="E3737" s="6">
        <v>3215</v>
      </c>
      <c r="G3737" s="9"/>
    </row>
    <row r="3738" spans="1:7" ht="39">
      <c r="A3738" s="6">
        <v>340</v>
      </c>
      <c r="B3738" s="6">
        <v>5</v>
      </c>
      <c r="C3738" s="7">
        <v>42320.418067129627</v>
      </c>
      <c r="D3738" s="8" t="s">
        <v>4637</v>
      </c>
      <c r="E3738" s="6">
        <v>3628</v>
      </c>
      <c r="G3738" s="9"/>
    </row>
    <row r="3739" spans="1:7" ht="39">
      <c r="A3739" s="6">
        <v>340</v>
      </c>
      <c r="B3739" s="6">
        <v>5</v>
      </c>
      <c r="C3739" s="7">
        <v>42389.504178240742</v>
      </c>
      <c r="D3739" s="8" t="s">
        <v>4638</v>
      </c>
      <c r="E3739" s="6">
        <v>4193</v>
      </c>
      <c r="G3739" s="9"/>
    </row>
    <row r="3740" spans="1:7" ht="39">
      <c r="A3740" s="6">
        <v>340</v>
      </c>
      <c r="B3740" s="6">
        <v>5</v>
      </c>
      <c r="C3740" s="7">
        <v>42455.404872685183</v>
      </c>
      <c r="D3740" s="8" t="s">
        <v>4639</v>
      </c>
      <c r="E3740" s="6">
        <v>4882</v>
      </c>
      <c r="G3740" s="9"/>
    </row>
    <row r="3741" spans="1:7" ht="26.25">
      <c r="A3741" s="6">
        <v>340</v>
      </c>
      <c r="B3741" s="6">
        <v>5</v>
      </c>
      <c r="C3741" s="7">
        <v>42560.650706018518</v>
      </c>
      <c r="D3741" s="8" t="s">
        <v>4640</v>
      </c>
      <c r="E3741" s="6">
        <v>6180</v>
      </c>
      <c r="G3741" s="9"/>
    </row>
    <row r="3742" spans="1:7" ht="26.25">
      <c r="A3742" s="6">
        <v>340</v>
      </c>
      <c r="B3742" s="6">
        <v>5</v>
      </c>
      <c r="C3742" s="7">
        <v>42613.466678240744</v>
      </c>
      <c r="D3742" s="8" t="s">
        <v>4641</v>
      </c>
      <c r="E3742" s="6">
        <v>6889</v>
      </c>
      <c r="G3742" s="9"/>
    </row>
    <row r="3743" spans="1:7" ht="39">
      <c r="A3743" s="6">
        <v>340</v>
      </c>
      <c r="B3743" s="6">
        <v>5</v>
      </c>
      <c r="C3743" s="7">
        <v>42658.494456018518</v>
      </c>
      <c r="D3743" s="8" t="s">
        <v>4642</v>
      </c>
      <c r="E3743" s="6">
        <v>7527</v>
      </c>
      <c r="G3743" s="9"/>
    </row>
    <row r="3744" spans="1:7" ht="39">
      <c r="A3744" s="6">
        <v>340</v>
      </c>
      <c r="B3744" s="6">
        <v>5</v>
      </c>
      <c r="C3744" s="7">
        <v>42721.673622685186</v>
      </c>
      <c r="D3744" s="8" t="s">
        <v>4643</v>
      </c>
      <c r="E3744" s="6">
        <v>8413</v>
      </c>
      <c r="G3744" s="9"/>
    </row>
    <row r="3745" spans="1:7" ht="26.25">
      <c r="A3745" s="6">
        <v>340</v>
      </c>
      <c r="B3745" s="6">
        <v>5</v>
      </c>
      <c r="C3745" s="7">
        <v>42819.670844907407</v>
      </c>
      <c r="D3745" s="8" t="s">
        <v>4644</v>
      </c>
      <c r="E3745" s="6">
        <v>9852</v>
      </c>
      <c r="G3745" s="9"/>
    </row>
    <row r="3746" spans="1:7" ht="26.25">
      <c r="A3746" s="6">
        <v>340</v>
      </c>
      <c r="B3746" s="6">
        <v>5</v>
      </c>
      <c r="C3746" s="7">
        <v>42945.568761574075</v>
      </c>
      <c r="D3746" s="8" t="s">
        <v>4645</v>
      </c>
      <c r="E3746" s="6">
        <v>11672</v>
      </c>
      <c r="G3746" s="9"/>
    </row>
    <row r="3747" spans="1:7" ht="26.25">
      <c r="A3747" s="6">
        <v>340</v>
      </c>
      <c r="B3747" s="6">
        <v>5</v>
      </c>
      <c r="C3747" s="7">
        <v>43025.742372685185</v>
      </c>
      <c r="D3747" s="8" t="s">
        <v>4646</v>
      </c>
      <c r="E3747" s="6">
        <v>12877</v>
      </c>
      <c r="G3747" s="9"/>
    </row>
    <row r="3748" spans="1:7" ht="39">
      <c r="A3748" s="6">
        <v>340</v>
      </c>
      <c r="B3748" s="6">
        <v>5</v>
      </c>
      <c r="C3748" s="7">
        <v>43137.421539351853</v>
      </c>
      <c r="D3748" s="8" t="s">
        <v>4647</v>
      </c>
      <c r="E3748" s="6">
        <v>14423</v>
      </c>
      <c r="G3748" s="9"/>
    </row>
    <row r="3749" spans="1:7" ht="26.25">
      <c r="A3749" s="6">
        <v>341</v>
      </c>
      <c r="B3749" s="6">
        <v>3</v>
      </c>
      <c r="C3749" s="7">
        <v>41720.91909722222</v>
      </c>
      <c r="D3749" s="8" t="s">
        <v>4648</v>
      </c>
      <c r="E3749" s="6">
        <v>341</v>
      </c>
      <c r="G3749" s="9"/>
    </row>
    <row r="3750" spans="1:7" ht="26.25">
      <c r="A3750" s="6">
        <v>341</v>
      </c>
      <c r="B3750" s="6">
        <v>3</v>
      </c>
      <c r="C3750" s="7">
        <v>42024.626284722224</v>
      </c>
      <c r="D3750" s="8" t="s">
        <v>4648</v>
      </c>
      <c r="E3750" s="6">
        <v>1106</v>
      </c>
      <c r="G3750" s="9"/>
    </row>
    <row r="3751" spans="1:7">
      <c r="A3751" s="6">
        <v>341</v>
      </c>
      <c r="B3751" s="6">
        <v>3</v>
      </c>
      <c r="C3751" s="7">
        <v>42601.723773148151</v>
      </c>
      <c r="D3751" s="8" t="s">
        <v>4649</v>
      </c>
      <c r="E3751" s="6">
        <v>6723</v>
      </c>
      <c r="G3751" s="9"/>
    </row>
    <row r="3752" spans="1:7" ht="26.25">
      <c r="A3752" s="6">
        <v>341</v>
      </c>
      <c r="B3752" s="6">
        <v>3</v>
      </c>
      <c r="C3752" s="7">
        <v>42885.72488425926</v>
      </c>
      <c r="D3752" s="8" t="s">
        <v>4650</v>
      </c>
      <c r="E3752" s="6">
        <v>10801</v>
      </c>
      <c r="G3752" s="9"/>
    </row>
    <row r="3753" spans="1:7" ht="39">
      <c r="A3753" s="6">
        <v>341</v>
      </c>
      <c r="B3753" s="6">
        <v>5</v>
      </c>
      <c r="C3753" s="7">
        <v>42242.75209490741</v>
      </c>
      <c r="D3753" s="8" t="s">
        <v>4651</v>
      </c>
      <c r="E3753" s="6">
        <v>2995</v>
      </c>
      <c r="G3753" s="9"/>
    </row>
    <row r="3754" spans="1:7" ht="39">
      <c r="A3754" s="6">
        <v>341</v>
      </c>
      <c r="B3754" s="6">
        <v>5</v>
      </c>
      <c r="C3754" s="7">
        <v>42305.731261574074</v>
      </c>
      <c r="D3754" s="8" t="s">
        <v>4652</v>
      </c>
      <c r="E3754" s="6">
        <v>3477</v>
      </c>
      <c r="G3754" s="9"/>
    </row>
    <row r="3755" spans="1:7" ht="39">
      <c r="A3755" s="6">
        <v>341</v>
      </c>
      <c r="B3755" s="6">
        <v>5</v>
      </c>
      <c r="C3755" s="7">
        <v>42367.772928240738</v>
      </c>
      <c r="D3755" s="8" t="s">
        <v>4653</v>
      </c>
      <c r="E3755" s="6">
        <v>4048</v>
      </c>
      <c r="G3755" s="9"/>
    </row>
    <row r="3756" spans="1:7" ht="39">
      <c r="A3756" s="6">
        <v>341</v>
      </c>
      <c r="B3756" s="6">
        <v>5</v>
      </c>
      <c r="C3756" s="7">
        <v>42438.709733796299</v>
      </c>
      <c r="D3756" s="8" t="s">
        <v>4654</v>
      </c>
      <c r="E3756" s="6">
        <v>4706</v>
      </c>
      <c r="G3756" s="9"/>
    </row>
    <row r="3757" spans="1:7">
      <c r="A3757" s="6">
        <v>341</v>
      </c>
      <c r="B3757" s="6">
        <v>5</v>
      </c>
      <c r="C3757" s="7">
        <v>42524.654178240744</v>
      </c>
      <c r="D3757" s="8" t="s">
        <v>4655</v>
      </c>
      <c r="E3757" s="6">
        <v>5707</v>
      </c>
      <c r="G3757" s="9"/>
    </row>
    <row r="3758" spans="1:7" ht="39">
      <c r="A3758" s="6">
        <v>341</v>
      </c>
      <c r="B3758" s="6">
        <v>5</v>
      </c>
      <c r="C3758" s="7">
        <v>42679.548622685186</v>
      </c>
      <c r="D3758" s="8" t="s">
        <v>4343</v>
      </c>
      <c r="E3758" s="6">
        <v>7803</v>
      </c>
      <c r="G3758" s="9"/>
    </row>
    <row r="3759" spans="1:7" ht="39">
      <c r="A3759" s="6">
        <v>341</v>
      </c>
      <c r="B3759" s="6">
        <v>5</v>
      </c>
      <c r="C3759" s="7">
        <v>42885.724317129629</v>
      </c>
      <c r="D3759" s="8" t="s">
        <v>4656</v>
      </c>
      <c r="E3759" s="6">
        <v>10800</v>
      </c>
      <c r="G3759" s="9"/>
    </row>
    <row r="3760" spans="1:7" ht="39">
      <c r="A3760" s="6">
        <v>341</v>
      </c>
      <c r="B3760" s="6">
        <v>5</v>
      </c>
      <c r="C3760" s="7">
        <v>42973.68959490741</v>
      </c>
      <c r="D3760" s="8" t="s">
        <v>4657</v>
      </c>
      <c r="E3760" s="6">
        <v>12106</v>
      </c>
      <c r="G3760" s="9"/>
    </row>
    <row r="3761" spans="1:7" ht="26.25">
      <c r="A3761" s="6">
        <v>341</v>
      </c>
      <c r="B3761" s="6">
        <v>5</v>
      </c>
      <c r="C3761" s="7">
        <v>43077.523622685185</v>
      </c>
      <c r="D3761" s="8" t="s">
        <v>4658</v>
      </c>
      <c r="E3761" s="6">
        <v>13564</v>
      </c>
      <c r="G3761" s="9"/>
    </row>
    <row r="3762" spans="1:7">
      <c r="A3762" s="6">
        <v>341</v>
      </c>
      <c r="B3762" s="6">
        <v>5</v>
      </c>
      <c r="C3762" s="7">
        <v>43084.622233796297</v>
      </c>
      <c r="D3762" s="8" t="s">
        <v>4659</v>
      </c>
      <c r="E3762" s="6">
        <v>13678</v>
      </c>
      <c r="G3762" s="9"/>
    </row>
    <row r="3763" spans="1:7" ht="39">
      <c r="A3763" s="6">
        <v>343</v>
      </c>
      <c r="B3763" s="6">
        <v>5</v>
      </c>
      <c r="C3763" s="7">
        <v>42315.638206018521</v>
      </c>
      <c r="D3763" s="8" t="s">
        <v>2745</v>
      </c>
      <c r="E3763" s="6">
        <v>3613</v>
      </c>
      <c r="G3763" s="9"/>
    </row>
    <row r="3764" spans="1:7">
      <c r="A3764" s="6">
        <v>343</v>
      </c>
      <c r="B3764" s="6">
        <v>5</v>
      </c>
      <c r="C3764" s="7">
        <v>42602.498622685183</v>
      </c>
      <c r="D3764" s="8" t="s">
        <v>4660</v>
      </c>
      <c r="E3764" s="6">
        <v>6731</v>
      </c>
      <c r="G3764" s="9"/>
    </row>
    <row r="3765" spans="1:7">
      <c r="A3765" s="6">
        <v>344</v>
      </c>
      <c r="B3765" s="6">
        <v>3</v>
      </c>
      <c r="C3765" s="7">
        <v>41766.92083333333</v>
      </c>
      <c r="D3765" s="8" t="s">
        <v>4661</v>
      </c>
      <c r="E3765" s="6">
        <v>342</v>
      </c>
      <c r="G3765" s="9"/>
    </row>
    <row r="3766" spans="1:7" ht="39">
      <c r="A3766" s="6">
        <v>344</v>
      </c>
      <c r="B3766" s="6">
        <v>5</v>
      </c>
      <c r="C3766" s="7">
        <v>42401.599317129629</v>
      </c>
      <c r="D3766" s="8" t="s">
        <v>2439</v>
      </c>
      <c r="E3766" s="6">
        <v>4301</v>
      </c>
      <c r="G3766" s="9"/>
    </row>
    <row r="3767" spans="1:7">
      <c r="A3767" s="6">
        <v>345</v>
      </c>
      <c r="B3767" s="6">
        <v>3</v>
      </c>
      <c r="C3767" s="7">
        <v>41274.922361111108</v>
      </c>
      <c r="D3767" s="8" t="s">
        <v>3566</v>
      </c>
      <c r="E3767" s="6">
        <v>343</v>
      </c>
      <c r="G3767" s="9"/>
    </row>
    <row r="3768" spans="1:7" ht="39">
      <c r="A3768" s="6">
        <v>345</v>
      </c>
      <c r="B3768" s="6">
        <v>5</v>
      </c>
      <c r="C3768" s="7">
        <v>42679.531261574077</v>
      </c>
      <c r="D3768" s="8" t="s">
        <v>3123</v>
      </c>
      <c r="E3768" s="6">
        <v>7802</v>
      </c>
      <c r="G3768" s="9"/>
    </row>
    <row r="3769" spans="1:7">
      <c r="A3769" s="6">
        <v>346</v>
      </c>
      <c r="B3769" s="6">
        <v>2</v>
      </c>
      <c r="C3769" s="7">
        <v>41590.923182870371</v>
      </c>
      <c r="D3769" s="8" t="s">
        <v>4595</v>
      </c>
      <c r="E3769" s="6">
        <v>344</v>
      </c>
      <c r="G3769" s="9"/>
    </row>
    <row r="3770" spans="1:7">
      <c r="A3770" s="6">
        <v>347</v>
      </c>
      <c r="B3770" s="6">
        <v>3</v>
      </c>
      <c r="C3770" s="7">
        <v>41907.924155092594</v>
      </c>
      <c r="D3770" s="8" t="s">
        <v>4662</v>
      </c>
      <c r="E3770" s="6">
        <v>345</v>
      </c>
      <c r="G3770" s="9"/>
    </row>
    <row r="3771" spans="1:7">
      <c r="A3771" s="6">
        <v>347</v>
      </c>
      <c r="B3771" s="6">
        <v>3</v>
      </c>
      <c r="C3771" s="7">
        <v>42026.471782407411</v>
      </c>
      <c r="D3771" s="8" t="s">
        <v>4663</v>
      </c>
      <c r="E3771" s="6">
        <v>1118</v>
      </c>
      <c r="G3771" s="9"/>
    </row>
    <row r="3772" spans="1:7" ht="26.25">
      <c r="A3772" s="6">
        <v>347</v>
      </c>
      <c r="B3772" s="6">
        <v>3</v>
      </c>
      <c r="C3772" s="7">
        <v>42286.415891203702</v>
      </c>
      <c r="D3772" s="8" t="s">
        <v>4664</v>
      </c>
      <c r="E3772" s="6">
        <v>3392</v>
      </c>
      <c r="G3772" s="9"/>
    </row>
    <row r="3773" spans="1:7">
      <c r="A3773" s="6">
        <v>347</v>
      </c>
      <c r="B3773" s="6">
        <v>5</v>
      </c>
      <c r="C3773" s="7">
        <v>42230.691678240742</v>
      </c>
      <c r="D3773" s="8" t="s">
        <v>4125</v>
      </c>
      <c r="E3773" s="6">
        <v>2892</v>
      </c>
      <c r="G3773" s="9"/>
    </row>
    <row r="3774" spans="1:7" ht="39">
      <c r="A3774" s="6">
        <v>347</v>
      </c>
      <c r="B3774" s="6">
        <v>5</v>
      </c>
      <c r="C3774" s="7">
        <v>42286.469456018516</v>
      </c>
      <c r="D3774" s="8" t="s">
        <v>3641</v>
      </c>
      <c r="E3774" s="6">
        <v>3394</v>
      </c>
      <c r="G3774" s="9"/>
    </row>
    <row r="3775" spans="1:7" ht="39">
      <c r="A3775" s="6">
        <v>347</v>
      </c>
      <c r="B3775" s="6">
        <v>5</v>
      </c>
      <c r="C3775" s="7">
        <v>42315.480567129627</v>
      </c>
      <c r="D3775" s="8" t="s">
        <v>4665</v>
      </c>
      <c r="E3775" s="6">
        <v>3605</v>
      </c>
      <c r="G3775" s="9"/>
    </row>
    <row r="3776" spans="1:7" ht="39">
      <c r="A3776" s="6">
        <v>347</v>
      </c>
      <c r="B3776" s="6">
        <v>5</v>
      </c>
      <c r="C3776" s="7">
        <v>42354.673622685186</v>
      </c>
      <c r="D3776" s="8" t="s">
        <v>3791</v>
      </c>
      <c r="E3776" s="6">
        <v>3897</v>
      </c>
      <c r="G3776" s="9"/>
    </row>
    <row r="3777" spans="1:7" ht="39">
      <c r="A3777" s="6">
        <v>347</v>
      </c>
      <c r="B3777" s="6">
        <v>5</v>
      </c>
      <c r="C3777" s="7">
        <v>42811.473622685182</v>
      </c>
      <c r="D3777" s="8" t="s">
        <v>4666</v>
      </c>
      <c r="E3777" s="6">
        <v>9703</v>
      </c>
      <c r="G3777" s="9"/>
    </row>
    <row r="3778" spans="1:7" ht="26.25">
      <c r="A3778" s="6">
        <v>349</v>
      </c>
      <c r="B3778" s="6">
        <v>3</v>
      </c>
      <c r="C3778" s="7">
        <v>41608.926064814812</v>
      </c>
      <c r="D3778" s="8" t="s">
        <v>4667</v>
      </c>
      <c r="E3778" s="6">
        <v>346</v>
      </c>
      <c r="G3778" s="9"/>
    </row>
    <row r="3779" spans="1:7" ht="26.25">
      <c r="A3779" s="6">
        <v>349</v>
      </c>
      <c r="B3779" s="6">
        <v>3</v>
      </c>
      <c r="C3779" s="7">
        <v>42062.476921296293</v>
      </c>
      <c r="D3779" s="8" t="s">
        <v>4668</v>
      </c>
      <c r="E3779" s="6">
        <v>1408</v>
      </c>
      <c r="G3779" s="9"/>
    </row>
    <row r="3780" spans="1:7">
      <c r="A3780" s="6">
        <v>349</v>
      </c>
      <c r="B3780" s="6">
        <v>3</v>
      </c>
      <c r="C3780" s="7">
        <v>42062.477523148147</v>
      </c>
      <c r="D3780" s="8" t="s">
        <v>4669</v>
      </c>
      <c r="E3780" s="6">
        <v>1409</v>
      </c>
      <c r="G3780" s="9"/>
    </row>
    <row r="3781" spans="1:7">
      <c r="A3781" s="6">
        <v>349</v>
      </c>
      <c r="B3781" s="6">
        <v>3</v>
      </c>
      <c r="C3781" s="7">
        <v>42063.435624999998</v>
      </c>
      <c r="D3781" s="8" t="s">
        <v>4670</v>
      </c>
      <c r="E3781" s="6">
        <v>1420</v>
      </c>
      <c r="G3781" s="9"/>
    </row>
    <row r="3782" spans="1:7" ht="26.25">
      <c r="A3782" s="6">
        <v>349</v>
      </c>
      <c r="B3782" s="6">
        <v>3</v>
      </c>
      <c r="C3782" s="7">
        <v>42145.393495370372</v>
      </c>
      <c r="D3782" s="8" t="s">
        <v>4671</v>
      </c>
      <c r="E3782" s="6">
        <v>2134</v>
      </c>
      <c r="G3782" s="9"/>
    </row>
    <row r="3783" spans="1:7" ht="26.25">
      <c r="A3783" s="6">
        <v>349</v>
      </c>
      <c r="B3783" s="6">
        <v>3</v>
      </c>
      <c r="C3783" s="7">
        <v>42200.615763888891</v>
      </c>
      <c r="D3783" s="8" t="s">
        <v>4672</v>
      </c>
      <c r="E3783" s="6">
        <v>2606</v>
      </c>
      <c r="G3783" s="9"/>
    </row>
    <row r="3784" spans="1:7" ht="26.25">
      <c r="A3784" s="6">
        <v>349</v>
      </c>
      <c r="B3784" s="6">
        <v>3</v>
      </c>
      <c r="C3784" s="7">
        <v>42412.456597222219</v>
      </c>
      <c r="D3784" s="8" t="s">
        <v>4673</v>
      </c>
      <c r="E3784" s="6">
        <v>4421</v>
      </c>
      <c r="G3784" s="9"/>
    </row>
    <row r="3785" spans="1:7" ht="26.25">
      <c r="A3785" s="6">
        <v>349</v>
      </c>
      <c r="B3785" s="6">
        <v>3</v>
      </c>
      <c r="C3785" s="7">
        <v>42472.420428240737</v>
      </c>
      <c r="D3785" s="8" t="s">
        <v>4674</v>
      </c>
      <c r="E3785" s="6">
        <v>5075</v>
      </c>
      <c r="G3785" s="9"/>
    </row>
    <row r="3786" spans="1:7" ht="26.25">
      <c r="A3786" s="6">
        <v>349</v>
      </c>
      <c r="B3786" s="6">
        <v>3</v>
      </c>
      <c r="C3786" s="7">
        <v>42530.595023148147</v>
      </c>
      <c r="D3786" s="8" t="s">
        <v>4675</v>
      </c>
      <c r="E3786" s="6">
        <v>5787</v>
      </c>
      <c r="G3786" s="9"/>
    </row>
    <row r="3787" spans="1:7">
      <c r="A3787" s="6">
        <v>349</v>
      </c>
      <c r="B3787" s="6">
        <v>5</v>
      </c>
      <c r="C3787" s="7">
        <v>42241.511817129627</v>
      </c>
      <c r="D3787" s="8" t="s">
        <v>4217</v>
      </c>
      <c r="E3787" s="6">
        <v>2975</v>
      </c>
      <c r="G3787" s="9"/>
    </row>
    <row r="3788" spans="1:7" ht="39">
      <c r="A3788" s="6">
        <v>349</v>
      </c>
      <c r="B3788" s="6">
        <v>5</v>
      </c>
      <c r="C3788" s="7">
        <v>42254.465983796297</v>
      </c>
      <c r="D3788" s="8" t="s">
        <v>4676</v>
      </c>
      <c r="E3788" s="6">
        <v>3127</v>
      </c>
      <c r="G3788" s="9"/>
    </row>
    <row r="3789" spans="1:7" ht="39">
      <c r="A3789" s="6">
        <v>349</v>
      </c>
      <c r="B3789" s="6">
        <v>5</v>
      </c>
      <c r="C3789" s="7">
        <v>42335.469456018516</v>
      </c>
      <c r="D3789" s="8" t="s">
        <v>4677</v>
      </c>
      <c r="E3789" s="6">
        <v>3734</v>
      </c>
      <c r="G3789" s="9"/>
    </row>
    <row r="3790" spans="1:7" ht="39">
      <c r="A3790" s="6">
        <v>349</v>
      </c>
      <c r="B3790" s="6">
        <v>5</v>
      </c>
      <c r="C3790" s="7">
        <v>42412.506261574075</v>
      </c>
      <c r="D3790" s="8" t="s">
        <v>3312</v>
      </c>
      <c r="E3790" s="6">
        <v>4422</v>
      </c>
      <c r="G3790" s="9"/>
    </row>
    <row r="3791" spans="1:7" ht="39">
      <c r="A3791" s="6">
        <v>349</v>
      </c>
      <c r="B3791" s="6">
        <v>5</v>
      </c>
      <c r="C3791" s="7">
        <v>42471.711122685185</v>
      </c>
      <c r="D3791" s="8" t="s">
        <v>4678</v>
      </c>
      <c r="E3791" s="6">
        <v>5070</v>
      </c>
      <c r="G3791" s="9"/>
    </row>
    <row r="3792" spans="1:7" ht="39">
      <c r="A3792" s="6">
        <v>349</v>
      </c>
      <c r="B3792" s="6">
        <v>5</v>
      </c>
      <c r="C3792" s="7">
        <v>42518.717372685183</v>
      </c>
      <c r="D3792" s="8" t="s">
        <v>4679</v>
      </c>
      <c r="E3792" s="6">
        <v>5638</v>
      </c>
      <c r="G3792" s="9"/>
    </row>
    <row r="3793" spans="1:7" ht="39">
      <c r="A3793" s="6">
        <v>349</v>
      </c>
      <c r="B3793" s="6">
        <v>5</v>
      </c>
      <c r="C3793" s="7">
        <v>42530.479178240741</v>
      </c>
      <c r="D3793" s="8" t="s">
        <v>4680</v>
      </c>
      <c r="E3793" s="6">
        <v>5766</v>
      </c>
      <c r="G3793" s="9"/>
    </row>
    <row r="3794" spans="1:7" ht="26.25">
      <c r="A3794" s="6">
        <v>349</v>
      </c>
      <c r="B3794" s="6">
        <v>5</v>
      </c>
      <c r="C3794" s="7">
        <v>42756.613206018519</v>
      </c>
      <c r="D3794" s="8" t="s">
        <v>3564</v>
      </c>
      <c r="E3794" s="6">
        <v>8918</v>
      </c>
      <c r="G3794" s="9"/>
    </row>
    <row r="3795" spans="1:7" ht="26.25">
      <c r="A3795" s="6">
        <v>349</v>
      </c>
      <c r="B3795" s="6">
        <v>5</v>
      </c>
      <c r="C3795" s="7">
        <v>42769.675706018519</v>
      </c>
      <c r="D3795" s="8" t="s">
        <v>4681</v>
      </c>
      <c r="E3795" s="6">
        <v>9083</v>
      </c>
      <c r="G3795" s="9"/>
    </row>
    <row r="3796" spans="1:7" ht="51.75">
      <c r="A3796" s="6">
        <v>349</v>
      </c>
      <c r="B3796" s="6">
        <v>5</v>
      </c>
      <c r="C3796" s="7">
        <v>42831.558344907404</v>
      </c>
      <c r="D3796" s="8" t="s">
        <v>4682</v>
      </c>
      <c r="E3796" s="6">
        <v>10001</v>
      </c>
      <c r="G3796" s="9"/>
    </row>
    <row r="3797" spans="1:7" ht="26.25">
      <c r="A3797" s="6">
        <v>350</v>
      </c>
      <c r="B3797" s="6">
        <v>5</v>
      </c>
      <c r="C3797" s="7">
        <v>42277.625706018516</v>
      </c>
      <c r="D3797" s="8" t="s">
        <v>4683</v>
      </c>
      <c r="E3797" s="6">
        <v>3320</v>
      </c>
      <c r="G3797" s="9"/>
    </row>
    <row r="3798" spans="1:7" ht="26.25">
      <c r="A3798" s="6">
        <v>350</v>
      </c>
      <c r="B3798" s="6">
        <v>5</v>
      </c>
      <c r="C3798" s="7">
        <v>42359.574317129627</v>
      </c>
      <c r="D3798" s="8" t="s">
        <v>4684</v>
      </c>
      <c r="E3798" s="6">
        <v>3956</v>
      </c>
      <c r="G3798" s="9"/>
    </row>
    <row r="3799" spans="1:7" ht="26.25">
      <c r="A3799" s="6">
        <v>350</v>
      </c>
      <c r="B3799" s="6">
        <v>5</v>
      </c>
      <c r="C3799" s="7">
        <v>42492.600011574075</v>
      </c>
      <c r="D3799" s="8" t="s">
        <v>4685</v>
      </c>
      <c r="E3799" s="6">
        <v>5321</v>
      </c>
      <c r="G3799" s="9"/>
    </row>
    <row r="3800" spans="1:7" ht="26.25">
      <c r="A3800" s="6">
        <v>350</v>
      </c>
      <c r="B3800" s="6">
        <v>5</v>
      </c>
      <c r="C3800" s="7">
        <v>42584.631261574075</v>
      </c>
      <c r="D3800" s="8" t="s">
        <v>4685</v>
      </c>
      <c r="E3800" s="6">
        <v>6466</v>
      </c>
      <c r="G3800" s="9"/>
    </row>
    <row r="3801" spans="1:7" ht="26.25">
      <c r="A3801" s="6">
        <v>350</v>
      </c>
      <c r="B3801" s="6">
        <v>5</v>
      </c>
      <c r="C3801" s="7">
        <v>42796.604872685188</v>
      </c>
      <c r="D3801" s="8" t="s">
        <v>4686</v>
      </c>
      <c r="E3801" s="6">
        <v>9484</v>
      </c>
      <c r="G3801" s="9"/>
    </row>
    <row r="3802" spans="1:7" ht="39">
      <c r="A3802" s="6">
        <v>350</v>
      </c>
      <c r="B3802" s="6">
        <v>5</v>
      </c>
      <c r="C3802" s="7">
        <v>42903.691678240742</v>
      </c>
      <c r="D3802" s="8" t="s">
        <v>4687</v>
      </c>
      <c r="E3802" s="6">
        <v>11062</v>
      </c>
      <c r="G3802" s="9"/>
    </row>
    <row r="3803" spans="1:7" ht="26.25">
      <c r="A3803" s="6">
        <v>350</v>
      </c>
      <c r="B3803" s="6">
        <v>5</v>
      </c>
      <c r="C3803" s="7">
        <v>43041.634039351855</v>
      </c>
      <c r="D3803" s="8" t="s">
        <v>4688</v>
      </c>
      <c r="E3803" s="6">
        <v>13061</v>
      </c>
      <c r="G3803" s="9"/>
    </row>
    <row r="3804" spans="1:7" ht="26.25">
      <c r="A3804" s="6">
        <v>351</v>
      </c>
      <c r="B3804" s="6">
        <v>3</v>
      </c>
      <c r="C3804" s="7">
        <v>41855.928333333337</v>
      </c>
      <c r="D3804" s="8" t="s">
        <v>4689</v>
      </c>
      <c r="E3804" s="6">
        <v>347</v>
      </c>
      <c r="G3804" s="9"/>
    </row>
    <row r="3805" spans="1:7">
      <c r="A3805" s="6">
        <v>352</v>
      </c>
      <c r="B3805" s="6">
        <v>5</v>
      </c>
      <c r="C3805" s="7">
        <v>42485.613217592596</v>
      </c>
      <c r="D3805" s="8" t="s">
        <v>2548</v>
      </c>
      <c r="E3805" s="6">
        <v>5240</v>
      </c>
      <c r="G3805" s="9"/>
    </row>
    <row r="3806" spans="1:7" ht="26.25">
      <c r="A3806" s="6">
        <v>352</v>
      </c>
      <c r="B3806" s="6">
        <v>5</v>
      </c>
      <c r="C3806" s="7">
        <v>42579.661828703705</v>
      </c>
      <c r="D3806" s="8" t="s">
        <v>2545</v>
      </c>
      <c r="E3806" s="6">
        <v>6394</v>
      </c>
      <c r="G3806" s="9"/>
    </row>
    <row r="3807" spans="1:7" ht="26.25">
      <c r="A3807" s="6">
        <v>352</v>
      </c>
      <c r="B3807" s="6">
        <v>5</v>
      </c>
      <c r="C3807" s="7">
        <v>42944.745162037034</v>
      </c>
      <c r="D3807" s="8" t="s">
        <v>2528</v>
      </c>
      <c r="E3807" s="6">
        <v>11654</v>
      </c>
      <c r="G3807" s="9"/>
    </row>
    <row r="3808" spans="1:7" ht="26.25">
      <c r="A3808" s="6">
        <v>352</v>
      </c>
      <c r="B3808" s="6">
        <v>5</v>
      </c>
      <c r="C3808" s="7">
        <v>43035.615300925929</v>
      </c>
      <c r="D3808" s="8" t="s">
        <v>4690</v>
      </c>
      <c r="E3808" s="6">
        <v>12989</v>
      </c>
      <c r="G3808" s="9"/>
    </row>
    <row r="3809" spans="1:7" ht="26.25">
      <c r="A3809" s="6">
        <v>353</v>
      </c>
      <c r="B3809" s="6">
        <v>5</v>
      </c>
      <c r="C3809" s="7">
        <v>42259.500717592593</v>
      </c>
      <c r="D3809" s="8" t="s">
        <v>2612</v>
      </c>
      <c r="E3809" s="6">
        <v>3185</v>
      </c>
      <c r="G3809" s="9"/>
    </row>
    <row r="3810" spans="1:7" ht="26.25">
      <c r="A3810" s="6">
        <v>353</v>
      </c>
      <c r="B3810" s="6">
        <v>5</v>
      </c>
      <c r="C3810" s="7">
        <v>42322.601412037038</v>
      </c>
      <c r="D3810" s="8" t="s">
        <v>2443</v>
      </c>
      <c r="E3810" s="6">
        <v>3660</v>
      </c>
      <c r="G3810" s="9"/>
    </row>
    <row r="3811" spans="1:7" ht="26.25">
      <c r="A3811" s="6">
        <v>353</v>
      </c>
      <c r="B3811" s="6">
        <v>5</v>
      </c>
      <c r="C3811" s="7">
        <v>42378.452800925923</v>
      </c>
      <c r="D3811" s="8" t="s">
        <v>2612</v>
      </c>
      <c r="E3811" s="6">
        <v>4119</v>
      </c>
      <c r="G3811" s="9"/>
    </row>
    <row r="3812" spans="1:7" ht="26.25">
      <c r="A3812" s="6">
        <v>353</v>
      </c>
      <c r="B3812" s="6">
        <v>5</v>
      </c>
      <c r="C3812" s="7">
        <v>42427.53266203704</v>
      </c>
      <c r="D3812" s="8" t="s">
        <v>2443</v>
      </c>
      <c r="E3812" s="6">
        <v>4598</v>
      </c>
      <c r="G3812" s="9"/>
    </row>
    <row r="3813" spans="1:7" ht="39">
      <c r="A3813" s="6">
        <v>353</v>
      </c>
      <c r="B3813" s="6">
        <v>5</v>
      </c>
      <c r="C3813" s="7">
        <v>42469.57849537037</v>
      </c>
      <c r="D3813" s="8" t="s">
        <v>4691</v>
      </c>
      <c r="E3813" s="6">
        <v>5052</v>
      </c>
      <c r="G3813" s="9"/>
    </row>
    <row r="3814" spans="1:7" ht="26.25">
      <c r="A3814" s="6">
        <v>353</v>
      </c>
      <c r="B3814" s="6">
        <v>5</v>
      </c>
      <c r="C3814" s="7">
        <v>42525.493773148148</v>
      </c>
      <c r="D3814" s="8" t="s">
        <v>2748</v>
      </c>
      <c r="E3814" s="6">
        <v>5717</v>
      </c>
      <c r="G3814" s="9"/>
    </row>
    <row r="3815" spans="1:7">
      <c r="A3815" s="6">
        <v>353</v>
      </c>
      <c r="B3815" s="6">
        <v>5</v>
      </c>
      <c r="C3815" s="7">
        <v>42553.473622685182</v>
      </c>
      <c r="D3815" s="8" t="s">
        <v>4692</v>
      </c>
      <c r="E3815" s="6">
        <v>6070</v>
      </c>
      <c r="G3815" s="9"/>
    </row>
    <row r="3816" spans="1:7" ht="26.25">
      <c r="A3816" s="6">
        <v>353</v>
      </c>
      <c r="B3816" s="6">
        <v>5</v>
      </c>
      <c r="C3816" s="7">
        <v>42574.508356481485</v>
      </c>
      <c r="D3816" s="8" t="s">
        <v>2748</v>
      </c>
      <c r="E3816" s="6">
        <v>6334</v>
      </c>
      <c r="G3816" s="9"/>
    </row>
    <row r="3817" spans="1:7">
      <c r="A3817" s="6">
        <v>353</v>
      </c>
      <c r="B3817" s="6">
        <v>5</v>
      </c>
      <c r="C3817" s="7">
        <v>42608.76599537037</v>
      </c>
      <c r="D3817" s="8" t="s">
        <v>2504</v>
      </c>
      <c r="E3817" s="6">
        <v>6829</v>
      </c>
      <c r="G3817" s="9"/>
    </row>
    <row r="3818" spans="1:7" ht="26.25">
      <c r="A3818" s="6">
        <v>353</v>
      </c>
      <c r="B3818" s="6">
        <v>5</v>
      </c>
      <c r="C3818" s="7">
        <v>42637.487523148149</v>
      </c>
      <c r="D3818" s="8" t="s">
        <v>2443</v>
      </c>
      <c r="E3818" s="6">
        <v>7233</v>
      </c>
      <c r="G3818" s="9"/>
    </row>
    <row r="3819" spans="1:7" ht="39">
      <c r="A3819" s="6">
        <v>353</v>
      </c>
      <c r="B3819" s="6">
        <v>5</v>
      </c>
      <c r="C3819" s="7">
        <v>42693.483356481483</v>
      </c>
      <c r="D3819" s="8" t="s">
        <v>3760</v>
      </c>
      <c r="E3819" s="6">
        <v>7993</v>
      </c>
      <c r="G3819" s="9"/>
    </row>
    <row r="3820" spans="1:7" ht="39">
      <c r="A3820" s="6">
        <v>353</v>
      </c>
      <c r="B3820" s="6">
        <v>5</v>
      </c>
      <c r="C3820" s="7">
        <v>42749.452800925923</v>
      </c>
      <c r="D3820" s="8" t="s">
        <v>4693</v>
      </c>
      <c r="E3820" s="6">
        <v>8802</v>
      </c>
      <c r="G3820" s="9"/>
    </row>
    <row r="3821" spans="1:7">
      <c r="A3821" s="6">
        <v>353</v>
      </c>
      <c r="B3821" s="6">
        <v>5</v>
      </c>
      <c r="C3821" s="7">
        <v>42805.479189814818</v>
      </c>
      <c r="D3821" s="8" t="s">
        <v>2902</v>
      </c>
      <c r="E3821" s="6">
        <v>9624</v>
      </c>
      <c r="G3821" s="9"/>
    </row>
    <row r="3822" spans="1:7" ht="26.25">
      <c r="A3822" s="6">
        <v>353</v>
      </c>
      <c r="B3822" s="6">
        <v>5</v>
      </c>
      <c r="C3822" s="7">
        <v>42854.472245370373</v>
      </c>
      <c r="D3822" s="8" t="s">
        <v>3563</v>
      </c>
      <c r="E3822" s="6">
        <v>10380</v>
      </c>
      <c r="G3822" s="9"/>
    </row>
    <row r="3823" spans="1:7">
      <c r="A3823" s="6">
        <v>353</v>
      </c>
      <c r="B3823" s="6">
        <v>5</v>
      </c>
      <c r="C3823" s="7">
        <v>42882.584050925929</v>
      </c>
      <c r="D3823" s="8" t="s">
        <v>2504</v>
      </c>
      <c r="E3823" s="6">
        <v>10751</v>
      </c>
      <c r="G3823" s="9"/>
    </row>
    <row r="3824" spans="1:7" ht="51.75">
      <c r="A3824" s="6">
        <v>353</v>
      </c>
      <c r="B3824" s="6">
        <v>5</v>
      </c>
      <c r="C3824" s="7">
        <v>42954.73474537037</v>
      </c>
      <c r="D3824" s="8" t="s">
        <v>4694</v>
      </c>
      <c r="E3824" s="6">
        <v>11815</v>
      </c>
      <c r="G3824" s="9"/>
    </row>
    <row r="3825" spans="1:7" ht="39">
      <c r="A3825" s="6">
        <v>353</v>
      </c>
      <c r="B3825" s="6">
        <v>5</v>
      </c>
      <c r="C3825" s="7">
        <v>43038.74863425926</v>
      </c>
      <c r="D3825" s="8" t="s">
        <v>4695</v>
      </c>
      <c r="E3825" s="6">
        <v>13035</v>
      </c>
      <c r="G3825" s="9"/>
    </row>
    <row r="3826" spans="1:7" ht="39">
      <c r="A3826" s="6">
        <v>353</v>
      </c>
      <c r="B3826" s="6">
        <v>5</v>
      </c>
      <c r="C3826" s="7">
        <v>43085.435439814813</v>
      </c>
      <c r="D3826" s="8" t="s">
        <v>4696</v>
      </c>
      <c r="E3826" s="6">
        <v>13691</v>
      </c>
      <c r="G3826" s="9"/>
    </row>
    <row r="3827" spans="1:7" ht="39">
      <c r="A3827" s="6">
        <v>353</v>
      </c>
      <c r="B3827" s="6">
        <v>5</v>
      </c>
      <c r="C3827" s="7">
        <v>43127.412523148145</v>
      </c>
      <c r="D3827" s="8" t="s">
        <v>4697</v>
      </c>
      <c r="E3827" s="6">
        <v>14296</v>
      </c>
      <c r="G3827" s="9"/>
    </row>
    <row r="3828" spans="1:7" ht="26.25">
      <c r="A3828" s="6">
        <v>354</v>
      </c>
      <c r="B3828" s="6">
        <v>5</v>
      </c>
      <c r="C3828" s="7">
        <v>42263.523634259262</v>
      </c>
      <c r="D3828" s="8" t="s">
        <v>2545</v>
      </c>
      <c r="E3828" s="6">
        <v>3206</v>
      </c>
      <c r="G3828" s="9"/>
    </row>
    <row r="3829" spans="1:7" ht="26.25">
      <c r="A3829" s="6">
        <v>354</v>
      </c>
      <c r="B3829" s="6">
        <v>5</v>
      </c>
      <c r="C3829" s="7">
        <v>42332.402106481481</v>
      </c>
      <c r="D3829" s="8" t="s">
        <v>2528</v>
      </c>
      <c r="E3829" s="6">
        <v>3718</v>
      </c>
      <c r="G3829" s="9"/>
    </row>
    <row r="3830" spans="1:7" ht="26.25">
      <c r="A3830" s="6">
        <v>354</v>
      </c>
      <c r="B3830" s="6">
        <v>5</v>
      </c>
      <c r="C3830" s="7">
        <v>42402.418078703704</v>
      </c>
      <c r="D3830" s="8" t="s">
        <v>2443</v>
      </c>
      <c r="E3830" s="6">
        <v>4313</v>
      </c>
      <c r="G3830" s="9"/>
    </row>
    <row r="3831" spans="1:7" ht="26.25">
      <c r="A3831" s="6">
        <v>354</v>
      </c>
      <c r="B3831" s="6">
        <v>5</v>
      </c>
      <c r="C3831" s="7">
        <v>42474.490995370368</v>
      </c>
      <c r="D3831" s="8" t="s">
        <v>2545</v>
      </c>
      <c r="E3831" s="6">
        <v>5107</v>
      </c>
      <c r="G3831" s="9"/>
    </row>
    <row r="3832" spans="1:7" ht="26.25">
      <c r="A3832" s="6">
        <v>354</v>
      </c>
      <c r="B3832" s="6">
        <v>5</v>
      </c>
      <c r="C3832" s="7">
        <v>42528.597939814812</v>
      </c>
      <c r="D3832" s="8" t="s">
        <v>2550</v>
      </c>
      <c r="E3832" s="6">
        <v>5743</v>
      </c>
      <c r="G3832" s="9"/>
    </row>
    <row r="3833" spans="1:7" ht="26.25">
      <c r="A3833" s="6">
        <v>354</v>
      </c>
      <c r="B3833" s="6">
        <v>5</v>
      </c>
      <c r="C3833" s="7">
        <v>42598.405578703707</v>
      </c>
      <c r="D3833" s="8" t="s">
        <v>4698</v>
      </c>
      <c r="E3833" s="6">
        <v>6660</v>
      </c>
      <c r="G3833" s="9"/>
    </row>
    <row r="3834" spans="1:7" ht="39">
      <c r="A3834" s="6">
        <v>354</v>
      </c>
      <c r="B3834" s="6">
        <v>5</v>
      </c>
      <c r="C3834" s="7">
        <v>42682.426412037035</v>
      </c>
      <c r="D3834" s="8" t="s">
        <v>4699</v>
      </c>
      <c r="E3834" s="6">
        <v>7837</v>
      </c>
      <c r="G3834" s="9"/>
    </row>
    <row r="3835" spans="1:7" ht="26.25">
      <c r="A3835" s="6">
        <v>354</v>
      </c>
      <c r="B3835" s="6">
        <v>5</v>
      </c>
      <c r="C3835" s="7">
        <v>42769.391689814816</v>
      </c>
      <c r="D3835" s="8" t="s">
        <v>2550</v>
      </c>
      <c r="E3835" s="6">
        <v>9061</v>
      </c>
      <c r="G3835" s="9"/>
    </row>
    <row r="3836" spans="1:7" ht="26.25">
      <c r="A3836" s="6">
        <v>354</v>
      </c>
      <c r="B3836" s="6">
        <v>5</v>
      </c>
      <c r="C3836" s="7">
        <v>42829.452800925923</v>
      </c>
      <c r="D3836" s="8" t="s">
        <v>3519</v>
      </c>
      <c r="E3836" s="6">
        <v>9970</v>
      </c>
      <c r="G3836" s="9"/>
    </row>
    <row r="3837" spans="1:7" ht="26.25">
      <c r="A3837" s="6">
        <v>354</v>
      </c>
      <c r="B3837" s="6">
        <v>5</v>
      </c>
      <c r="C3837" s="7">
        <v>42914.393078703702</v>
      </c>
      <c r="D3837" s="8" t="s">
        <v>2528</v>
      </c>
      <c r="E3837" s="6">
        <v>11172</v>
      </c>
      <c r="G3837" s="9"/>
    </row>
    <row r="3838" spans="1:7" ht="26.25">
      <c r="A3838" s="6">
        <v>354</v>
      </c>
      <c r="B3838" s="6">
        <v>5</v>
      </c>
      <c r="C3838" s="7">
        <v>42985.393078703702</v>
      </c>
      <c r="D3838" s="8" t="s">
        <v>4700</v>
      </c>
      <c r="E3838" s="6">
        <v>12292</v>
      </c>
      <c r="G3838" s="9"/>
    </row>
    <row r="3839" spans="1:7" ht="26.25">
      <c r="A3839" s="6">
        <v>354</v>
      </c>
      <c r="B3839" s="6">
        <v>5</v>
      </c>
      <c r="C3839" s="7">
        <v>43084.607662037037</v>
      </c>
      <c r="D3839" s="8" t="s">
        <v>2550</v>
      </c>
      <c r="E3839" s="6">
        <v>13677</v>
      </c>
      <c r="G3839" s="9"/>
    </row>
    <row r="3840" spans="1:7" ht="26.25">
      <c r="A3840" s="6">
        <v>354</v>
      </c>
      <c r="B3840" s="6">
        <v>5</v>
      </c>
      <c r="C3840" s="7">
        <v>43151.393078703702</v>
      </c>
      <c r="D3840" s="8" t="s">
        <v>2550</v>
      </c>
      <c r="E3840" s="6">
        <v>14618</v>
      </c>
      <c r="G3840" s="9"/>
    </row>
    <row r="3841" spans="1:7" ht="39">
      <c r="A3841" s="6">
        <v>355</v>
      </c>
      <c r="B3841" s="6">
        <v>5</v>
      </c>
      <c r="C3841" s="7">
        <v>42285.511817129627</v>
      </c>
      <c r="D3841" s="8" t="s">
        <v>3540</v>
      </c>
      <c r="E3841" s="6">
        <v>3385</v>
      </c>
      <c r="G3841" s="9"/>
    </row>
    <row r="3842" spans="1:7" ht="26.25">
      <c r="A3842" s="6">
        <v>355</v>
      </c>
      <c r="B3842" s="6">
        <v>5</v>
      </c>
      <c r="C3842" s="7">
        <v>42402.413217592592</v>
      </c>
      <c r="D3842" s="8" t="s">
        <v>2443</v>
      </c>
      <c r="E3842" s="6">
        <v>4312</v>
      </c>
      <c r="G3842" s="9"/>
    </row>
    <row r="3843" spans="1:7" ht="26.25">
      <c r="A3843" s="6">
        <v>356</v>
      </c>
      <c r="B3843" s="6">
        <v>3</v>
      </c>
      <c r="C3843" s="7">
        <v>42105.418437499997</v>
      </c>
      <c r="D3843" s="8" t="s">
        <v>4701</v>
      </c>
      <c r="E3843" s="6">
        <v>1779</v>
      </c>
      <c r="G3843" s="9"/>
    </row>
    <row r="3844" spans="1:7" ht="26.25">
      <c r="A3844" s="6">
        <v>356</v>
      </c>
      <c r="B3844" s="6">
        <v>3</v>
      </c>
      <c r="C3844" s="7">
        <v>42308.56113425926</v>
      </c>
      <c r="D3844" s="8" t="s">
        <v>4702</v>
      </c>
      <c r="E3844" s="6">
        <v>3526</v>
      </c>
      <c r="G3844" s="9"/>
    </row>
    <row r="3845" spans="1:7" ht="26.25">
      <c r="A3845" s="6">
        <v>356</v>
      </c>
      <c r="B3845" s="6">
        <v>3</v>
      </c>
      <c r="C3845" s="7">
        <v>42406.458645833336</v>
      </c>
      <c r="D3845" s="8" t="s">
        <v>4703</v>
      </c>
      <c r="E3845" s="6">
        <v>4362</v>
      </c>
      <c r="G3845" s="9"/>
    </row>
    <row r="3846" spans="1:7" ht="26.25">
      <c r="A3846" s="6">
        <v>356</v>
      </c>
      <c r="B3846" s="6">
        <v>3</v>
      </c>
      <c r="C3846" s="7">
        <v>42483.509594907409</v>
      </c>
      <c r="D3846" s="8" t="s">
        <v>4703</v>
      </c>
      <c r="E3846" s="6">
        <v>5234</v>
      </c>
      <c r="G3846" s="9"/>
    </row>
    <row r="3847" spans="1:7" ht="26.25">
      <c r="A3847" s="6">
        <v>356</v>
      </c>
      <c r="B3847" s="6">
        <v>3</v>
      </c>
      <c r="C3847" s="7">
        <v>42849.505636574075</v>
      </c>
      <c r="D3847" s="8" t="s">
        <v>4704</v>
      </c>
      <c r="E3847" s="6">
        <v>10275</v>
      </c>
      <c r="G3847" s="9"/>
    </row>
    <row r="3848" spans="1:7">
      <c r="A3848" s="6">
        <v>356</v>
      </c>
      <c r="B3848" s="6">
        <v>5</v>
      </c>
      <c r="C3848" s="7">
        <v>42247.465995370374</v>
      </c>
      <c r="D3848" s="8" t="s">
        <v>2613</v>
      </c>
      <c r="E3848" s="6">
        <v>3045</v>
      </c>
      <c r="G3848" s="9"/>
    </row>
    <row r="3849" spans="1:7" ht="39">
      <c r="A3849" s="6">
        <v>356</v>
      </c>
      <c r="B3849" s="6">
        <v>5</v>
      </c>
      <c r="C3849" s="7">
        <v>42277.602094907408</v>
      </c>
      <c r="D3849" s="8" t="s">
        <v>2651</v>
      </c>
      <c r="E3849" s="6">
        <v>3319</v>
      </c>
      <c r="G3849" s="9"/>
    </row>
    <row r="3850" spans="1:7" ht="26.25">
      <c r="A3850" s="6">
        <v>356</v>
      </c>
      <c r="B3850" s="6">
        <v>5</v>
      </c>
      <c r="C3850" s="7">
        <v>42285.633356481485</v>
      </c>
      <c r="D3850" s="8" t="s">
        <v>4705</v>
      </c>
      <c r="E3850" s="6">
        <v>3389</v>
      </c>
      <c r="G3850" s="9"/>
    </row>
    <row r="3851" spans="1:7" ht="39">
      <c r="A3851" s="6">
        <v>356</v>
      </c>
      <c r="B3851" s="6">
        <v>5</v>
      </c>
      <c r="C3851" s="7">
        <v>42308.468761574077</v>
      </c>
      <c r="D3851" s="8" t="s">
        <v>4706</v>
      </c>
      <c r="E3851" s="6">
        <v>3520</v>
      </c>
      <c r="G3851" s="9"/>
    </row>
    <row r="3852" spans="1:7">
      <c r="A3852" s="6">
        <v>356</v>
      </c>
      <c r="B3852" s="6">
        <v>5</v>
      </c>
      <c r="C3852" s="7">
        <v>42367.692384259259</v>
      </c>
      <c r="D3852" s="8" t="s">
        <v>2613</v>
      </c>
      <c r="E3852" s="6">
        <v>4044</v>
      </c>
      <c r="G3852" s="9"/>
    </row>
    <row r="3853" spans="1:7" ht="39">
      <c r="A3853" s="6">
        <v>356</v>
      </c>
      <c r="B3853" s="6">
        <v>5</v>
      </c>
      <c r="C3853" s="7">
        <v>42406.514594907407</v>
      </c>
      <c r="D3853" s="8" t="s">
        <v>4707</v>
      </c>
      <c r="E3853" s="6">
        <v>4366</v>
      </c>
      <c r="G3853" s="9"/>
    </row>
    <row r="3854" spans="1:7" ht="39">
      <c r="A3854" s="6">
        <v>356</v>
      </c>
      <c r="B3854" s="6">
        <v>5</v>
      </c>
      <c r="C3854" s="7">
        <v>42483.479872685188</v>
      </c>
      <c r="D3854" s="8" t="s">
        <v>4708</v>
      </c>
      <c r="E3854" s="6">
        <v>5229</v>
      </c>
      <c r="G3854" s="9"/>
    </row>
    <row r="3855" spans="1:7" ht="39">
      <c r="A3855" s="6">
        <v>356</v>
      </c>
      <c r="B3855" s="6">
        <v>5</v>
      </c>
      <c r="C3855" s="7">
        <v>42644.422233796293</v>
      </c>
      <c r="D3855" s="8" t="s">
        <v>2529</v>
      </c>
      <c r="E3855" s="6">
        <v>7327</v>
      </c>
      <c r="G3855" s="9"/>
    </row>
    <row r="3856" spans="1:7" ht="39">
      <c r="A3856" s="6">
        <v>356</v>
      </c>
      <c r="B3856" s="6">
        <v>5</v>
      </c>
      <c r="C3856" s="7">
        <v>42849.504872685182</v>
      </c>
      <c r="D3856" s="8" t="s">
        <v>2857</v>
      </c>
      <c r="E3856" s="6">
        <v>10274</v>
      </c>
      <c r="G3856" s="9"/>
    </row>
    <row r="3857" spans="1:7" ht="26.25">
      <c r="A3857" s="6">
        <v>356</v>
      </c>
      <c r="B3857" s="6">
        <v>5</v>
      </c>
      <c r="C3857" s="7">
        <v>42873.443078703705</v>
      </c>
      <c r="D3857" s="8" t="s">
        <v>2612</v>
      </c>
      <c r="E3857" s="6">
        <v>10613</v>
      </c>
      <c r="G3857" s="9"/>
    </row>
    <row r="3858" spans="1:7">
      <c r="A3858" s="6">
        <v>358</v>
      </c>
      <c r="B3858" s="6">
        <v>2</v>
      </c>
      <c r="C3858" s="7">
        <v>41876.937152777777</v>
      </c>
      <c r="D3858" s="8" t="s">
        <v>4709</v>
      </c>
      <c r="E3858" s="6">
        <v>348</v>
      </c>
      <c r="G3858" s="9"/>
    </row>
    <row r="3859" spans="1:7" ht="26.25">
      <c r="A3859" s="6">
        <v>360</v>
      </c>
      <c r="B3859" s="6">
        <v>3</v>
      </c>
      <c r="C3859" s="7">
        <v>41901.938506944447</v>
      </c>
      <c r="D3859" s="8" t="s">
        <v>4710</v>
      </c>
      <c r="E3859" s="6">
        <v>349</v>
      </c>
      <c r="G3859" s="9"/>
    </row>
    <row r="3860" spans="1:7" ht="26.25">
      <c r="A3860" s="6">
        <v>360</v>
      </c>
      <c r="B3860" s="6">
        <v>3</v>
      </c>
      <c r="C3860" s="7">
        <v>42091.379583333335</v>
      </c>
      <c r="D3860" s="8" t="s">
        <v>4711</v>
      </c>
      <c r="E3860" s="6">
        <v>1669</v>
      </c>
      <c r="G3860" s="9"/>
    </row>
    <row r="3861" spans="1:7" ht="26.25">
      <c r="A3861" s="6">
        <v>360</v>
      </c>
      <c r="B3861" s="6">
        <v>3</v>
      </c>
      <c r="C3861" s="7">
        <v>42188.464861111112</v>
      </c>
      <c r="D3861" s="8" t="s">
        <v>4712</v>
      </c>
      <c r="E3861" s="6">
        <v>2490</v>
      </c>
      <c r="G3861" s="9"/>
    </row>
    <row r="3862" spans="1:7" ht="26.25">
      <c r="A3862" s="6">
        <v>360</v>
      </c>
      <c r="B3862" s="6">
        <v>3</v>
      </c>
      <c r="C3862" s="7">
        <v>42488.610011574077</v>
      </c>
      <c r="D3862" s="8" t="s">
        <v>4713</v>
      </c>
      <c r="E3862" s="6">
        <v>5273</v>
      </c>
      <c r="G3862" s="9"/>
    </row>
    <row r="3863" spans="1:7">
      <c r="A3863" s="6">
        <v>360</v>
      </c>
      <c r="B3863" s="6">
        <v>3</v>
      </c>
      <c r="C3863" s="7">
        <v>42615.693726851852</v>
      </c>
      <c r="D3863" s="8" t="s">
        <v>4714</v>
      </c>
      <c r="E3863" s="6">
        <v>6941</v>
      </c>
      <c r="G3863" s="9"/>
    </row>
    <row r="3864" spans="1:7" ht="26.25">
      <c r="A3864" s="6">
        <v>360</v>
      </c>
      <c r="B3864" s="6">
        <v>3</v>
      </c>
      <c r="C3864" s="7">
        <v>42858.490393518521</v>
      </c>
      <c r="D3864" s="8" t="s">
        <v>4715</v>
      </c>
      <c r="E3864" s="6">
        <v>10414</v>
      </c>
      <c r="G3864" s="9"/>
    </row>
    <row r="3865" spans="1:7" ht="39">
      <c r="A3865" s="6">
        <v>360</v>
      </c>
      <c r="B3865" s="6">
        <v>5</v>
      </c>
      <c r="C3865" s="7">
        <v>42405.472928240742</v>
      </c>
      <c r="D3865" s="8" t="s">
        <v>2530</v>
      </c>
      <c r="E3865" s="6">
        <v>4338</v>
      </c>
      <c r="G3865" s="9"/>
    </row>
    <row r="3866" spans="1:7" ht="39">
      <c r="A3866" s="6">
        <v>360</v>
      </c>
      <c r="B3866" s="6">
        <v>5</v>
      </c>
      <c r="C3866" s="7">
        <v>42488.650011574071</v>
      </c>
      <c r="D3866" s="8" t="s">
        <v>4716</v>
      </c>
      <c r="E3866" s="6">
        <v>5275</v>
      </c>
      <c r="G3866" s="9"/>
    </row>
    <row r="3867" spans="1:7" ht="39">
      <c r="A3867" s="6">
        <v>360</v>
      </c>
      <c r="B3867" s="6">
        <v>5</v>
      </c>
      <c r="C3867" s="7">
        <v>42615.754178240742</v>
      </c>
      <c r="D3867" s="8" t="s">
        <v>3970</v>
      </c>
      <c r="E3867" s="6">
        <v>6946</v>
      </c>
      <c r="G3867" s="9"/>
    </row>
    <row r="3868" spans="1:7" ht="39">
      <c r="A3868" s="6">
        <v>360</v>
      </c>
      <c r="B3868" s="6">
        <v>5</v>
      </c>
      <c r="C3868" s="7">
        <v>42720.457650462966</v>
      </c>
      <c r="D3868" s="8" t="s">
        <v>2656</v>
      </c>
      <c r="E3868" s="6">
        <v>8371</v>
      </c>
      <c r="G3868" s="9"/>
    </row>
    <row r="3869" spans="1:7" ht="39">
      <c r="A3869" s="6">
        <v>360</v>
      </c>
      <c r="B3869" s="6">
        <v>5</v>
      </c>
      <c r="C3869" s="7">
        <v>42858.491678240738</v>
      </c>
      <c r="D3869" s="8" t="s">
        <v>2877</v>
      </c>
      <c r="E3869" s="6">
        <v>10415</v>
      </c>
      <c r="G3869" s="9"/>
    </row>
    <row r="3870" spans="1:7" ht="51.75">
      <c r="A3870" s="6">
        <v>360</v>
      </c>
      <c r="B3870" s="6">
        <v>5</v>
      </c>
      <c r="C3870" s="7">
        <v>43041.715289351851</v>
      </c>
      <c r="D3870" s="8" t="s">
        <v>4717</v>
      </c>
      <c r="E3870" s="6">
        <v>13067</v>
      </c>
      <c r="G3870" s="9"/>
    </row>
    <row r="3871" spans="1:7" ht="26.25">
      <c r="A3871" s="6">
        <v>361</v>
      </c>
      <c r="B3871" s="6">
        <v>3</v>
      </c>
      <c r="C3871" s="7">
        <v>41878.939675925925</v>
      </c>
      <c r="D3871" s="8" t="s">
        <v>4718</v>
      </c>
      <c r="E3871" s="6">
        <v>350</v>
      </c>
      <c r="G3871" s="9"/>
    </row>
    <row r="3872" spans="1:7">
      <c r="A3872" s="6">
        <v>362</v>
      </c>
      <c r="B3872" s="6">
        <v>2</v>
      </c>
      <c r="C3872" s="7">
        <v>41733.941087962965</v>
      </c>
      <c r="D3872" s="8" t="s">
        <v>2935</v>
      </c>
      <c r="E3872" s="6">
        <v>351</v>
      </c>
      <c r="G3872" s="9"/>
    </row>
    <row r="3873" spans="1:7" ht="26.25">
      <c r="A3873" s="6">
        <v>363</v>
      </c>
      <c r="B3873" s="6">
        <v>5</v>
      </c>
      <c r="C3873" s="7">
        <v>42263.43613425926</v>
      </c>
      <c r="D3873" s="8" t="s">
        <v>2614</v>
      </c>
      <c r="E3873" s="6">
        <v>3202</v>
      </c>
      <c r="G3873" s="9"/>
    </row>
    <row r="3874" spans="1:7" ht="26.25">
      <c r="A3874" s="6">
        <v>363</v>
      </c>
      <c r="B3874" s="6">
        <v>5</v>
      </c>
      <c r="C3874" s="7">
        <v>42345.444467592592</v>
      </c>
      <c r="D3874" s="8" t="s">
        <v>2614</v>
      </c>
      <c r="E3874" s="6">
        <v>3814</v>
      </c>
      <c r="G3874" s="9"/>
    </row>
    <row r="3875" spans="1:7" ht="26.25">
      <c r="A3875" s="6">
        <v>363</v>
      </c>
      <c r="B3875" s="6">
        <v>5</v>
      </c>
      <c r="C3875" s="7">
        <v>42424.484050925923</v>
      </c>
      <c r="D3875" s="8" t="s">
        <v>2545</v>
      </c>
      <c r="E3875" s="6">
        <v>4552</v>
      </c>
      <c r="G3875" s="9"/>
    </row>
    <row r="3876" spans="1:7" ht="26.25">
      <c r="A3876" s="6">
        <v>363</v>
      </c>
      <c r="B3876" s="6">
        <v>5</v>
      </c>
      <c r="C3876" s="7">
        <v>42515.409745370373</v>
      </c>
      <c r="D3876" s="8" t="s">
        <v>2748</v>
      </c>
      <c r="E3876" s="6">
        <v>5575</v>
      </c>
      <c r="G3876" s="9"/>
    </row>
    <row r="3877" spans="1:7" ht="26.25">
      <c r="A3877" s="6">
        <v>363</v>
      </c>
      <c r="B3877" s="6">
        <v>5</v>
      </c>
      <c r="C3877" s="7">
        <v>42606.435439814813</v>
      </c>
      <c r="D3877" s="8" t="s">
        <v>4719</v>
      </c>
      <c r="E3877" s="6">
        <v>6775</v>
      </c>
      <c r="G3877" s="9"/>
    </row>
    <row r="3878" spans="1:7" ht="26.25">
      <c r="A3878" s="6">
        <v>363</v>
      </c>
      <c r="B3878" s="6">
        <v>5</v>
      </c>
      <c r="C3878" s="7">
        <v>42711.435439814813</v>
      </c>
      <c r="D3878" s="8" t="s">
        <v>2545</v>
      </c>
      <c r="E3878" s="6">
        <v>8221</v>
      </c>
      <c r="G3878" s="9"/>
    </row>
    <row r="3879" spans="1:7" ht="26.25">
      <c r="A3879" s="6">
        <v>363</v>
      </c>
      <c r="B3879" s="6">
        <v>5</v>
      </c>
      <c r="C3879" s="7">
        <v>42803.451412037037</v>
      </c>
      <c r="D3879" s="8" t="s">
        <v>2545</v>
      </c>
      <c r="E3879" s="6">
        <v>9578</v>
      </c>
      <c r="G3879" s="9"/>
    </row>
    <row r="3880" spans="1:7" ht="26.25">
      <c r="A3880" s="6">
        <v>363</v>
      </c>
      <c r="B3880" s="6">
        <v>5</v>
      </c>
      <c r="C3880" s="7">
        <v>42892.455578703702</v>
      </c>
      <c r="D3880" s="8" t="s">
        <v>2443</v>
      </c>
      <c r="E3880" s="6">
        <v>10889</v>
      </c>
      <c r="G3880" s="9"/>
    </row>
    <row r="3881" spans="1:7" ht="26.25">
      <c r="A3881" s="6">
        <v>363</v>
      </c>
      <c r="B3881" s="6">
        <v>5</v>
      </c>
      <c r="C3881" s="7">
        <v>42985.444467592592</v>
      </c>
      <c r="D3881" s="8" t="s">
        <v>4720</v>
      </c>
      <c r="E3881" s="6">
        <v>12295</v>
      </c>
      <c r="G3881" s="9"/>
    </row>
    <row r="3882" spans="1:7" ht="39">
      <c r="A3882" s="6">
        <v>364</v>
      </c>
      <c r="B3882" s="6">
        <v>5</v>
      </c>
      <c r="C3882" s="7">
        <v>42235.448622685188</v>
      </c>
      <c r="D3882" s="8" t="s">
        <v>4721</v>
      </c>
      <c r="E3882" s="6">
        <v>2921</v>
      </c>
      <c r="G3882" s="9"/>
    </row>
    <row r="3883" spans="1:7" ht="39">
      <c r="A3883" s="6">
        <v>364</v>
      </c>
      <c r="B3883" s="6">
        <v>5</v>
      </c>
      <c r="C3883" s="7">
        <v>42321.500011574077</v>
      </c>
      <c r="D3883" s="8" t="s">
        <v>2521</v>
      </c>
      <c r="E3883" s="6">
        <v>3645</v>
      </c>
      <c r="G3883" s="9"/>
    </row>
    <row r="3884" spans="1:7" ht="39">
      <c r="A3884" s="6">
        <v>364</v>
      </c>
      <c r="B3884" s="6">
        <v>5</v>
      </c>
      <c r="C3884" s="7">
        <v>42391.594456018516</v>
      </c>
      <c r="D3884" s="8" t="s">
        <v>2638</v>
      </c>
      <c r="E3884" s="6">
        <v>4209</v>
      </c>
      <c r="G3884" s="9"/>
    </row>
    <row r="3885" spans="1:7" ht="39">
      <c r="A3885" s="6">
        <v>364</v>
      </c>
      <c r="B3885" s="6">
        <v>5</v>
      </c>
      <c r="C3885" s="7">
        <v>42486.604178240741</v>
      </c>
      <c r="D3885" s="8" t="s">
        <v>2638</v>
      </c>
      <c r="E3885" s="6">
        <v>5248</v>
      </c>
      <c r="G3885" s="9"/>
    </row>
    <row r="3886" spans="1:7" ht="39">
      <c r="A3886" s="6">
        <v>364</v>
      </c>
      <c r="B3886" s="6">
        <v>5</v>
      </c>
      <c r="C3886" s="7">
        <v>42600.465983796297</v>
      </c>
      <c r="D3886" s="8" t="s">
        <v>2639</v>
      </c>
      <c r="E3886" s="6">
        <v>6694</v>
      </c>
      <c r="G3886" s="9"/>
    </row>
    <row r="3887" spans="1:7" ht="39">
      <c r="A3887" s="6">
        <v>364</v>
      </c>
      <c r="B3887" s="6">
        <v>5</v>
      </c>
      <c r="C3887" s="7">
        <v>42706.615983796299</v>
      </c>
      <c r="D3887" s="8" t="s">
        <v>2639</v>
      </c>
      <c r="E3887" s="6">
        <v>8150</v>
      </c>
      <c r="G3887" s="9"/>
    </row>
    <row r="3888" spans="1:7" ht="39">
      <c r="A3888" s="6">
        <v>364</v>
      </c>
      <c r="B3888" s="6">
        <v>5</v>
      </c>
      <c r="C3888" s="7">
        <v>42804.501400462963</v>
      </c>
      <c r="D3888" s="8" t="s">
        <v>3367</v>
      </c>
      <c r="E3888" s="6">
        <v>9604</v>
      </c>
      <c r="G3888" s="9"/>
    </row>
    <row r="3889" spans="1:7" ht="39">
      <c r="A3889" s="6">
        <v>364</v>
      </c>
      <c r="B3889" s="6">
        <v>5</v>
      </c>
      <c r="C3889" s="7">
        <v>42895.636122685188</v>
      </c>
      <c r="D3889" s="8" t="s">
        <v>4722</v>
      </c>
      <c r="E3889" s="6">
        <v>10950</v>
      </c>
      <c r="G3889" s="9"/>
    </row>
    <row r="3890" spans="1:7" ht="39">
      <c r="A3890" s="6">
        <v>364</v>
      </c>
      <c r="B3890" s="6">
        <v>5</v>
      </c>
      <c r="C3890" s="7">
        <v>43047.416678240741</v>
      </c>
      <c r="D3890" s="8" t="s">
        <v>2527</v>
      </c>
      <c r="E3890" s="6">
        <v>13158</v>
      </c>
      <c r="G3890" s="9"/>
    </row>
    <row r="3891" spans="1:7" ht="39">
      <c r="A3891" s="6">
        <v>364</v>
      </c>
      <c r="B3891" s="6">
        <v>5</v>
      </c>
      <c r="C3891" s="7">
        <v>43123.438206018516</v>
      </c>
      <c r="D3891" s="8" t="s">
        <v>2682</v>
      </c>
      <c r="E3891" s="6">
        <v>14229</v>
      </c>
      <c r="G3891" s="9"/>
    </row>
    <row r="3892" spans="1:7" ht="26.25">
      <c r="A3892" s="6">
        <v>365</v>
      </c>
      <c r="B3892" s="6">
        <v>3</v>
      </c>
      <c r="C3892" s="7">
        <v>41904.550115740742</v>
      </c>
      <c r="D3892" s="8" t="s">
        <v>4723</v>
      </c>
      <c r="E3892" s="6">
        <v>355</v>
      </c>
      <c r="G3892" s="9"/>
    </row>
    <row r="3893" spans="1:7" ht="39">
      <c r="A3893" s="6">
        <v>365</v>
      </c>
      <c r="B3893" s="6">
        <v>3</v>
      </c>
      <c r="C3893" s="7">
        <v>42220.783252314817</v>
      </c>
      <c r="D3893" s="8" t="s">
        <v>4724</v>
      </c>
      <c r="E3893" s="6">
        <v>2799</v>
      </c>
      <c r="G3893" s="9"/>
    </row>
    <row r="3894" spans="1:7" ht="39">
      <c r="A3894" s="6">
        <v>365</v>
      </c>
      <c r="B3894" s="6">
        <v>3</v>
      </c>
      <c r="C3894" s="7">
        <v>42423.644143518519</v>
      </c>
      <c r="D3894" s="8" t="s">
        <v>4725</v>
      </c>
      <c r="E3894" s="6">
        <v>4547</v>
      </c>
      <c r="G3894" s="9"/>
    </row>
    <row r="3895" spans="1:7" ht="26.25">
      <c r="A3895" s="6">
        <v>365</v>
      </c>
      <c r="B3895" s="6">
        <v>3</v>
      </c>
      <c r="C3895" s="7">
        <v>42461.420034722221</v>
      </c>
      <c r="D3895" s="8" t="s">
        <v>4726</v>
      </c>
      <c r="E3895" s="6">
        <v>4942</v>
      </c>
      <c r="G3895" s="9"/>
    </row>
    <row r="3896" spans="1:7" ht="26.25">
      <c r="A3896" s="6">
        <v>365</v>
      </c>
      <c r="B3896" s="6">
        <v>3</v>
      </c>
      <c r="C3896" s="7">
        <v>42482.775520833333</v>
      </c>
      <c r="D3896" s="8" t="s">
        <v>4727</v>
      </c>
      <c r="E3896" s="6">
        <v>5223</v>
      </c>
      <c r="G3896" s="9"/>
    </row>
    <row r="3897" spans="1:7">
      <c r="A3897" s="6">
        <v>365</v>
      </c>
      <c r="B3897" s="6">
        <v>3</v>
      </c>
      <c r="C3897" s="7">
        <v>42711.487939814811</v>
      </c>
      <c r="D3897" s="8" t="s">
        <v>4728</v>
      </c>
      <c r="E3897" s="6">
        <v>8223</v>
      </c>
      <c r="G3897" s="9"/>
    </row>
    <row r="3898" spans="1:7" ht="26.25">
      <c r="A3898" s="6">
        <v>365</v>
      </c>
      <c r="B3898" s="6">
        <v>3</v>
      </c>
      <c r="C3898" s="7">
        <v>42794.497071759259</v>
      </c>
      <c r="D3898" s="8" t="s">
        <v>4729</v>
      </c>
      <c r="E3898" s="6">
        <v>9452</v>
      </c>
      <c r="G3898" s="9"/>
    </row>
    <row r="3899" spans="1:7">
      <c r="A3899" s="6">
        <v>365</v>
      </c>
      <c r="B3899" s="6">
        <v>3</v>
      </c>
      <c r="C3899" s="7">
        <v>42865.586226851854</v>
      </c>
      <c r="D3899" s="8" t="s">
        <v>4730</v>
      </c>
      <c r="E3899" s="6">
        <v>10507</v>
      </c>
      <c r="G3899" s="9"/>
    </row>
    <row r="3900" spans="1:7">
      <c r="A3900" s="6">
        <v>365</v>
      </c>
      <c r="B3900" s="6">
        <v>3</v>
      </c>
      <c r="C3900" s="7">
        <v>43046.742928240739</v>
      </c>
      <c r="D3900" s="8" t="s">
        <v>4731</v>
      </c>
      <c r="E3900" s="6">
        <v>13282</v>
      </c>
      <c r="G3900" s="9"/>
    </row>
    <row r="3901" spans="1:7" ht="51.75">
      <c r="A3901" s="6">
        <v>365</v>
      </c>
      <c r="B3901" s="6">
        <v>5</v>
      </c>
      <c r="C3901" s="7">
        <v>42220.779178240744</v>
      </c>
      <c r="D3901" s="8" t="s">
        <v>4732</v>
      </c>
      <c r="E3901" s="6">
        <v>2798</v>
      </c>
      <c r="G3901" s="9"/>
    </row>
    <row r="3902" spans="1:7" ht="39">
      <c r="A3902" s="6">
        <v>365</v>
      </c>
      <c r="B3902" s="6">
        <v>5</v>
      </c>
      <c r="C3902" s="7">
        <v>42258.484039351853</v>
      </c>
      <c r="D3902" s="8" t="s">
        <v>3242</v>
      </c>
      <c r="E3902" s="6">
        <v>3171</v>
      </c>
      <c r="G3902" s="9"/>
    </row>
    <row r="3903" spans="1:7" ht="51.75">
      <c r="A3903" s="6">
        <v>365</v>
      </c>
      <c r="B3903" s="6">
        <v>5</v>
      </c>
      <c r="C3903" s="7">
        <v>42304.719456018516</v>
      </c>
      <c r="D3903" s="8" t="s">
        <v>4304</v>
      </c>
      <c r="E3903" s="6">
        <v>3455</v>
      </c>
      <c r="G3903" s="9"/>
    </row>
    <row r="3904" spans="1:7" ht="51.75">
      <c r="A3904" s="6">
        <v>365</v>
      </c>
      <c r="B3904" s="6">
        <v>5</v>
      </c>
      <c r="C3904" s="7">
        <v>42335.688900462963</v>
      </c>
      <c r="D3904" s="8" t="s">
        <v>4733</v>
      </c>
      <c r="E3904" s="6">
        <v>3739</v>
      </c>
      <c r="G3904" s="9"/>
    </row>
    <row r="3905" spans="1:7" ht="51.75">
      <c r="A3905" s="6">
        <v>365</v>
      </c>
      <c r="B3905" s="6">
        <v>5</v>
      </c>
      <c r="C3905" s="7">
        <v>42367.713206018518</v>
      </c>
      <c r="D3905" s="8" t="s">
        <v>4734</v>
      </c>
      <c r="E3905" s="6">
        <v>4045</v>
      </c>
      <c r="G3905" s="9"/>
    </row>
    <row r="3906" spans="1:7" ht="51.75">
      <c r="A3906" s="6">
        <v>365</v>
      </c>
      <c r="B3906" s="6">
        <v>5</v>
      </c>
      <c r="C3906" s="7">
        <v>42423.734039351853</v>
      </c>
      <c r="D3906" s="8" t="s">
        <v>4735</v>
      </c>
      <c r="E3906" s="6">
        <v>4548</v>
      </c>
      <c r="G3906" s="9"/>
    </row>
    <row r="3907" spans="1:7" ht="51.75">
      <c r="A3907" s="6">
        <v>365</v>
      </c>
      <c r="B3907" s="6">
        <v>5</v>
      </c>
      <c r="C3907" s="7">
        <v>42461.489594907405</v>
      </c>
      <c r="D3907" s="8" t="s">
        <v>4736</v>
      </c>
      <c r="E3907" s="6">
        <v>4945</v>
      </c>
      <c r="G3907" s="9"/>
    </row>
    <row r="3908" spans="1:7" ht="51.75">
      <c r="A3908" s="6">
        <v>365</v>
      </c>
      <c r="B3908" s="6">
        <v>5</v>
      </c>
      <c r="C3908" s="7">
        <v>42482.725011574075</v>
      </c>
      <c r="D3908" s="8" t="s">
        <v>4737</v>
      </c>
      <c r="E3908" s="6">
        <v>5216</v>
      </c>
      <c r="G3908" s="9"/>
    </row>
    <row r="3909" spans="1:7" ht="51.75">
      <c r="A3909" s="6">
        <v>365</v>
      </c>
      <c r="B3909" s="6">
        <v>5</v>
      </c>
      <c r="C3909" s="7">
        <v>42553.733344907407</v>
      </c>
      <c r="D3909" s="8" t="s">
        <v>4738</v>
      </c>
      <c r="E3909" s="6">
        <v>6083</v>
      </c>
      <c r="G3909" s="9"/>
    </row>
    <row r="3910" spans="1:7">
      <c r="A3910" s="6">
        <v>365</v>
      </c>
      <c r="B3910" s="6">
        <v>5</v>
      </c>
      <c r="C3910" s="7">
        <v>42583.703483796293</v>
      </c>
      <c r="D3910" s="8" t="s">
        <v>3609</v>
      </c>
      <c r="E3910" s="6">
        <v>6452</v>
      </c>
      <c r="G3910" s="9"/>
    </row>
    <row r="3911" spans="1:7" ht="51.75">
      <c r="A3911" s="6">
        <v>365</v>
      </c>
      <c r="B3911" s="6">
        <v>5</v>
      </c>
      <c r="C3911" s="7">
        <v>42621.698622685188</v>
      </c>
      <c r="D3911" s="8" t="s">
        <v>4739</v>
      </c>
      <c r="E3911" s="6">
        <v>7035</v>
      </c>
      <c r="G3911" s="9"/>
    </row>
    <row r="3912" spans="1:7" ht="39">
      <c r="A3912" s="6">
        <v>365</v>
      </c>
      <c r="B3912" s="6">
        <v>5</v>
      </c>
      <c r="C3912" s="7">
        <v>42665.48542824074</v>
      </c>
      <c r="D3912" s="8" t="s">
        <v>4740</v>
      </c>
      <c r="E3912" s="6">
        <v>7595</v>
      </c>
      <c r="G3912" s="9"/>
    </row>
    <row r="3913" spans="1:7" ht="64.5">
      <c r="A3913" s="6">
        <v>365</v>
      </c>
      <c r="B3913" s="6">
        <v>5</v>
      </c>
      <c r="C3913" s="7">
        <v>42709.551400462966</v>
      </c>
      <c r="D3913" s="8" t="s">
        <v>4741</v>
      </c>
      <c r="E3913" s="6">
        <v>8195</v>
      </c>
      <c r="G3913" s="9"/>
    </row>
    <row r="3914" spans="1:7" ht="39">
      <c r="A3914" s="6">
        <v>365</v>
      </c>
      <c r="B3914" s="6">
        <v>5</v>
      </c>
      <c r="C3914" s="7">
        <v>42744.498622685183</v>
      </c>
      <c r="D3914" s="8" t="s">
        <v>2439</v>
      </c>
      <c r="E3914" s="6">
        <v>8739</v>
      </c>
      <c r="G3914" s="9"/>
    </row>
    <row r="3915" spans="1:7" ht="51.75">
      <c r="A3915" s="6">
        <v>365</v>
      </c>
      <c r="B3915" s="6">
        <v>5</v>
      </c>
      <c r="C3915" s="7">
        <v>42794.536817129629</v>
      </c>
      <c r="D3915" s="8" t="s">
        <v>4742</v>
      </c>
      <c r="E3915" s="6">
        <v>9453</v>
      </c>
      <c r="G3915" s="9"/>
    </row>
    <row r="3916" spans="1:7" ht="39">
      <c r="A3916" s="6">
        <v>365</v>
      </c>
      <c r="B3916" s="6">
        <v>5</v>
      </c>
      <c r="C3916" s="7">
        <v>42839.575706018521</v>
      </c>
      <c r="D3916" s="8" t="s">
        <v>4743</v>
      </c>
      <c r="E3916" s="6">
        <v>10137</v>
      </c>
      <c r="G3916" s="9"/>
    </row>
    <row r="3917" spans="1:7" ht="64.5">
      <c r="A3917" s="6">
        <v>365</v>
      </c>
      <c r="B3917" s="6">
        <v>5</v>
      </c>
      <c r="C3917" s="7">
        <v>42865.585428240738</v>
      </c>
      <c r="D3917" s="8" t="s">
        <v>4744</v>
      </c>
      <c r="E3917" s="6">
        <v>10506</v>
      </c>
      <c r="G3917" s="9"/>
    </row>
    <row r="3918" spans="1:7" ht="39">
      <c r="A3918" s="6">
        <v>365</v>
      </c>
      <c r="B3918" s="6">
        <v>5</v>
      </c>
      <c r="C3918" s="7">
        <v>42899.666678240741</v>
      </c>
      <c r="D3918" s="8" t="s">
        <v>4745</v>
      </c>
      <c r="E3918" s="6">
        <v>10987</v>
      </c>
      <c r="G3918" s="9"/>
    </row>
    <row r="3919" spans="1:7" ht="51.75">
      <c r="A3919" s="6">
        <v>365</v>
      </c>
      <c r="B3919" s="6">
        <v>5</v>
      </c>
      <c r="C3919" s="7">
        <v>42929.525011574071</v>
      </c>
      <c r="D3919" s="8" t="s">
        <v>4746</v>
      </c>
      <c r="E3919" s="6">
        <v>11426</v>
      </c>
      <c r="G3919" s="9"/>
    </row>
    <row r="3920" spans="1:7" ht="39">
      <c r="A3920" s="6">
        <v>365</v>
      </c>
      <c r="B3920" s="6">
        <v>5</v>
      </c>
      <c r="C3920" s="7">
        <v>42957.467372685183</v>
      </c>
      <c r="D3920" s="8" t="s">
        <v>4747</v>
      </c>
      <c r="E3920" s="6">
        <v>11863</v>
      </c>
      <c r="G3920" s="9"/>
    </row>
    <row r="3921" spans="1:7" ht="64.5">
      <c r="A3921" s="6">
        <v>365</v>
      </c>
      <c r="B3921" s="6">
        <v>5</v>
      </c>
      <c r="C3921" s="7">
        <v>42986.460428240738</v>
      </c>
      <c r="D3921" s="8" t="s">
        <v>4748</v>
      </c>
      <c r="E3921" s="6">
        <v>12319</v>
      </c>
      <c r="G3921" s="9"/>
    </row>
    <row r="3922" spans="1:7" ht="39">
      <c r="A3922" s="6">
        <v>365</v>
      </c>
      <c r="B3922" s="6">
        <v>5</v>
      </c>
      <c r="C3922" s="7">
        <v>43018.714594907404</v>
      </c>
      <c r="D3922" s="8" t="s">
        <v>4749</v>
      </c>
      <c r="E3922" s="6">
        <v>12786</v>
      </c>
      <c r="G3922" s="9"/>
    </row>
    <row r="3923" spans="1:7" ht="64.5">
      <c r="A3923" s="6">
        <v>365</v>
      </c>
      <c r="B3923" s="6">
        <v>5</v>
      </c>
      <c r="C3923" s="7">
        <v>43046.577789351853</v>
      </c>
      <c r="D3923" s="8" t="s">
        <v>4750</v>
      </c>
      <c r="E3923" s="6">
        <v>13138</v>
      </c>
      <c r="G3923" s="9"/>
    </row>
    <row r="3924" spans="1:7" ht="39">
      <c r="A3924" s="6">
        <v>365</v>
      </c>
      <c r="B3924" s="6">
        <v>5</v>
      </c>
      <c r="C3924" s="7">
        <v>43077.502789351849</v>
      </c>
      <c r="D3924" s="8" t="s">
        <v>4751</v>
      </c>
      <c r="E3924" s="6">
        <v>13563</v>
      </c>
      <c r="G3924" s="9"/>
    </row>
    <row r="3925" spans="1:7" ht="39">
      <c r="A3925" s="6">
        <v>365</v>
      </c>
      <c r="B3925" s="6">
        <v>5</v>
      </c>
      <c r="C3925" s="7">
        <v>43119.496539351851</v>
      </c>
      <c r="D3925" s="8" t="s">
        <v>4752</v>
      </c>
      <c r="E3925" s="6">
        <v>14184</v>
      </c>
      <c r="G3925" s="9"/>
    </row>
    <row r="3926" spans="1:7" ht="51.75">
      <c r="A3926" s="6">
        <v>365</v>
      </c>
      <c r="B3926" s="6">
        <v>5</v>
      </c>
      <c r="C3926" s="7">
        <v>43144.578483796293</v>
      </c>
      <c r="D3926" s="8" t="s">
        <v>3651</v>
      </c>
      <c r="E3926" s="6">
        <v>14523</v>
      </c>
      <c r="G3926" s="9"/>
    </row>
    <row r="3927" spans="1:7">
      <c r="A3927" s="6">
        <v>366</v>
      </c>
      <c r="B3927" s="6">
        <v>3</v>
      </c>
      <c r="C3927" s="7">
        <v>41948.448333333334</v>
      </c>
      <c r="D3927" s="8" t="s">
        <v>4753</v>
      </c>
      <c r="E3927" s="6">
        <v>406</v>
      </c>
      <c r="G3927" s="9"/>
    </row>
    <row r="3928" spans="1:7" ht="26.25">
      <c r="A3928" s="6">
        <v>366</v>
      </c>
      <c r="B3928" s="6">
        <v>5</v>
      </c>
      <c r="C3928" s="7">
        <v>42235.431273148148</v>
      </c>
      <c r="D3928" s="8" t="s">
        <v>2443</v>
      </c>
      <c r="E3928" s="6">
        <v>2920</v>
      </c>
      <c r="G3928" s="9"/>
    </row>
    <row r="3929" spans="1:7" ht="26.25">
      <c r="A3929" s="6">
        <v>366</v>
      </c>
      <c r="B3929" s="6">
        <v>5</v>
      </c>
      <c r="C3929" s="7">
        <v>42257.431967592594</v>
      </c>
      <c r="D3929" s="8" t="s">
        <v>3777</v>
      </c>
      <c r="E3929" s="6">
        <v>3159</v>
      </c>
      <c r="G3929" s="9"/>
    </row>
    <row r="3930" spans="1:7" ht="26.25">
      <c r="A3930" s="6">
        <v>366</v>
      </c>
      <c r="B3930" s="6">
        <v>5</v>
      </c>
      <c r="C3930" s="7">
        <v>42279.427106481482</v>
      </c>
      <c r="D3930" s="8" t="s">
        <v>2443</v>
      </c>
      <c r="E3930" s="6">
        <v>3335</v>
      </c>
      <c r="G3930" s="9"/>
    </row>
    <row r="3931" spans="1:7" ht="26.25">
      <c r="A3931" s="6">
        <v>366</v>
      </c>
      <c r="B3931" s="6">
        <v>5</v>
      </c>
      <c r="C3931" s="7">
        <v>42305.437523148146</v>
      </c>
      <c r="D3931" s="8" t="s">
        <v>3777</v>
      </c>
      <c r="E3931" s="6">
        <v>3462</v>
      </c>
      <c r="G3931" s="9"/>
    </row>
    <row r="3932" spans="1:7" ht="26.25">
      <c r="A3932" s="6">
        <v>366</v>
      </c>
      <c r="B3932" s="6">
        <v>5</v>
      </c>
      <c r="C3932" s="7">
        <v>42333.431967592594</v>
      </c>
      <c r="D3932" s="8" t="s">
        <v>2443</v>
      </c>
      <c r="E3932" s="6">
        <v>3721</v>
      </c>
      <c r="G3932" s="9"/>
    </row>
    <row r="3933" spans="1:7" ht="51.75">
      <c r="A3933" s="6">
        <v>366</v>
      </c>
      <c r="B3933" s="6">
        <v>5</v>
      </c>
      <c r="C3933" s="7">
        <v>42360.389594907407</v>
      </c>
      <c r="D3933" s="8" t="s">
        <v>4754</v>
      </c>
      <c r="E3933" s="6">
        <v>3964</v>
      </c>
      <c r="G3933" s="9"/>
    </row>
    <row r="3934" spans="1:7" ht="26.25">
      <c r="A3934" s="6">
        <v>366</v>
      </c>
      <c r="B3934" s="6">
        <v>5</v>
      </c>
      <c r="C3934" s="7">
        <v>42389.43613425926</v>
      </c>
      <c r="D3934" s="8" t="s">
        <v>2443</v>
      </c>
      <c r="E3934" s="6">
        <v>4190</v>
      </c>
      <c r="G3934" s="9"/>
    </row>
    <row r="3935" spans="1:7" ht="26.25">
      <c r="A3935" s="6">
        <v>366</v>
      </c>
      <c r="B3935" s="6">
        <v>5</v>
      </c>
      <c r="C3935" s="7">
        <v>42417.431967592594</v>
      </c>
      <c r="D3935" s="8" t="s">
        <v>2443</v>
      </c>
      <c r="E3935" s="6">
        <v>4461</v>
      </c>
      <c r="G3935" s="9"/>
    </row>
    <row r="3936" spans="1:7" ht="51.75">
      <c r="A3936" s="6">
        <v>366</v>
      </c>
      <c r="B3936" s="6">
        <v>5</v>
      </c>
      <c r="C3936" s="7">
        <v>42445.435428240744</v>
      </c>
      <c r="D3936" s="8" t="s">
        <v>4755</v>
      </c>
      <c r="E3936" s="6">
        <v>4765</v>
      </c>
      <c r="G3936" s="9"/>
    </row>
    <row r="3937" spans="1:7" ht="26.25">
      <c r="A3937" s="6">
        <v>366</v>
      </c>
      <c r="B3937" s="6">
        <v>5</v>
      </c>
      <c r="C3937" s="7">
        <v>42473.430578703701</v>
      </c>
      <c r="D3937" s="8" t="s">
        <v>3526</v>
      </c>
      <c r="E3937" s="6">
        <v>5092</v>
      </c>
      <c r="G3937" s="9"/>
    </row>
    <row r="3938" spans="1:7" ht="26.25">
      <c r="A3938" s="6">
        <v>366</v>
      </c>
      <c r="B3938" s="6">
        <v>5</v>
      </c>
      <c r="C3938" s="7">
        <v>42501.430578703701</v>
      </c>
      <c r="D3938" s="8" t="s">
        <v>2748</v>
      </c>
      <c r="E3938" s="6">
        <v>5432</v>
      </c>
      <c r="G3938" s="9"/>
    </row>
    <row r="3939" spans="1:7" ht="26.25">
      <c r="A3939" s="6">
        <v>366</v>
      </c>
      <c r="B3939" s="6">
        <v>5</v>
      </c>
      <c r="C3939" s="7">
        <v>42529.427106481482</v>
      </c>
      <c r="D3939" s="8" t="s">
        <v>2748</v>
      </c>
      <c r="E3939" s="6">
        <v>5752</v>
      </c>
      <c r="G3939" s="9"/>
    </row>
    <row r="3940" spans="1:7" ht="26.25">
      <c r="A3940" s="6">
        <v>366</v>
      </c>
      <c r="B3940" s="6">
        <v>5</v>
      </c>
      <c r="C3940" s="7">
        <v>42564.433356481481</v>
      </c>
      <c r="D3940" s="8" t="s">
        <v>2748</v>
      </c>
      <c r="E3940" s="6">
        <v>6210</v>
      </c>
      <c r="G3940" s="9"/>
    </row>
    <row r="3941" spans="1:7" ht="39">
      <c r="A3941" s="6">
        <v>366</v>
      </c>
      <c r="B3941" s="6">
        <v>5</v>
      </c>
      <c r="C3941" s="7">
        <v>42578.490983796299</v>
      </c>
      <c r="D3941" s="8" t="s">
        <v>3195</v>
      </c>
      <c r="E3941" s="6">
        <v>6374</v>
      </c>
      <c r="G3941" s="9"/>
    </row>
    <row r="3942" spans="1:7" ht="26.25">
      <c r="A3942" s="6">
        <v>366</v>
      </c>
      <c r="B3942" s="6">
        <v>5</v>
      </c>
      <c r="C3942" s="7">
        <v>42592.429884259262</v>
      </c>
      <c r="D3942" s="8" t="s">
        <v>2748</v>
      </c>
      <c r="E3942" s="6">
        <v>6588</v>
      </c>
      <c r="G3942" s="9"/>
    </row>
    <row r="3943" spans="1:7" ht="26.25">
      <c r="A3943" s="6">
        <v>366</v>
      </c>
      <c r="B3943" s="6">
        <v>5</v>
      </c>
      <c r="C3943" s="7">
        <v>42620.435439814813</v>
      </c>
      <c r="D3943" s="8" t="s">
        <v>3681</v>
      </c>
      <c r="E3943" s="6">
        <v>7003</v>
      </c>
      <c r="G3943" s="9"/>
    </row>
    <row r="3944" spans="1:7" ht="26.25">
      <c r="A3944" s="6">
        <v>366</v>
      </c>
      <c r="B3944" s="6">
        <v>5</v>
      </c>
      <c r="C3944" s="7">
        <v>42648.43891203704</v>
      </c>
      <c r="D3944" s="8" t="s">
        <v>3777</v>
      </c>
      <c r="E3944" s="6">
        <v>7374</v>
      </c>
      <c r="G3944" s="9"/>
    </row>
    <row r="3945" spans="1:7" ht="26.25">
      <c r="A3945" s="6">
        <v>366</v>
      </c>
      <c r="B3945" s="6">
        <v>5</v>
      </c>
      <c r="C3945" s="7">
        <v>42676.429884259262</v>
      </c>
      <c r="D3945" s="8" t="s">
        <v>2443</v>
      </c>
      <c r="E3945" s="6">
        <v>7743</v>
      </c>
      <c r="G3945" s="9"/>
    </row>
    <row r="3946" spans="1:7" ht="51.75">
      <c r="A3946" s="6">
        <v>366</v>
      </c>
      <c r="B3946" s="6">
        <v>5</v>
      </c>
      <c r="C3946" s="7">
        <v>42710.43681712963</v>
      </c>
      <c r="D3946" s="8" t="s">
        <v>4756</v>
      </c>
      <c r="E3946" s="6">
        <v>8208</v>
      </c>
      <c r="G3946" s="9"/>
    </row>
    <row r="3947" spans="1:7" ht="26.25">
      <c r="A3947" s="6">
        <v>366</v>
      </c>
      <c r="B3947" s="6">
        <v>5</v>
      </c>
      <c r="C3947" s="7">
        <v>42739.432662037034</v>
      </c>
      <c r="D3947" s="8" t="s">
        <v>3138</v>
      </c>
      <c r="E3947" s="6">
        <v>8674</v>
      </c>
      <c r="G3947" s="9"/>
    </row>
    <row r="3948" spans="1:7" ht="26.25">
      <c r="A3948" s="6">
        <v>366</v>
      </c>
      <c r="B3948" s="6">
        <v>5</v>
      </c>
      <c r="C3948" s="7">
        <v>42767.434050925927</v>
      </c>
      <c r="D3948" s="8" t="s">
        <v>2443</v>
      </c>
      <c r="E3948" s="6">
        <v>9030</v>
      </c>
      <c r="G3948" s="9"/>
    </row>
    <row r="3949" spans="1:7" ht="26.25">
      <c r="A3949" s="6">
        <v>366</v>
      </c>
      <c r="B3949" s="6">
        <v>5</v>
      </c>
      <c r="C3949" s="7">
        <v>42795.429189814815</v>
      </c>
      <c r="D3949" s="8" t="s">
        <v>2443</v>
      </c>
      <c r="E3949" s="6">
        <v>9473</v>
      </c>
      <c r="G3949" s="9"/>
    </row>
    <row r="3950" spans="1:7" ht="26.25">
      <c r="A3950" s="6">
        <v>366</v>
      </c>
      <c r="B3950" s="6">
        <v>5</v>
      </c>
      <c r="C3950" s="7">
        <v>42823.450023148151</v>
      </c>
      <c r="D3950" s="8" t="s">
        <v>2443</v>
      </c>
      <c r="E3950" s="6">
        <v>9885</v>
      </c>
      <c r="G3950" s="9"/>
    </row>
    <row r="3951" spans="1:7" ht="26.25">
      <c r="A3951" s="6">
        <v>366</v>
      </c>
      <c r="B3951" s="6">
        <v>5</v>
      </c>
      <c r="C3951" s="7">
        <v>42858.434050925927</v>
      </c>
      <c r="D3951" s="8" t="s">
        <v>2443</v>
      </c>
      <c r="E3951" s="6">
        <v>10410</v>
      </c>
      <c r="G3951" s="9"/>
    </row>
    <row r="3952" spans="1:7" ht="26.25">
      <c r="A3952" s="6">
        <v>366</v>
      </c>
      <c r="B3952" s="6">
        <v>5</v>
      </c>
      <c r="C3952" s="7">
        <v>42886.433356481481</v>
      </c>
      <c r="D3952" s="8" t="s">
        <v>2443</v>
      </c>
      <c r="E3952" s="6">
        <v>10807</v>
      </c>
      <c r="G3952" s="9"/>
    </row>
    <row r="3953" spans="1:7" ht="26.25">
      <c r="A3953" s="6">
        <v>366</v>
      </c>
      <c r="B3953" s="6">
        <v>5</v>
      </c>
      <c r="C3953" s="7">
        <v>42914.431967592594</v>
      </c>
      <c r="D3953" s="8" t="s">
        <v>2443</v>
      </c>
      <c r="E3953" s="6">
        <v>11173</v>
      </c>
      <c r="G3953" s="9"/>
    </row>
    <row r="3954" spans="1:7" ht="51.75">
      <c r="A3954" s="6">
        <v>366</v>
      </c>
      <c r="B3954" s="6">
        <v>5</v>
      </c>
      <c r="C3954" s="7">
        <v>42944.442372685182</v>
      </c>
      <c r="D3954" s="8" t="s">
        <v>4757</v>
      </c>
      <c r="E3954" s="6">
        <v>11638</v>
      </c>
      <c r="G3954" s="9"/>
    </row>
    <row r="3955" spans="1:7" ht="26.25">
      <c r="A3955" s="6">
        <v>366</v>
      </c>
      <c r="B3955" s="6">
        <v>5</v>
      </c>
      <c r="C3955" s="7">
        <v>42977.429884259262</v>
      </c>
      <c r="D3955" s="8" t="s">
        <v>2443</v>
      </c>
      <c r="E3955" s="6">
        <v>12144</v>
      </c>
      <c r="G3955" s="9"/>
    </row>
    <row r="3956" spans="1:7" ht="26.25">
      <c r="A3956" s="6">
        <v>366</v>
      </c>
      <c r="B3956" s="6">
        <v>5</v>
      </c>
      <c r="C3956" s="7">
        <v>43012.620162037034</v>
      </c>
      <c r="D3956" s="8" t="s">
        <v>2443</v>
      </c>
      <c r="E3956" s="6">
        <v>12692</v>
      </c>
      <c r="G3956" s="9"/>
    </row>
    <row r="3957" spans="1:7" ht="26.25">
      <c r="A3957" s="6">
        <v>366</v>
      </c>
      <c r="B3957" s="6">
        <v>5</v>
      </c>
      <c r="C3957" s="7">
        <v>43041.758356481485</v>
      </c>
      <c r="D3957" s="8" t="s">
        <v>2443</v>
      </c>
      <c r="E3957" s="6">
        <v>13072</v>
      </c>
      <c r="G3957" s="9"/>
    </row>
    <row r="3958" spans="1:7" ht="26.25">
      <c r="A3958" s="6">
        <v>366</v>
      </c>
      <c r="B3958" s="6">
        <v>5</v>
      </c>
      <c r="C3958" s="7">
        <v>43068.429884259262</v>
      </c>
      <c r="D3958" s="8" t="s">
        <v>2443</v>
      </c>
      <c r="E3958" s="6">
        <v>13448</v>
      </c>
      <c r="G3958" s="9"/>
    </row>
    <row r="3959" spans="1:7" ht="39">
      <c r="A3959" s="6">
        <v>366</v>
      </c>
      <c r="B3959" s="6">
        <v>5</v>
      </c>
      <c r="C3959" s="7">
        <v>43068.431956018518</v>
      </c>
      <c r="D3959" s="8" t="s">
        <v>4758</v>
      </c>
      <c r="E3959" s="6">
        <v>13449</v>
      </c>
      <c r="G3959" s="9"/>
    </row>
    <row r="3960" spans="1:7" ht="26.25">
      <c r="A3960" s="6">
        <v>366</v>
      </c>
      <c r="B3960" s="6">
        <v>5</v>
      </c>
      <c r="C3960" s="7">
        <v>43103.459745370368</v>
      </c>
      <c r="D3960" s="8" t="s">
        <v>3138</v>
      </c>
      <c r="E3960" s="6">
        <v>13945</v>
      </c>
      <c r="G3960" s="9"/>
    </row>
    <row r="3961" spans="1:7" ht="26.25">
      <c r="A3961" s="6">
        <v>366</v>
      </c>
      <c r="B3961" s="6">
        <v>5</v>
      </c>
      <c r="C3961" s="7">
        <v>43131.430578703701</v>
      </c>
      <c r="D3961" s="8" t="s">
        <v>2443</v>
      </c>
      <c r="E3961" s="6">
        <v>14335</v>
      </c>
      <c r="G3961" s="9"/>
    </row>
    <row r="3962" spans="1:7" ht="26.25">
      <c r="A3962" s="6">
        <v>366</v>
      </c>
      <c r="B3962" s="6">
        <v>5</v>
      </c>
      <c r="C3962" s="7">
        <v>43159.629189814812</v>
      </c>
      <c r="D3962" s="8" t="s">
        <v>2443</v>
      </c>
      <c r="E3962" s="6">
        <v>14756</v>
      </c>
      <c r="G3962" s="9"/>
    </row>
    <row r="3963" spans="1:7" ht="51.75">
      <c r="A3963" s="6">
        <v>367</v>
      </c>
      <c r="B3963" s="6">
        <v>5</v>
      </c>
      <c r="C3963" s="7">
        <v>42434.613206018519</v>
      </c>
      <c r="D3963" s="8" t="s">
        <v>4759</v>
      </c>
      <c r="E3963" s="6">
        <v>4664</v>
      </c>
      <c r="G3963" s="9"/>
    </row>
    <row r="3964" spans="1:7" ht="39">
      <c r="A3964" s="6">
        <v>367</v>
      </c>
      <c r="B3964" s="6">
        <v>5</v>
      </c>
      <c r="C3964" s="7">
        <v>42590.486817129633</v>
      </c>
      <c r="D3964" s="8" t="s">
        <v>3018</v>
      </c>
      <c r="E3964" s="6">
        <v>6556</v>
      </c>
      <c r="G3964" s="9"/>
    </row>
    <row r="3965" spans="1:7" ht="39">
      <c r="A3965" s="6">
        <v>367</v>
      </c>
      <c r="B3965" s="6">
        <v>5</v>
      </c>
      <c r="C3965" s="7">
        <v>42665.49931712963</v>
      </c>
      <c r="D3965" s="8" t="s">
        <v>4760</v>
      </c>
      <c r="E3965" s="6">
        <v>7597</v>
      </c>
      <c r="G3965" s="9"/>
    </row>
    <row r="3966" spans="1:7" ht="51.75">
      <c r="A3966" s="6">
        <v>367</v>
      </c>
      <c r="B3966" s="6">
        <v>5</v>
      </c>
      <c r="C3966" s="7">
        <v>42857.730578703704</v>
      </c>
      <c r="D3966" s="8" t="s">
        <v>4761</v>
      </c>
      <c r="E3966" s="6">
        <v>10406</v>
      </c>
      <c r="G3966" s="9"/>
    </row>
    <row r="3967" spans="1:7" ht="39">
      <c r="A3967" s="6">
        <v>367</v>
      </c>
      <c r="B3967" s="6">
        <v>5</v>
      </c>
      <c r="C3967" s="7">
        <v>42944.671539351853</v>
      </c>
      <c r="D3967" s="8" t="s">
        <v>3078</v>
      </c>
      <c r="E3967" s="6">
        <v>11648</v>
      </c>
      <c r="G3967" s="9"/>
    </row>
    <row r="3968" spans="1:7" ht="39">
      <c r="A3968" s="6">
        <v>367</v>
      </c>
      <c r="B3968" s="6">
        <v>5</v>
      </c>
      <c r="C3968" s="7">
        <v>43039.458344907405</v>
      </c>
      <c r="D3968" s="8" t="s">
        <v>2848</v>
      </c>
      <c r="E3968" s="6">
        <v>13044</v>
      </c>
      <c r="G3968" s="9"/>
    </row>
    <row r="3969" spans="1:7">
      <c r="A3969" s="6">
        <v>368</v>
      </c>
      <c r="B3969" s="6">
        <v>1</v>
      </c>
      <c r="C3969" s="7">
        <v>42031.407986111109</v>
      </c>
      <c r="D3969" s="8" t="s">
        <v>4762</v>
      </c>
      <c r="E3969" s="6">
        <v>1153</v>
      </c>
      <c r="G3969" s="9"/>
    </row>
    <row r="3970" spans="1:7" ht="26.25">
      <c r="A3970" s="6">
        <v>368</v>
      </c>
      <c r="B3970" s="6">
        <v>3</v>
      </c>
      <c r="C3970" s="7">
        <v>41930.556562500002</v>
      </c>
      <c r="D3970" s="8" t="s">
        <v>4763</v>
      </c>
      <c r="E3970" s="6">
        <v>356</v>
      </c>
      <c r="G3970" s="9"/>
    </row>
    <row r="3971" spans="1:7" ht="26.25">
      <c r="A3971" s="6">
        <v>368</v>
      </c>
      <c r="B3971" s="6">
        <v>3</v>
      </c>
      <c r="C3971" s="7">
        <v>41979.40792824074</v>
      </c>
      <c r="D3971" s="8" t="s">
        <v>4764</v>
      </c>
      <c r="E3971" s="6">
        <v>724</v>
      </c>
      <c r="G3971" s="9"/>
    </row>
    <row r="3972" spans="1:7" ht="26.25">
      <c r="A3972" s="6">
        <v>368</v>
      </c>
      <c r="B3972" s="6">
        <v>3</v>
      </c>
      <c r="C3972" s="7">
        <v>42021.438009259262</v>
      </c>
      <c r="D3972" s="8" t="s">
        <v>4765</v>
      </c>
      <c r="E3972" s="6">
        <v>1080</v>
      </c>
      <c r="G3972" s="9"/>
    </row>
    <row r="3973" spans="1:7" ht="39">
      <c r="A3973" s="6">
        <v>368</v>
      </c>
      <c r="B3973" s="6">
        <v>5</v>
      </c>
      <c r="C3973" s="7">
        <v>42251.449317129627</v>
      </c>
      <c r="D3973" s="8" t="s">
        <v>2596</v>
      </c>
      <c r="E3973" s="6">
        <v>3096</v>
      </c>
      <c r="G3973" s="9"/>
    </row>
    <row r="3974" spans="1:7" ht="39">
      <c r="A3974" s="6">
        <v>368</v>
      </c>
      <c r="B3974" s="6">
        <v>5</v>
      </c>
      <c r="C3974" s="7">
        <v>42269.421539351853</v>
      </c>
      <c r="D3974" s="8" t="s">
        <v>2666</v>
      </c>
      <c r="E3974" s="6">
        <v>3247</v>
      </c>
      <c r="G3974" s="9"/>
    </row>
    <row r="3975" spans="1:7" ht="26.25">
      <c r="A3975" s="6">
        <v>369</v>
      </c>
      <c r="B3975" s="6">
        <v>3</v>
      </c>
      <c r="C3975" s="7">
        <v>41928.558171296296</v>
      </c>
      <c r="D3975" s="8" t="s">
        <v>4766</v>
      </c>
      <c r="E3975" s="6">
        <v>357</v>
      </c>
      <c r="G3975" s="9"/>
    </row>
    <row r="3976" spans="1:7">
      <c r="A3976" s="6">
        <v>369</v>
      </c>
      <c r="B3976" s="6">
        <v>3</v>
      </c>
      <c r="C3976" s="7">
        <v>42117.743796296294</v>
      </c>
      <c r="D3976" s="8" t="s">
        <v>4767</v>
      </c>
      <c r="E3976" s="6">
        <v>1870</v>
      </c>
      <c r="G3976" s="9"/>
    </row>
    <row r="3977" spans="1:7" ht="26.25">
      <c r="A3977" s="6">
        <v>369</v>
      </c>
      <c r="B3977" s="6">
        <v>3</v>
      </c>
      <c r="C3977" s="7">
        <v>42180.477361111109</v>
      </c>
      <c r="D3977" s="8" t="s">
        <v>4768</v>
      </c>
      <c r="E3977" s="6">
        <v>2421</v>
      </c>
      <c r="G3977" s="9"/>
    </row>
    <row r="3978" spans="1:7" ht="26.25">
      <c r="A3978" s="6">
        <v>369</v>
      </c>
      <c r="B3978" s="6">
        <v>3</v>
      </c>
      <c r="C3978" s="7">
        <v>42198.640729166669</v>
      </c>
      <c r="D3978" s="8" t="s">
        <v>4769</v>
      </c>
      <c r="E3978" s="6">
        <v>2590</v>
      </c>
      <c r="G3978" s="9"/>
    </row>
    <row r="3979" spans="1:7">
      <c r="A3979" s="6">
        <v>369</v>
      </c>
      <c r="B3979" s="6">
        <v>3</v>
      </c>
      <c r="C3979" s="7">
        <v>42433.590520833335</v>
      </c>
      <c r="D3979" s="8" t="s">
        <v>4770</v>
      </c>
      <c r="E3979" s="6">
        <v>4653</v>
      </c>
      <c r="G3979" s="9"/>
    </row>
    <row r="3980" spans="1:7">
      <c r="A3980" s="6">
        <v>369</v>
      </c>
      <c r="B3980" s="6">
        <v>3</v>
      </c>
      <c r="C3980" s="7">
        <v>42460.438703703701</v>
      </c>
      <c r="D3980" s="8" t="s">
        <v>4771</v>
      </c>
      <c r="E3980" s="6">
        <v>4930</v>
      </c>
      <c r="G3980" s="9"/>
    </row>
    <row r="3981" spans="1:7" ht="26.25">
      <c r="A3981" s="6">
        <v>369</v>
      </c>
      <c r="B3981" s="6">
        <v>3</v>
      </c>
      <c r="C3981" s="7">
        <v>42460.447256944448</v>
      </c>
      <c r="D3981" s="8" t="s">
        <v>4772</v>
      </c>
      <c r="E3981" s="6">
        <v>4931</v>
      </c>
      <c r="G3981" s="9"/>
    </row>
    <row r="3982" spans="1:7">
      <c r="A3982" s="6">
        <v>369</v>
      </c>
      <c r="B3982" s="6">
        <v>3</v>
      </c>
      <c r="C3982" s="7">
        <v>42482.469074074077</v>
      </c>
      <c r="D3982" s="8" t="s">
        <v>4773</v>
      </c>
      <c r="E3982" s="6">
        <v>5207</v>
      </c>
      <c r="G3982" s="9"/>
    </row>
    <row r="3983" spans="1:7">
      <c r="A3983" s="6">
        <v>369</v>
      </c>
      <c r="B3983" s="6">
        <v>3</v>
      </c>
      <c r="C3983" s="7">
        <v>42572.388611111113</v>
      </c>
      <c r="D3983" s="8" t="s">
        <v>4774</v>
      </c>
      <c r="E3983" s="6">
        <v>6285</v>
      </c>
      <c r="G3983" s="9"/>
    </row>
    <row r="3984" spans="1:7" ht="26.25">
      <c r="A3984" s="6">
        <v>369</v>
      </c>
      <c r="B3984" s="6">
        <v>3</v>
      </c>
      <c r="C3984" s="7">
        <v>42719.427685185183</v>
      </c>
      <c r="D3984" s="8" t="s">
        <v>4775</v>
      </c>
      <c r="E3984" s="6">
        <v>8356</v>
      </c>
      <c r="G3984" s="9"/>
    </row>
    <row r="3985" spans="1:7" ht="26.25">
      <c r="A3985" s="6">
        <v>369</v>
      </c>
      <c r="B3985" s="6">
        <v>3</v>
      </c>
      <c r="C3985" s="7">
        <v>42740.447569444441</v>
      </c>
      <c r="D3985" s="8" t="s">
        <v>4776</v>
      </c>
      <c r="E3985" s="6">
        <v>8684</v>
      </c>
      <c r="G3985" s="9"/>
    </row>
    <row r="3986" spans="1:7" ht="26.25">
      <c r="A3986" s="6">
        <v>369</v>
      </c>
      <c r="B3986" s="6">
        <v>3</v>
      </c>
      <c r="C3986" s="7">
        <v>42747.402499999997</v>
      </c>
      <c r="D3986" s="8" t="s">
        <v>4777</v>
      </c>
      <c r="E3986" s="6">
        <v>8772</v>
      </c>
      <c r="G3986" s="9"/>
    </row>
    <row r="3987" spans="1:7" ht="26.25">
      <c r="A3987" s="6">
        <v>369</v>
      </c>
      <c r="B3987" s="6">
        <v>3</v>
      </c>
      <c r="C3987" s="7">
        <v>42760.402488425927</v>
      </c>
      <c r="D3987" s="8" t="s">
        <v>4778</v>
      </c>
      <c r="E3987" s="6">
        <v>8951</v>
      </c>
      <c r="G3987" s="9"/>
    </row>
    <row r="3988" spans="1:7">
      <c r="A3988" s="6">
        <v>369</v>
      </c>
      <c r="B3988" s="6">
        <v>3</v>
      </c>
      <c r="C3988" s="7">
        <v>42803.712511574071</v>
      </c>
      <c r="D3988" s="8" t="s">
        <v>4779</v>
      </c>
      <c r="E3988" s="6">
        <v>9593</v>
      </c>
      <c r="G3988" s="9"/>
    </row>
    <row r="3989" spans="1:7" ht="26.25">
      <c r="A3989" s="6">
        <v>369</v>
      </c>
      <c r="B3989" s="6">
        <v>3</v>
      </c>
      <c r="C3989" s="7">
        <v>42894.465879629628</v>
      </c>
      <c r="D3989" s="8" t="s">
        <v>4780</v>
      </c>
      <c r="E3989" s="6">
        <v>10931</v>
      </c>
      <c r="G3989" s="9"/>
    </row>
    <row r="3990" spans="1:7" ht="39">
      <c r="A3990" s="6">
        <v>369</v>
      </c>
      <c r="B3990" s="6">
        <v>5</v>
      </c>
      <c r="C3990" s="7">
        <v>42230.477789351855</v>
      </c>
      <c r="D3990" s="8" t="s">
        <v>2855</v>
      </c>
      <c r="E3990" s="6">
        <v>2885</v>
      </c>
      <c r="G3990" s="9"/>
    </row>
    <row r="3991" spans="1:7" ht="39">
      <c r="A3991" s="6">
        <v>369</v>
      </c>
      <c r="B3991" s="6">
        <v>5</v>
      </c>
      <c r="C3991" s="7">
        <v>42250.440289351849</v>
      </c>
      <c r="D3991" s="8" t="s">
        <v>4781</v>
      </c>
      <c r="E3991" s="6">
        <v>3085</v>
      </c>
      <c r="G3991" s="9"/>
    </row>
    <row r="3992" spans="1:7" ht="26.25">
      <c r="A3992" s="6">
        <v>369</v>
      </c>
      <c r="B3992" s="6">
        <v>5</v>
      </c>
      <c r="C3992" s="7">
        <v>42256.797233796293</v>
      </c>
      <c r="D3992" s="8" t="s">
        <v>2454</v>
      </c>
      <c r="E3992" s="6">
        <v>3156</v>
      </c>
      <c r="G3992" s="9"/>
    </row>
    <row r="3993" spans="1:7" ht="39">
      <c r="A3993" s="6">
        <v>369</v>
      </c>
      <c r="B3993" s="6">
        <v>5</v>
      </c>
      <c r="C3993" s="7">
        <v>42263.465983796297</v>
      </c>
      <c r="D3993" s="8" t="s">
        <v>3640</v>
      </c>
      <c r="E3993" s="6">
        <v>3203</v>
      </c>
      <c r="G3993" s="9"/>
    </row>
    <row r="3994" spans="1:7" ht="39">
      <c r="A3994" s="6">
        <v>369</v>
      </c>
      <c r="B3994" s="6">
        <v>5</v>
      </c>
      <c r="C3994" s="7">
        <v>42285.478483796294</v>
      </c>
      <c r="D3994" s="8" t="s">
        <v>3551</v>
      </c>
      <c r="E3994" s="6">
        <v>3384</v>
      </c>
      <c r="G3994" s="9"/>
    </row>
    <row r="3995" spans="1:7" ht="39">
      <c r="A3995" s="6">
        <v>369</v>
      </c>
      <c r="B3995" s="6">
        <v>5</v>
      </c>
      <c r="C3995" s="7">
        <v>42308.500011574077</v>
      </c>
      <c r="D3995" s="8" t="s">
        <v>3607</v>
      </c>
      <c r="E3995" s="6">
        <v>3522</v>
      </c>
      <c r="G3995" s="9"/>
    </row>
    <row r="3996" spans="1:7" ht="39">
      <c r="A3996" s="6">
        <v>369</v>
      </c>
      <c r="B3996" s="6">
        <v>5</v>
      </c>
      <c r="C3996" s="7">
        <v>42327.43681712963</v>
      </c>
      <c r="D3996" s="8" t="s">
        <v>4782</v>
      </c>
      <c r="E3996" s="6">
        <v>3677</v>
      </c>
      <c r="G3996" s="9"/>
    </row>
    <row r="3997" spans="1:7" ht="39">
      <c r="A3997" s="6">
        <v>369</v>
      </c>
      <c r="B3997" s="6">
        <v>5</v>
      </c>
      <c r="C3997" s="7">
        <v>42341.445844907408</v>
      </c>
      <c r="D3997" s="8" t="s">
        <v>3584</v>
      </c>
      <c r="E3997" s="6">
        <v>3780</v>
      </c>
      <c r="G3997" s="9"/>
    </row>
    <row r="3998" spans="1:7">
      <c r="A3998" s="6">
        <v>369</v>
      </c>
      <c r="B3998" s="6">
        <v>5</v>
      </c>
      <c r="C3998" s="7">
        <v>42360.431261574071</v>
      </c>
      <c r="D3998" s="8" t="s">
        <v>4783</v>
      </c>
      <c r="E3998" s="6">
        <v>3966</v>
      </c>
      <c r="G3998" s="9"/>
    </row>
    <row r="3999" spans="1:7" ht="51.75">
      <c r="A3999" s="6">
        <v>369</v>
      </c>
      <c r="B3999" s="6">
        <v>5</v>
      </c>
      <c r="C3999" s="7">
        <v>42383.664594907408</v>
      </c>
      <c r="D3999" s="8" t="s">
        <v>4784</v>
      </c>
      <c r="E3999" s="6">
        <v>4151</v>
      </c>
      <c r="G3999" s="9"/>
    </row>
    <row r="4000" spans="1:7" ht="39">
      <c r="A4000" s="6">
        <v>369</v>
      </c>
      <c r="B4000" s="6">
        <v>5</v>
      </c>
      <c r="C4000" s="7">
        <v>42401.522233796299</v>
      </c>
      <c r="D4000" s="8" t="s">
        <v>3247</v>
      </c>
      <c r="E4000" s="6">
        <v>4299</v>
      </c>
      <c r="G4000" s="9"/>
    </row>
    <row r="4001" spans="1:7" ht="26.25">
      <c r="A4001" s="6">
        <v>369</v>
      </c>
      <c r="B4001" s="6">
        <v>5</v>
      </c>
      <c r="C4001" s="7">
        <v>42401.523622685185</v>
      </c>
      <c r="D4001" s="8" t="s">
        <v>4785</v>
      </c>
      <c r="E4001" s="6">
        <v>4300</v>
      </c>
      <c r="G4001" s="9"/>
    </row>
    <row r="4002" spans="1:7" ht="39">
      <c r="A4002" s="6">
        <v>369</v>
      </c>
      <c r="B4002" s="6">
        <v>5</v>
      </c>
      <c r="C4002" s="7">
        <v>42433.492372685185</v>
      </c>
      <c r="D4002" s="8" t="s">
        <v>4786</v>
      </c>
      <c r="E4002" s="6">
        <v>4650</v>
      </c>
      <c r="G4002" s="9"/>
    </row>
    <row r="4003" spans="1:7" ht="64.5">
      <c r="A4003" s="6">
        <v>369</v>
      </c>
      <c r="B4003" s="6">
        <v>5</v>
      </c>
      <c r="C4003" s="7">
        <v>42460.48542824074</v>
      </c>
      <c r="D4003" s="8" t="s">
        <v>4787</v>
      </c>
      <c r="E4003" s="6">
        <v>4934</v>
      </c>
      <c r="G4003" s="9"/>
    </row>
    <row r="4004" spans="1:7" ht="39">
      <c r="A4004" s="6">
        <v>369</v>
      </c>
      <c r="B4004" s="6">
        <v>5</v>
      </c>
      <c r="C4004" s="7">
        <v>42481.645844907405</v>
      </c>
      <c r="D4004" s="8" t="s">
        <v>4788</v>
      </c>
      <c r="E4004" s="6">
        <v>5200</v>
      </c>
      <c r="G4004" s="9"/>
    </row>
    <row r="4005" spans="1:7" ht="39">
      <c r="A4005" s="6">
        <v>369</v>
      </c>
      <c r="B4005" s="6">
        <v>5</v>
      </c>
      <c r="C4005" s="7">
        <v>42492.709733796299</v>
      </c>
      <c r="D4005" s="8" t="s">
        <v>4789</v>
      </c>
      <c r="E4005" s="6">
        <v>5325</v>
      </c>
      <c r="G4005" s="9"/>
    </row>
    <row r="4006" spans="1:7" ht="26.25">
      <c r="A4006" s="6">
        <v>369</v>
      </c>
      <c r="B4006" s="6">
        <v>5</v>
      </c>
      <c r="C4006" s="7">
        <v>42509.477789351855</v>
      </c>
      <c r="D4006" s="8" t="s">
        <v>4790</v>
      </c>
      <c r="E4006" s="6">
        <v>5512</v>
      </c>
      <c r="G4006" s="9"/>
    </row>
    <row r="4007" spans="1:7" ht="39">
      <c r="A4007" s="6">
        <v>369</v>
      </c>
      <c r="B4007" s="6">
        <v>5</v>
      </c>
      <c r="C4007" s="7">
        <v>42518.459039351852</v>
      </c>
      <c r="D4007" s="8" t="s">
        <v>3247</v>
      </c>
      <c r="E4007" s="6">
        <v>5623</v>
      </c>
      <c r="G4007" s="9"/>
    </row>
    <row r="4008" spans="1:7" ht="51.75">
      <c r="A4008" s="6">
        <v>369</v>
      </c>
      <c r="B4008" s="6">
        <v>5</v>
      </c>
      <c r="C4008" s="7">
        <v>42537.446539351855</v>
      </c>
      <c r="D4008" s="8" t="s">
        <v>3436</v>
      </c>
      <c r="E4008" s="6">
        <v>5846</v>
      </c>
      <c r="G4008" s="9"/>
    </row>
    <row r="4009" spans="1:7" ht="39">
      <c r="A4009" s="6">
        <v>369</v>
      </c>
      <c r="B4009" s="6">
        <v>5</v>
      </c>
      <c r="C4009" s="7">
        <v>42564.78334490741</v>
      </c>
      <c r="D4009" s="8" t="s">
        <v>4398</v>
      </c>
      <c r="E4009" s="6">
        <v>6229</v>
      </c>
      <c r="G4009" s="9"/>
    </row>
    <row r="4010" spans="1:7" ht="39">
      <c r="A4010" s="6">
        <v>369</v>
      </c>
      <c r="B4010" s="6">
        <v>5</v>
      </c>
      <c r="C4010" s="7">
        <v>42591.757650462961</v>
      </c>
      <c r="D4010" s="8" t="s">
        <v>3175</v>
      </c>
      <c r="E4010" s="6">
        <v>6585</v>
      </c>
      <c r="G4010" s="9"/>
    </row>
    <row r="4011" spans="1:7" ht="39">
      <c r="A4011" s="6">
        <v>369</v>
      </c>
      <c r="B4011" s="6">
        <v>5</v>
      </c>
      <c r="C4011" s="7">
        <v>42614.529178240744</v>
      </c>
      <c r="D4011" s="8" t="s">
        <v>4791</v>
      </c>
      <c r="E4011" s="6">
        <v>6916</v>
      </c>
      <c r="G4011" s="9"/>
    </row>
    <row r="4012" spans="1:7" ht="39">
      <c r="A4012" s="6">
        <v>369</v>
      </c>
      <c r="B4012" s="6">
        <v>5</v>
      </c>
      <c r="C4012" s="7">
        <v>42623.427789351852</v>
      </c>
      <c r="D4012" s="8" t="s">
        <v>4792</v>
      </c>
      <c r="E4012" s="6">
        <v>7061</v>
      </c>
      <c r="G4012" s="9"/>
    </row>
    <row r="4013" spans="1:7" ht="39">
      <c r="A4013" s="6">
        <v>369</v>
      </c>
      <c r="B4013" s="6">
        <v>5</v>
      </c>
      <c r="C4013" s="7">
        <v>42719.459039351852</v>
      </c>
      <c r="D4013" s="8" t="s">
        <v>3669</v>
      </c>
      <c r="E4013" s="6">
        <v>8359</v>
      </c>
      <c r="G4013" s="9"/>
    </row>
    <row r="4014" spans="1:7" ht="39">
      <c r="A4014" s="6">
        <v>369</v>
      </c>
      <c r="B4014" s="6">
        <v>5</v>
      </c>
      <c r="C4014" s="7">
        <v>42740.459039351852</v>
      </c>
      <c r="D4014" s="8" t="s">
        <v>4793</v>
      </c>
      <c r="E4014" s="6">
        <v>8685</v>
      </c>
      <c r="G4014" s="9"/>
    </row>
    <row r="4015" spans="1:7" ht="39">
      <c r="A4015" s="6">
        <v>369</v>
      </c>
      <c r="B4015" s="6">
        <v>5</v>
      </c>
      <c r="C4015" s="7">
        <v>42747.484039351853</v>
      </c>
      <c r="D4015" s="8" t="s">
        <v>4794</v>
      </c>
      <c r="E4015" s="6">
        <v>8776</v>
      </c>
      <c r="G4015" s="9"/>
    </row>
    <row r="4016" spans="1:7" ht="26.25">
      <c r="A4016" s="6">
        <v>369</v>
      </c>
      <c r="B4016" s="6">
        <v>5</v>
      </c>
      <c r="C4016" s="7">
        <v>42760.430567129632</v>
      </c>
      <c r="D4016" s="8" t="s">
        <v>4795</v>
      </c>
      <c r="E4016" s="6">
        <v>8952</v>
      </c>
      <c r="G4016" s="9"/>
    </row>
    <row r="4017" spans="1:7" ht="39">
      <c r="A4017" s="6">
        <v>369</v>
      </c>
      <c r="B4017" s="6">
        <v>5</v>
      </c>
      <c r="C4017" s="7">
        <v>42766.406261574077</v>
      </c>
      <c r="D4017" s="8" t="s">
        <v>4796</v>
      </c>
      <c r="E4017" s="6">
        <v>9017</v>
      </c>
      <c r="G4017" s="9"/>
    </row>
    <row r="4018" spans="1:7" ht="51.75">
      <c r="A4018" s="6">
        <v>369</v>
      </c>
      <c r="B4018" s="6">
        <v>5</v>
      </c>
      <c r="C4018" s="7">
        <v>42782.500011574077</v>
      </c>
      <c r="D4018" s="8" t="s">
        <v>4797</v>
      </c>
      <c r="E4018" s="6">
        <v>9249</v>
      </c>
      <c r="G4018" s="9"/>
    </row>
    <row r="4019" spans="1:7" ht="51.75">
      <c r="A4019" s="6">
        <v>369</v>
      </c>
      <c r="B4019" s="6">
        <v>5</v>
      </c>
      <c r="C4019" s="7">
        <v>42803.696539351855</v>
      </c>
      <c r="D4019" s="8" t="s">
        <v>4798</v>
      </c>
      <c r="E4019" s="6">
        <v>9590</v>
      </c>
      <c r="G4019" s="9"/>
    </row>
    <row r="4020" spans="1:7" ht="51.75">
      <c r="A4020" s="6">
        <v>369</v>
      </c>
      <c r="B4020" s="6">
        <v>5</v>
      </c>
      <c r="C4020" s="7">
        <v>42825.50209490741</v>
      </c>
      <c r="D4020" s="8" t="s">
        <v>4799</v>
      </c>
      <c r="E4020" s="6">
        <v>9917</v>
      </c>
      <c r="G4020" s="9"/>
    </row>
    <row r="4021" spans="1:7" ht="39">
      <c r="A4021" s="6">
        <v>369</v>
      </c>
      <c r="B4021" s="6">
        <v>5</v>
      </c>
      <c r="C4021" s="7">
        <v>42825.772233796299</v>
      </c>
      <c r="D4021" s="8" t="s">
        <v>2518</v>
      </c>
      <c r="E4021" s="6">
        <v>9933</v>
      </c>
      <c r="G4021" s="9"/>
    </row>
    <row r="4022" spans="1:7" ht="26.25">
      <c r="A4022" s="6">
        <v>369</v>
      </c>
      <c r="B4022" s="6">
        <v>5</v>
      </c>
      <c r="C4022" s="7">
        <v>42844.529872685183</v>
      </c>
      <c r="D4022" s="8" t="s">
        <v>4800</v>
      </c>
      <c r="E4022" s="6">
        <v>10196</v>
      </c>
      <c r="G4022" s="9"/>
    </row>
    <row r="4023" spans="1:7" ht="39">
      <c r="A4023" s="6">
        <v>369</v>
      </c>
      <c r="B4023" s="6">
        <v>5</v>
      </c>
      <c r="C4023" s="7">
        <v>42873.674317129633</v>
      </c>
      <c r="D4023" s="8" t="s">
        <v>4801</v>
      </c>
      <c r="E4023" s="6">
        <v>10625</v>
      </c>
      <c r="G4023" s="9"/>
    </row>
    <row r="4024" spans="1:7" ht="51.75">
      <c r="A4024" s="6">
        <v>369</v>
      </c>
      <c r="B4024" s="6">
        <v>5</v>
      </c>
      <c r="C4024" s="7">
        <v>42894.464594907404</v>
      </c>
      <c r="D4024" s="8" t="s">
        <v>2391</v>
      </c>
      <c r="E4024" s="6">
        <v>10930</v>
      </c>
      <c r="G4024" s="9"/>
    </row>
    <row r="4025" spans="1:7" ht="39">
      <c r="A4025" s="6">
        <v>369</v>
      </c>
      <c r="B4025" s="6">
        <v>5</v>
      </c>
      <c r="C4025" s="7">
        <v>42905.443067129629</v>
      </c>
      <c r="D4025" s="8" t="s">
        <v>2878</v>
      </c>
      <c r="E4025" s="6">
        <v>11064</v>
      </c>
      <c r="G4025" s="9"/>
    </row>
    <row r="4026" spans="1:7" ht="39">
      <c r="A4026" s="6">
        <v>369</v>
      </c>
      <c r="B4026" s="6">
        <v>5</v>
      </c>
      <c r="C4026" s="7">
        <v>42924.62709490741</v>
      </c>
      <c r="D4026" s="8" t="s">
        <v>4802</v>
      </c>
      <c r="E4026" s="6">
        <v>11363</v>
      </c>
      <c r="G4026" s="9"/>
    </row>
    <row r="4027" spans="1:7" ht="26.25">
      <c r="A4027" s="6">
        <v>369</v>
      </c>
      <c r="B4027" s="6">
        <v>5</v>
      </c>
      <c r="C4027" s="7">
        <v>42950.455567129633</v>
      </c>
      <c r="D4027" s="8" t="s">
        <v>4803</v>
      </c>
      <c r="E4027" s="6">
        <v>11744</v>
      </c>
      <c r="G4027" s="9"/>
    </row>
    <row r="4028" spans="1:7" ht="39">
      <c r="A4028" s="6">
        <v>369</v>
      </c>
      <c r="B4028" s="6">
        <v>5</v>
      </c>
      <c r="C4028" s="7">
        <v>42954.425011574072</v>
      </c>
      <c r="D4028" s="8" t="s">
        <v>4804</v>
      </c>
      <c r="E4028" s="6">
        <v>11803</v>
      </c>
      <c r="G4028" s="9"/>
    </row>
    <row r="4029" spans="1:7" ht="26.25">
      <c r="A4029" s="6">
        <v>369</v>
      </c>
      <c r="B4029" s="6">
        <v>5</v>
      </c>
      <c r="C4029" s="7">
        <v>42989.431956018518</v>
      </c>
      <c r="D4029" s="8" t="s">
        <v>4805</v>
      </c>
      <c r="E4029" s="6">
        <v>12367</v>
      </c>
      <c r="G4029" s="9"/>
    </row>
    <row r="4030" spans="1:7" ht="64.5">
      <c r="A4030" s="6">
        <v>369</v>
      </c>
      <c r="B4030" s="6">
        <v>5</v>
      </c>
      <c r="C4030" s="7">
        <v>43108.702789351853</v>
      </c>
      <c r="D4030" s="8" t="s">
        <v>4806</v>
      </c>
      <c r="E4030" s="6">
        <v>14023</v>
      </c>
      <c r="G4030" s="9"/>
    </row>
    <row r="4031" spans="1:7" ht="39">
      <c r="A4031" s="6">
        <v>369</v>
      </c>
      <c r="B4031" s="6">
        <v>5</v>
      </c>
      <c r="C4031" s="7">
        <v>43136.463206018518</v>
      </c>
      <c r="D4031" s="8" t="s">
        <v>2878</v>
      </c>
      <c r="E4031" s="6">
        <v>14409</v>
      </c>
      <c r="G4031" s="9"/>
    </row>
    <row r="4032" spans="1:7" ht="39">
      <c r="A4032" s="6">
        <v>369</v>
      </c>
      <c r="B4032" s="6">
        <v>5</v>
      </c>
      <c r="C4032" s="7">
        <v>43157.43681712963</v>
      </c>
      <c r="D4032" s="8" t="s">
        <v>4807</v>
      </c>
      <c r="E4032" s="6">
        <v>14707</v>
      </c>
      <c r="G4032" s="9"/>
    </row>
    <row r="4033" spans="1:7" ht="51.75">
      <c r="A4033" s="6">
        <v>369</v>
      </c>
      <c r="B4033" s="6">
        <v>5</v>
      </c>
      <c r="C4033" s="7">
        <v>43159.583344907405</v>
      </c>
      <c r="D4033" s="8" t="s">
        <v>4808</v>
      </c>
      <c r="E4033" s="6">
        <v>14755</v>
      </c>
      <c r="G4033" s="9"/>
    </row>
    <row r="4034" spans="1:7" ht="26.25">
      <c r="A4034" s="6">
        <v>370</v>
      </c>
      <c r="B4034" s="6">
        <v>3</v>
      </c>
      <c r="C4034" s="7">
        <v>41877.559374999997</v>
      </c>
      <c r="D4034" s="8" t="s">
        <v>4809</v>
      </c>
      <c r="E4034" s="6">
        <v>358</v>
      </c>
      <c r="G4034" s="9"/>
    </row>
    <row r="4035" spans="1:7">
      <c r="A4035" s="6">
        <v>371</v>
      </c>
      <c r="B4035" s="6">
        <v>3</v>
      </c>
      <c r="C4035" s="7">
        <v>41946.681076388886</v>
      </c>
      <c r="D4035" s="8" t="s">
        <v>4810</v>
      </c>
      <c r="E4035" s="6">
        <v>361</v>
      </c>
      <c r="G4035" s="9"/>
    </row>
    <row r="4036" spans="1:7" ht="26.25">
      <c r="A4036" s="6">
        <v>371</v>
      </c>
      <c r="B4036" s="6">
        <v>3</v>
      </c>
      <c r="C4036" s="7">
        <v>42182.51122685185</v>
      </c>
      <c r="D4036" s="8" t="s">
        <v>4811</v>
      </c>
      <c r="E4036" s="6">
        <v>2452</v>
      </c>
      <c r="G4036" s="9"/>
    </row>
    <row r="4037" spans="1:7" ht="51.75">
      <c r="A4037" s="6">
        <v>371</v>
      </c>
      <c r="B4037" s="6">
        <v>5</v>
      </c>
      <c r="C4037" s="7">
        <v>42329.431956018518</v>
      </c>
      <c r="D4037" s="8" t="s">
        <v>4812</v>
      </c>
      <c r="E4037" s="6">
        <v>3699</v>
      </c>
      <c r="G4037" s="9"/>
    </row>
    <row r="4038" spans="1:7">
      <c r="A4038" s="6">
        <v>372</v>
      </c>
      <c r="B4038" s="6">
        <v>5</v>
      </c>
      <c r="C4038" s="7">
        <v>42219.758356481485</v>
      </c>
      <c r="D4038" s="8" t="s">
        <v>4813</v>
      </c>
      <c r="E4038" s="6">
        <v>2786</v>
      </c>
      <c r="G4038" s="9"/>
    </row>
    <row r="4039" spans="1:7" ht="26.25">
      <c r="A4039" s="6">
        <v>372</v>
      </c>
      <c r="B4039" s="6">
        <v>5</v>
      </c>
      <c r="C4039" s="7">
        <v>42235.726412037038</v>
      </c>
      <c r="D4039" s="8" t="s">
        <v>4421</v>
      </c>
      <c r="E4039" s="6">
        <v>2928</v>
      </c>
      <c r="G4039" s="9"/>
    </row>
    <row r="4040" spans="1:7" ht="26.25">
      <c r="A4040" s="6">
        <v>372</v>
      </c>
      <c r="B4040" s="6">
        <v>5</v>
      </c>
      <c r="C4040" s="7">
        <v>42254.74863425926</v>
      </c>
      <c r="D4040" s="8" t="s">
        <v>3808</v>
      </c>
      <c r="E4040" s="6">
        <v>3135</v>
      </c>
      <c r="G4040" s="9"/>
    </row>
    <row r="4041" spans="1:7" ht="26.25">
      <c r="A4041" s="6">
        <v>372</v>
      </c>
      <c r="B4041" s="6">
        <v>5</v>
      </c>
      <c r="C4041" s="7">
        <v>42343.516689814816</v>
      </c>
      <c r="D4041" s="8" t="s">
        <v>3808</v>
      </c>
      <c r="E4041" s="6">
        <v>3805</v>
      </c>
      <c r="G4041" s="9"/>
    </row>
    <row r="4042" spans="1:7" ht="26.25">
      <c r="A4042" s="6">
        <v>372</v>
      </c>
      <c r="B4042" s="6">
        <v>5</v>
      </c>
      <c r="C4042" s="7">
        <v>42356.771550925929</v>
      </c>
      <c r="D4042" s="8" t="s">
        <v>3808</v>
      </c>
      <c r="E4042" s="6">
        <v>3924</v>
      </c>
      <c r="G4042" s="9"/>
    </row>
    <row r="4043" spans="1:7" ht="26.25">
      <c r="A4043" s="6">
        <v>372</v>
      </c>
      <c r="B4043" s="6">
        <v>5</v>
      </c>
      <c r="C4043" s="7">
        <v>42369.458356481482</v>
      </c>
      <c r="D4043" s="8" t="s">
        <v>2593</v>
      </c>
      <c r="E4043" s="6">
        <v>4067</v>
      </c>
      <c r="G4043" s="9"/>
    </row>
    <row r="4044" spans="1:7" ht="26.25">
      <c r="A4044" s="6">
        <v>372</v>
      </c>
      <c r="B4044" s="6">
        <v>5</v>
      </c>
      <c r="C4044" s="7">
        <v>42378.620856481481</v>
      </c>
      <c r="D4044" s="8" t="s">
        <v>3808</v>
      </c>
      <c r="E4044" s="6">
        <v>4122</v>
      </c>
      <c r="G4044" s="9"/>
    </row>
    <row r="4045" spans="1:7">
      <c r="A4045" s="6">
        <v>372</v>
      </c>
      <c r="B4045" s="6">
        <v>5</v>
      </c>
      <c r="C4045" s="7">
        <v>42553.615300925929</v>
      </c>
      <c r="D4045" s="8" t="s">
        <v>2899</v>
      </c>
      <c r="E4045" s="6">
        <v>6076</v>
      </c>
      <c r="G4045" s="9"/>
    </row>
    <row r="4046" spans="1:7">
      <c r="A4046" s="6">
        <v>372</v>
      </c>
      <c r="B4046" s="6">
        <v>5</v>
      </c>
      <c r="C4046" s="7">
        <v>42581.392384259256</v>
      </c>
      <c r="D4046" s="8" t="s">
        <v>2899</v>
      </c>
      <c r="E4046" s="6">
        <v>6421</v>
      </c>
      <c r="G4046" s="9"/>
    </row>
    <row r="4047" spans="1:7" ht="26.25">
      <c r="A4047" s="6">
        <v>372</v>
      </c>
      <c r="B4047" s="6">
        <v>5</v>
      </c>
      <c r="C4047" s="7">
        <v>42618.468078703707</v>
      </c>
      <c r="D4047" s="8" t="s">
        <v>2748</v>
      </c>
      <c r="E4047" s="6">
        <v>6965</v>
      </c>
      <c r="G4047" s="9"/>
    </row>
    <row r="4048" spans="1:7">
      <c r="A4048" s="6">
        <v>372</v>
      </c>
      <c r="B4048" s="6">
        <v>5</v>
      </c>
      <c r="C4048" s="7">
        <v>42668.610439814816</v>
      </c>
      <c r="D4048" s="8" t="s">
        <v>2902</v>
      </c>
      <c r="E4048" s="6">
        <v>7638</v>
      </c>
      <c r="G4048" s="9"/>
    </row>
    <row r="4049" spans="1:7">
      <c r="A4049" s="6">
        <v>372</v>
      </c>
      <c r="B4049" s="6">
        <v>5</v>
      </c>
      <c r="C4049" s="7">
        <v>42731.580578703702</v>
      </c>
      <c r="D4049" s="8" t="s">
        <v>2902</v>
      </c>
      <c r="E4049" s="6">
        <v>8569</v>
      </c>
      <c r="G4049" s="9"/>
    </row>
    <row r="4050" spans="1:7">
      <c r="A4050" s="6">
        <v>372</v>
      </c>
      <c r="B4050" s="6">
        <v>5</v>
      </c>
      <c r="C4050" s="7">
        <v>42951.721550925926</v>
      </c>
      <c r="D4050" s="8" t="s">
        <v>2902</v>
      </c>
      <c r="E4050" s="6">
        <v>11781</v>
      </c>
      <c r="G4050" s="9"/>
    </row>
    <row r="4051" spans="1:7">
      <c r="A4051" s="6">
        <v>373</v>
      </c>
      <c r="B4051" s="6">
        <v>3</v>
      </c>
      <c r="C4051" s="7">
        <v>41865.428877314815</v>
      </c>
      <c r="D4051" s="8" t="s">
        <v>4814</v>
      </c>
      <c r="E4051" s="6">
        <v>369</v>
      </c>
      <c r="G4051" s="9"/>
    </row>
    <row r="4052" spans="1:7" ht="26.25">
      <c r="A4052" s="6">
        <v>374</v>
      </c>
      <c r="B4052" s="6">
        <v>3</v>
      </c>
      <c r="C4052" s="7">
        <v>41914.426354166666</v>
      </c>
      <c r="D4052" s="8" t="s">
        <v>4815</v>
      </c>
      <c r="E4052" s="6">
        <v>368</v>
      </c>
      <c r="G4052" s="9"/>
    </row>
    <row r="4053" spans="1:7" ht="26.25">
      <c r="A4053" s="6">
        <v>374</v>
      </c>
      <c r="B4053" s="6">
        <v>3</v>
      </c>
      <c r="C4053" s="7">
        <v>42219.506793981483</v>
      </c>
      <c r="D4053" s="8" t="s">
        <v>4816</v>
      </c>
      <c r="E4053" s="6">
        <v>2782</v>
      </c>
      <c r="G4053" s="9"/>
    </row>
    <row r="4054" spans="1:7" ht="26.25">
      <c r="A4054" s="6">
        <v>374</v>
      </c>
      <c r="B4054" s="6">
        <v>3</v>
      </c>
      <c r="C4054" s="7">
        <v>42459.695185185185</v>
      </c>
      <c r="D4054" s="8" t="s">
        <v>4817</v>
      </c>
      <c r="E4054" s="6">
        <v>4925</v>
      </c>
      <c r="G4054" s="9"/>
    </row>
    <row r="4055" spans="1:7" ht="26.25">
      <c r="A4055" s="6">
        <v>374</v>
      </c>
      <c r="B4055" s="6">
        <v>3</v>
      </c>
      <c r="C4055" s="7">
        <v>42570.498530092591</v>
      </c>
      <c r="D4055" s="8" t="s">
        <v>4818</v>
      </c>
      <c r="E4055" s="6">
        <v>6254</v>
      </c>
      <c r="G4055" s="9"/>
    </row>
    <row r="4056" spans="1:7" ht="26.25">
      <c r="A4056" s="6">
        <v>374</v>
      </c>
      <c r="B4056" s="6">
        <v>3</v>
      </c>
      <c r="C4056" s="7">
        <v>42969.756840277776</v>
      </c>
      <c r="D4056" s="8" t="s">
        <v>4819</v>
      </c>
      <c r="E4056" s="6">
        <v>12047</v>
      </c>
      <c r="G4056" s="9"/>
    </row>
    <row r="4057" spans="1:7" ht="39">
      <c r="A4057" s="6">
        <v>374</v>
      </c>
      <c r="B4057" s="6">
        <v>5</v>
      </c>
      <c r="C4057" s="7">
        <v>42219.506261574075</v>
      </c>
      <c r="D4057" s="8" t="s">
        <v>3310</v>
      </c>
      <c r="E4057" s="6">
        <v>2781</v>
      </c>
      <c r="G4057" s="9"/>
    </row>
    <row r="4058" spans="1:7" ht="39">
      <c r="A4058" s="6">
        <v>374</v>
      </c>
      <c r="B4058" s="6">
        <v>5</v>
      </c>
      <c r="C4058" s="7">
        <v>42459.693761574075</v>
      </c>
      <c r="D4058" s="8" t="s">
        <v>3553</v>
      </c>
      <c r="E4058" s="6">
        <v>4924</v>
      </c>
      <c r="G4058" s="9"/>
    </row>
    <row r="4059" spans="1:7" ht="51.75">
      <c r="A4059" s="6">
        <v>374</v>
      </c>
      <c r="B4059" s="6">
        <v>5</v>
      </c>
      <c r="C4059" s="7">
        <v>42570.497928240744</v>
      </c>
      <c r="D4059" s="8" t="s">
        <v>2780</v>
      </c>
      <c r="E4059" s="6">
        <v>6253</v>
      </c>
      <c r="G4059" s="9"/>
    </row>
    <row r="4060" spans="1:7" ht="39">
      <c r="A4060" s="6">
        <v>374</v>
      </c>
      <c r="B4060" s="6">
        <v>5</v>
      </c>
      <c r="C4060" s="7">
        <v>42606.646539351852</v>
      </c>
      <c r="D4060" s="8" t="s">
        <v>3335</v>
      </c>
      <c r="E4060" s="6">
        <v>6783</v>
      </c>
      <c r="G4060" s="9"/>
    </row>
    <row r="4061" spans="1:7" ht="39">
      <c r="A4061" s="6">
        <v>374</v>
      </c>
      <c r="B4061" s="6">
        <v>5</v>
      </c>
      <c r="C4061" s="7">
        <v>42969.757650462961</v>
      </c>
      <c r="D4061" s="8" t="s">
        <v>3339</v>
      </c>
      <c r="E4061" s="6">
        <v>12048</v>
      </c>
      <c r="G4061" s="9"/>
    </row>
    <row r="4062" spans="1:7" ht="26.25">
      <c r="A4062" s="6">
        <v>376</v>
      </c>
      <c r="B4062" s="6">
        <v>3</v>
      </c>
      <c r="C4062" s="7">
        <v>41801.435520833336</v>
      </c>
      <c r="D4062" s="8" t="s">
        <v>4820</v>
      </c>
      <c r="E4062" s="6">
        <v>370</v>
      </c>
      <c r="G4062" s="9"/>
    </row>
    <row r="4063" spans="1:7" ht="26.25">
      <c r="A4063" s="6">
        <v>376</v>
      </c>
      <c r="B4063" s="6">
        <v>3</v>
      </c>
      <c r="C4063" s="7">
        <v>41821.436863425923</v>
      </c>
      <c r="D4063" s="8" t="s">
        <v>4821</v>
      </c>
      <c r="E4063" s="6">
        <v>371</v>
      </c>
      <c r="G4063" s="9"/>
    </row>
    <row r="4064" spans="1:7" ht="26.25">
      <c r="A4064" s="6">
        <v>376</v>
      </c>
      <c r="B4064" s="6">
        <v>3</v>
      </c>
      <c r="C4064" s="7">
        <v>42138.592881944445</v>
      </c>
      <c r="D4064" s="8" t="s">
        <v>4822</v>
      </c>
      <c r="E4064" s="6">
        <v>2081</v>
      </c>
      <c r="G4064" s="9"/>
    </row>
    <row r="4065" spans="1:7" ht="26.25">
      <c r="A4065" s="6">
        <v>376</v>
      </c>
      <c r="B4065" s="6">
        <v>3</v>
      </c>
      <c r="C4065" s="7">
        <v>42549.630925925929</v>
      </c>
      <c r="D4065" s="8" t="s">
        <v>4823</v>
      </c>
      <c r="E4065" s="6">
        <v>6002</v>
      </c>
      <c r="G4065" s="9"/>
    </row>
    <row r="4066" spans="1:7">
      <c r="A4066" s="6">
        <v>376</v>
      </c>
      <c r="B4066" s="6">
        <v>3</v>
      </c>
      <c r="C4066" s="7">
        <v>42973.407650462963</v>
      </c>
      <c r="D4066" s="8" t="s">
        <v>4824</v>
      </c>
      <c r="E4066" s="6">
        <v>12090</v>
      </c>
      <c r="G4066" s="9"/>
    </row>
    <row r="4067" spans="1:7" ht="39">
      <c r="A4067" s="6">
        <v>376</v>
      </c>
      <c r="B4067" s="6">
        <v>5</v>
      </c>
      <c r="C4067" s="7">
        <v>42221.42292824074</v>
      </c>
      <c r="D4067" s="8" t="s">
        <v>4825</v>
      </c>
      <c r="E4067" s="6">
        <v>2800</v>
      </c>
      <c r="G4067" s="9"/>
    </row>
    <row r="4068" spans="1:7" ht="51.75">
      <c r="A4068" s="6">
        <v>376</v>
      </c>
      <c r="B4068" s="6">
        <v>5</v>
      </c>
      <c r="C4068" s="7">
        <v>42242.438206018516</v>
      </c>
      <c r="D4068" s="8" t="s">
        <v>4826</v>
      </c>
      <c r="E4068" s="6">
        <v>2984</v>
      </c>
      <c r="G4068" s="9"/>
    </row>
    <row r="4069" spans="1:7" ht="39">
      <c r="A4069" s="6">
        <v>376</v>
      </c>
      <c r="B4069" s="6">
        <v>5</v>
      </c>
      <c r="C4069" s="7">
        <v>42522.443761574075</v>
      </c>
      <c r="D4069" s="8" t="s">
        <v>2440</v>
      </c>
      <c r="E4069" s="6">
        <v>5663</v>
      </c>
      <c r="G4069" s="9"/>
    </row>
    <row r="4070" spans="1:7" ht="26.25">
      <c r="A4070" s="6">
        <v>376</v>
      </c>
      <c r="B4070" s="6">
        <v>5</v>
      </c>
      <c r="C4070" s="7">
        <v>42549.793067129627</v>
      </c>
      <c r="D4070" s="8" t="s">
        <v>4827</v>
      </c>
      <c r="E4070" s="6">
        <v>6010</v>
      </c>
      <c r="G4070" s="9"/>
    </row>
    <row r="4071" spans="1:7" ht="39">
      <c r="A4071" s="6">
        <v>376</v>
      </c>
      <c r="B4071" s="6">
        <v>5</v>
      </c>
      <c r="C4071" s="7">
        <v>42590.472928240742</v>
      </c>
      <c r="D4071" s="8" t="s">
        <v>3537</v>
      </c>
      <c r="E4071" s="6">
        <v>6555</v>
      </c>
      <c r="G4071" s="9"/>
    </row>
    <row r="4072" spans="1:7" ht="51.75">
      <c r="A4072" s="6">
        <v>376</v>
      </c>
      <c r="B4072" s="6">
        <v>5</v>
      </c>
      <c r="C4072" s="7">
        <v>42623.51667824074</v>
      </c>
      <c r="D4072" s="8" t="s">
        <v>4327</v>
      </c>
      <c r="E4072" s="6">
        <v>7067</v>
      </c>
      <c r="G4072" s="9"/>
    </row>
    <row r="4073" spans="1:7" ht="39">
      <c r="A4073" s="6">
        <v>376</v>
      </c>
      <c r="B4073" s="6">
        <v>5</v>
      </c>
      <c r="C4073" s="7">
        <v>42949.472233796296</v>
      </c>
      <c r="D4073" s="8" t="s">
        <v>2432</v>
      </c>
      <c r="E4073" s="6">
        <v>11730</v>
      </c>
      <c r="G4073" s="9"/>
    </row>
    <row r="4074" spans="1:7" ht="51.75">
      <c r="A4074" s="6">
        <v>376</v>
      </c>
      <c r="B4074" s="6">
        <v>5</v>
      </c>
      <c r="C4074" s="7">
        <v>42973.429178240738</v>
      </c>
      <c r="D4074" s="8" t="s">
        <v>2634</v>
      </c>
      <c r="E4074" s="6">
        <v>12093</v>
      </c>
      <c r="G4074" s="9"/>
    </row>
    <row r="4075" spans="1:7" ht="26.25">
      <c r="A4075" s="6">
        <v>377</v>
      </c>
      <c r="B4075" s="6">
        <v>3</v>
      </c>
      <c r="C4075" s="7">
        <v>41830.440358796295</v>
      </c>
      <c r="D4075" s="8" t="s">
        <v>4828</v>
      </c>
      <c r="E4075" s="6">
        <v>372</v>
      </c>
      <c r="G4075" s="9"/>
    </row>
    <row r="4076" spans="1:7" ht="26.25">
      <c r="A4076" s="6">
        <v>377</v>
      </c>
      <c r="B4076" s="6">
        <v>3</v>
      </c>
      <c r="C4076" s="7">
        <v>41953.529618055552</v>
      </c>
      <c r="D4076" s="8" t="s">
        <v>4829</v>
      </c>
      <c r="E4076" s="6">
        <v>496</v>
      </c>
      <c r="G4076" s="9"/>
    </row>
    <row r="4077" spans="1:7" ht="39">
      <c r="A4077" s="6">
        <v>377</v>
      </c>
      <c r="B4077" s="6">
        <v>3</v>
      </c>
      <c r="C4077" s="7">
        <v>42002.65284722222</v>
      </c>
      <c r="D4077" s="8" t="s">
        <v>4830</v>
      </c>
      <c r="E4077" s="6">
        <v>949</v>
      </c>
      <c r="G4077" s="9"/>
    </row>
    <row r="4078" spans="1:7" ht="26.25">
      <c r="A4078" s="6">
        <v>377</v>
      </c>
      <c r="B4078" s="6">
        <v>3</v>
      </c>
      <c r="C4078" s="7">
        <v>42280.471365740741</v>
      </c>
      <c r="D4078" s="8" t="s">
        <v>4831</v>
      </c>
      <c r="E4078" s="6">
        <v>3351</v>
      </c>
      <c r="G4078" s="9"/>
    </row>
    <row r="4079" spans="1:7" ht="26.25">
      <c r="A4079" s="6">
        <v>377</v>
      </c>
      <c r="B4079" s="6">
        <v>3</v>
      </c>
      <c r="C4079" s="7">
        <v>42459.487442129626</v>
      </c>
      <c r="D4079" s="8" t="s">
        <v>4832</v>
      </c>
      <c r="E4079" s="6">
        <v>4913</v>
      </c>
      <c r="G4079" s="9"/>
    </row>
    <row r="4080" spans="1:7" ht="26.25">
      <c r="A4080" s="6">
        <v>377</v>
      </c>
      <c r="B4080" s="6">
        <v>3</v>
      </c>
      <c r="C4080" s="7">
        <v>42602.683078703703</v>
      </c>
      <c r="D4080" s="8" t="s">
        <v>4833</v>
      </c>
      <c r="E4080" s="6">
        <v>6738</v>
      </c>
      <c r="G4080" s="9"/>
    </row>
    <row r="4081" spans="1:7">
      <c r="A4081" s="6">
        <v>377</v>
      </c>
      <c r="B4081" s="6">
        <v>3</v>
      </c>
      <c r="C4081" s="7">
        <v>42840.685520833336</v>
      </c>
      <c r="D4081" s="8" t="s">
        <v>4834</v>
      </c>
      <c r="E4081" s="6">
        <v>10175</v>
      </c>
      <c r="G4081" s="9"/>
    </row>
    <row r="4082" spans="1:7" ht="39">
      <c r="A4082" s="6">
        <v>377</v>
      </c>
      <c r="B4082" s="6">
        <v>5</v>
      </c>
      <c r="C4082" s="7">
        <v>42280.502789351849</v>
      </c>
      <c r="D4082" s="8" t="s">
        <v>4835</v>
      </c>
      <c r="E4082" s="6">
        <v>3355</v>
      </c>
      <c r="G4082" s="9"/>
    </row>
    <row r="4083" spans="1:7" ht="51.75">
      <c r="A4083" s="6">
        <v>377</v>
      </c>
      <c r="B4083" s="6">
        <v>5</v>
      </c>
      <c r="C4083" s="7">
        <v>42459.486817129633</v>
      </c>
      <c r="D4083" s="8" t="s">
        <v>3206</v>
      </c>
      <c r="E4083" s="6">
        <v>4912</v>
      </c>
      <c r="G4083" s="9"/>
    </row>
    <row r="4084" spans="1:7" ht="51.75">
      <c r="A4084" s="6">
        <v>377</v>
      </c>
      <c r="B4084" s="6">
        <v>5</v>
      </c>
      <c r="C4084" s="7">
        <v>42602.682650462964</v>
      </c>
      <c r="D4084" s="8" t="s">
        <v>3409</v>
      </c>
      <c r="E4084" s="6">
        <v>6737</v>
      </c>
      <c r="G4084" s="9"/>
    </row>
    <row r="4085" spans="1:7" ht="39">
      <c r="A4085" s="6">
        <v>377</v>
      </c>
      <c r="B4085" s="6">
        <v>5</v>
      </c>
      <c r="C4085" s="7">
        <v>42889.643067129633</v>
      </c>
      <c r="D4085" s="8" t="s">
        <v>4836</v>
      </c>
      <c r="E4085" s="6">
        <v>10883</v>
      </c>
      <c r="G4085" s="9"/>
    </row>
    <row r="4086" spans="1:7" ht="39">
      <c r="A4086" s="6">
        <v>377</v>
      </c>
      <c r="B4086" s="6">
        <v>5</v>
      </c>
      <c r="C4086" s="7">
        <v>42936.498622685183</v>
      </c>
      <c r="D4086" s="8" t="s">
        <v>4837</v>
      </c>
      <c r="E4086" s="6">
        <v>11509</v>
      </c>
      <c r="G4086" s="9"/>
    </row>
    <row r="4087" spans="1:7" ht="51.75">
      <c r="A4087" s="6">
        <v>377</v>
      </c>
      <c r="B4087" s="6">
        <v>5</v>
      </c>
      <c r="C4087" s="7">
        <v>42979.681956018518</v>
      </c>
      <c r="D4087" s="8" t="s">
        <v>4838</v>
      </c>
      <c r="E4087" s="6">
        <v>12197</v>
      </c>
      <c r="G4087" s="9"/>
    </row>
    <row r="4088" spans="1:7" ht="39">
      <c r="A4088" s="6">
        <v>377</v>
      </c>
      <c r="B4088" s="6">
        <v>5</v>
      </c>
      <c r="C4088" s="7">
        <v>43117.497928240744</v>
      </c>
      <c r="D4088" s="8" t="s">
        <v>4839</v>
      </c>
      <c r="E4088" s="6">
        <v>14156</v>
      </c>
      <c r="G4088" s="9"/>
    </row>
    <row r="4089" spans="1:7" ht="26.25">
      <c r="A4089" s="6">
        <v>378</v>
      </c>
      <c r="B4089" s="6">
        <v>3</v>
      </c>
      <c r="C4089" s="7">
        <v>41799.442881944444</v>
      </c>
      <c r="D4089" s="8" t="s">
        <v>4840</v>
      </c>
      <c r="E4089" s="6">
        <v>373</v>
      </c>
      <c r="G4089" s="9"/>
    </row>
    <row r="4090" spans="1:7">
      <c r="A4090" s="6">
        <v>378</v>
      </c>
      <c r="B4090" s="6">
        <v>3</v>
      </c>
      <c r="C4090" s="7">
        <v>42619.770312499997</v>
      </c>
      <c r="D4090" s="8" t="s">
        <v>4841</v>
      </c>
      <c r="E4090" s="6">
        <v>7001</v>
      </c>
      <c r="G4090" s="9"/>
    </row>
    <row r="4091" spans="1:7" ht="39">
      <c r="A4091" s="6">
        <v>378</v>
      </c>
      <c r="B4091" s="6">
        <v>3</v>
      </c>
      <c r="C4091" s="7">
        <v>42850.444768518515</v>
      </c>
      <c r="D4091" s="8" t="s">
        <v>4842</v>
      </c>
      <c r="E4091" s="6">
        <v>10284</v>
      </c>
      <c r="G4091" s="9"/>
    </row>
    <row r="4092" spans="1:7" ht="39">
      <c r="A4092" s="6">
        <v>378</v>
      </c>
      <c r="B4092" s="6">
        <v>5</v>
      </c>
      <c r="C4092" s="7">
        <v>42345.43681712963</v>
      </c>
      <c r="D4092" s="8" t="s">
        <v>4843</v>
      </c>
      <c r="E4092" s="6">
        <v>3813</v>
      </c>
      <c r="G4092" s="9"/>
    </row>
    <row r="4093" spans="1:7" ht="51.75">
      <c r="A4093" s="6">
        <v>378</v>
      </c>
      <c r="B4093" s="6">
        <v>5</v>
      </c>
      <c r="C4093" s="7">
        <v>42619.770844907405</v>
      </c>
      <c r="D4093" s="8" t="s">
        <v>3409</v>
      </c>
      <c r="E4093" s="6">
        <v>7002</v>
      </c>
      <c r="G4093" s="9"/>
    </row>
    <row r="4094" spans="1:7" ht="39">
      <c r="A4094" s="6">
        <v>378</v>
      </c>
      <c r="B4094" s="6">
        <v>5</v>
      </c>
      <c r="C4094" s="7">
        <v>42727.754178240742</v>
      </c>
      <c r="D4094" s="8" t="s">
        <v>2440</v>
      </c>
      <c r="E4094" s="6">
        <v>8540</v>
      </c>
      <c r="G4094" s="9"/>
    </row>
    <row r="4095" spans="1:7" ht="39">
      <c r="A4095" s="6">
        <v>378</v>
      </c>
      <c r="B4095" s="6">
        <v>5</v>
      </c>
      <c r="C4095" s="7">
        <v>42850.444456018522</v>
      </c>
      <c r="D4095" s="8" t="s">
        <v>3339</v>
      </c>
      <c r="E4095" s="6">
        <v>10283</v>
      </c>
      <c r="G4095" s="9"/>
    </row>
    <row r="4096" spans="1:7" ht="26.25">
      <c r="A4096" s="6">
        <v>379</v>
      </c>
      <c r="B4096" s="6">
        <v>5</v>
      </c>
      <c r="C4096" s="7">
        <v>42307.735439814816</v>
      </c>
      <c r="D4096" s="8" t="s">
        <v>2443</v>
      </c>
      <c r="E4096" s="6">
        <v>3510</v>
      </c>
      <c r="G4096" s="9"/>
    </row>
    <row r="4097" spans="1:7" ht="64.5">
      <c r="A4097" s="6">
        <v>380</v>
      </c>
      <c r="B4097" s="6">
        <v>5</v>
      </c>
      <c r="C4097" s="7">
        <v>42247.633344907408</v>
      </c>
      <c r="D4097" s="8" t="s">
        <v>4844</v>
      </c>
      <c r="E4097" s="6">
        <v>3051</v>
      </c>
      <c r="G4097" s="9"/>
    </row>
    <row r="4098" spans="1:7" ht="39">
      <c r="A4098" s="6">
        <v>380</v>
      </c>
      <c r="B4098" s="6">
        <v>5</v>
      </c>
      <c r="C4098" s="7">
        <v>42422.628483796296</v>
      </c>
      <c r="D4098" s="8" t="s">
        <v>3646</v>
      </c>
      <c r="E4098" s="6">
        <v>4532</v>
      </c>
      <c r="G4098" s="9"/>
    </row>
    <row r="4099" spans="1:7" ht="39">
      <c r="A4099" s="6">
        <v>380</v>
      </c>
      <c r="B4099" s="6">
        <v>5</v>
      </c>
      <c r="C4099" s="7">
        <v>42723.772928240738</v>
      </c>
      <c r="D4099" s="8" t="s">
        <v>2439</v>
      </c>
      <c r="E4099" s="6">
        <v>8437</v>
      </c>
      <c r="G4099" s="9"/>
    </row>
    <row r="4100" spans="1:7">
      <c r="A4100" s="6">
        <v>380</v>
      </c>
      <c r="B4100" s="6">
        <v>5</v>
      </c>
      <c r="C4100" s="7">
        <v>42798.437511574077</v>
      </c>
      <c r="D4100" s="8" t="s">
        <v>4845</v>
      </c>
      <c r="E4100" s="6">
        <v>9526</v>
      </c>
      <c r="G4100" s="9"/>
    </row>
    <row r="4101" spans="1:7" ht="39">
      <c r="A4101" s="6">
        <v>380</v>
      </c>
      <c r="B4101" s="6">
        <v>5</v>
      </c>
      <c r="C4101" s="7">
        <v>43059.494456018518</v>
      </c>
      <c r="D4101" s="8" t="s">
        <v>4846</v>
      </c>
      <c r="E4101" s="6">
        <v>13327</v>
      </c>
      <c r="G4101" s="9"/>
    </row>
    <row r="4102" spans="1:7">
      <c r="A4102" s="6">
        <v>381</v>
      </c>
      <c r="B4102" s="6">
        <v>1</v>
      </c>
      <c r="C4102" s="7">
        <v>42797.704398148147</v>
      </c>
      <c r="D4102" s="8" t="s">
        <v>4847</v>
      </c>
      <c r="E4102" s="6">
        <v>9514</v>
      </c>
      <c r="G4102" s="9"/>
    </row>
    <row r="4103" spans="1:7">
      <c r="A4103" s="6">
        <v>381</v>
      </c>
      <c r="B4103" s="6">
        <v>3</v>
      </c>
      <c r="C4103" s="7">
        <v>41757.447662037041</v>
      </c>
      <c r="D4103" s="8" t="s">
        <v>4848</v>
      </c>
      <c r="E4103" s="6">
        <v>374</v>
      </c>
      <c r="G4103" s="9"/>
    </row>
    <row r="4104" spans="1:7" ht="26.25">
      <c r="A4104" s="6">
        <v>381</v>
      </c>
      <c r="B4104" s="6">
        <v>3</v>
      </c>
      <c r="C4104" s="7">
        <v>42938.526064814818</v>
      </c>
      <c r="D4104" s="8" t="s">
        <v>4849</v>
      </c>
      <c r="E4104" s="6">
        <v>11564</v>
      </c>
      <c r="G4104" s="9"/>
    </row>
    <row r="4105" spans="1:7" ht="39">
      <c r="A4105" s="6">
        <v>381</v>
      </c>
      <c r="B4105" s="6">
        <v>5</v>
      </c>
      <c r="C4105" s="7">
        <v>42305.577789351853</v>
      </c>
      <c r="D4105" s="8" t="s">
        <v>2777</v>
      </c>
      <c r="E4105" s="6">
        <v>3467</v>
      </c>
      <c r="G4105" s="9"/>
    </row>
    <row r="4106" spans="1:7" ht="26.25">
      <c r="A4106" s="6">
        <v>381</v>
      </c>
      <c r="B4106" s="6">
        <v>5</v>
      </c>
      <c r="C4106" s="7">
        <v>42452.605578703704</v>
      </c>
      <c r="D4106" s="8" t="s">
        <v>2706</v>
      </c>
      <c r="E4106" s="6">
        <v>4844</v>
      </c>
      <c r="G4106" s="9"/>
    </row>
    <row r="4107" spans="1:7" ht="51.75">
      <c r="A4107" s="6">
        <v>381</v>
      </c>
      <c r="B4107" s="6">
        <v>5</v>
      </c>
      <c r="C4107" s="7">
        <v>42455.575706018521</v>
      </c>
      <c r="D4107" s="8" t="s">
        <v>4850</v>
      </c>
      <c r="E4107" s="6">
        <v>4890</v>
      </c>
      <c r="G4107" s="9"/>
    </row>
    <row r="4108" spans="1:7" ht="26.25">
      <c r="A4108" s="6">
        <v>381</v>
      </c>
      <c r="B4108" s="6">
        <v>5</v>
      </c>
      <c r="C4108" s="7">
        <v>42583.73196759259</v>
      </c>
      <c r="D4108" s="8" t="s">
        <v>2628</v>
      </c>
      <c r="E4108" s="6">
        <v>6454</v>
      </c>
      <c r="G4108" s="9"/>
    </row>
    <row r="4109" spans="1:7" ht="51.75">
      <c r="A4109" s="6">
        <v>381</v>
      </c>
      <c r="B4109" s="6">
        <v>5</v>
      </c>
      <c r="C4109" s="7">
        <v>42588.597928240742</v>
      </c>
      <c r="D4109" s="8" t="s">
        <v>3409</v>
      </c>
      <c r="E4109" s="6">
        <v>6544</v>
      </c>
      <c r="G4109" s="9"/>
    </row>
    <row r="4110" spans="1:7" ht="39">
      <c r="A4110" s="6">
        <v>381</v>
      </c>
      <c r="B4110" s="6">
        <v>5</v>
      </c>
      <c r="C4110" s="7">
        <v>42700.572928240741</v>
      </c>
      <c r="D4110" s="8" t="s">
        <v>3499</v>
      </c>
      <c r="E4110" s="6">
        <v>8089</v>
      </c>
      <c r="G4110" s="9"/>
    </row>
    <row r="4111" spans="1:7" ht="26.25">
      <c r="A4111" s="6">
        <v>381</v>
      </c>
      <c r="B4111" s="6">
        <v>5</v>
      </c>
      <c r="C4111" s="7">
        <v>42753.714606481481</v>
      </c>
      <c r="D4111" s="8" t="s">
        <v>2704</v>
      </c>
      <c r="E4111" s="6">
        <v>8863</v>
      </c>
      <c r="G4111" s="9"/>
    </row>
    <row r="4112" spans="1:7" ht="39">
      <c r="A4112" s="6">
        <v>381</v>
      </c>
      <c r="B4112" s="6">
        <v>5</v>
      </c>
      <c r="C4112" s="7">
        <v>42791.577789351853</v>
      </c>
      <c r="D4112" s="8" t="s">
        <v>4851</v>
      </c>
      <c r="E4112" s="6">
        <v>9418</v>
      </c>
      <c r="G4112" s="9"/>
    </row>
    <row r="4113" spans="1:7" ht="26.25">
      <c r="A4113" s="6">
        <v>381</v>
      </c>
      <c r="B4113" s="6">
        <v>5</v>
      </c>
      <c r="C4113" s="7">
        <v>42797.704884259256</v>
      </c>
      <c r="D4113" s="8" t="s">
        <v>2706</v>
      </c>
      <c r="E4113" s="6">
        <v>9515</v>
      </c>
      <c r="G4113" s="9"/>
    </row>
    <row r="4114" spans="1:7" ht="26.25">
      <c r="A4114" s="6">
        <v>381</v>
      </c>
      <c r="B4114" s="6">
        <v>5</v>
      </c>
      <c r="C4114" s="7">
        <v>42798.422233796293</v>
      </c>
      <c r="D4114" s="8" t="s">
        <v>3259</v>
      </c>
      <c r="E4114" s="6">
        <v>9525</v>
      </c>
      <c r="G4114" s="9"/>
    </row>
    <row r="4115" spans="1:7" ht="26.25">
      <c r="A4115" s="6">
        <v>381</v>
      </c>
      <c r="B4115" s="6">
        <v>5</v>
      </c>
      <c r="C4115" s="7">
        <v>42875.515300925923</v>
      </c>
      <c r="D4115" s="8" t="s">
        <v>2746</v>
      </c>
      <c r="E4115" s="6">
        <v>10657</v>
      </c>
      <c r="G4115" s="9"/>
    </row>
    <row r="4116" spans="1:7" ht="26.25">
      <c r="A4116" s="6">
        <v>381</v>
      </c>
      <c r="B4116" s="6">
        <v>5</v>
      </c>
      <c r="C4116" s="7">
        <v>42923.614606481482</v>
      </c>
      <c r="D4116" s="8" t="s">
        <v>3199</v>
      </c>
      <c r="E4116" s="6">
        <v>11336</v>
      </c>
      <c r="G4116" s="9"/>
    </row>
    <row r="4117" spans="1:7" ht="51.75">
      <c r="A4117" s="6">
        <v>381</v>
      </c>
      <c r="B4117" s="6">
        <v>5</v>
      </c>
      <c r="C4117" s="7">
        <v>42938.587511574071</v>
      </c>
      <c r="D4117" s="8" t="s">
        <v>4852</v>
      </c>
      <c r="E4117" s="6">
        <v>11565</v>
      </c>
      <c r="G4117" s="9"/>
    </row>
    <row r="4118" spans="1:7" ht="26.25">
      <c r="A4118" s="6">
        <v>381</v>
      </c>
      <c r="B4118" s="6">
        <v>5</v>
      </c>
      <c r="C4118" s="7">
        <v>42963.725023148145</v>
      </c>
      <c r="D4118" s="8" t="s">
        <v>4853</v>
      </c>
      <c r="E4118" s="6">
        <v>11932</v>
      </c>
      <c r="G4118" s="9"/>
    </row>
    <row r="4119" spans="1:7" ht="26.25">
      <c r="A4119" s="6">
        <v>381</v>
      </c>
      <c r="B4119" s="6">
        <v>5</v>
      </c>
      <c r="C4119" s="7">
        <v>43047.625717592593</v>
      </c>
      <c r="D4119" s="8" t="s">
        <v>4854</v>
      </c>
      <c r="E4119" s="6">
        <v>13167</v>
      </c>
      <c r="G4119" s="9"/>
    </row>
    <row r="4120" spans="1:7" ht="26.25">
      <c r="A4120" s="6">
        <v>382</v>
      </c>
      <c r="B4120" s="6">
        <v>3</v>
      </c>
      <c r="C4120" s="7">
        <v>41859.451666666668</v>
      </c>
      <c r="D4120" s="8" t="s">
        <v>4855</v>
      </c>
      <c r="E4120" s="6">
        <v>375</v>
      </c>
      <c r="G4120" s="9"/>
    </row>
    <row r="4121" spans="1:7" ht="26.25">
      <c r="A4121" s="6">
        <v>382</v>
      </c>
      <c r="B4121" s="6">
        <v>3</v>
      </c>
      <c r="C4121" s="7">
        <v>42237.657199074078</v>
      </c>
      <c r="D4121" s="8" t="s">
        <v>4856</v>
      </c>
      <c r="E4121" s="6">
        <v>2941</v>
      </c>
      <c r="G4121" s="9"/>
    </row>
    <row r="4122" spans="1:7" ht="39">
      <c r="A4122" s="6">
        <v>382</v>
      </c>
      <c r="B4122" s="6">
        <v>5</v>
      </c>
      <c r="C4122" s="7">
        <v>42237.657650462963</v>
      </c>
      <c r="D4122" s="8" t="s">
        <v>3641</v>
      </c>
      <c r="E4122" s="6">
        <v>2942</v>
      </c>
      <c r="G4122" s="9"/>
    </row>
    <row r="4123" spans="1:7" ht="26.25">
      <c r="A4123" s="6">
        <v>383</v>
      </c>
      <c r="B4123" s="6">
        <v>3</v>
      </c>
      <c r="C4123" s="7">
        <v>41936.456793981481</v>
      </c>
      <c r="D4123" s="8" t="s">
        <v>4857</v>
      </c>
      <c r="E4123" s="6">
        <v>376</v>
      </c>
      <c r="G4123" s="9"/>
    </row>
    <row r="4124" spans="1:7" ht="39">
      <c r="A4124" s="6">
        <v>383</v>
      </c>
      <c r="B4124" s="6">
        <v>3</v>
      </c>
      <c r="C4124" s="7">
        <v>42076.557685185187</v>
      </c>
      <c r="D4124" s="8" t="s">
        <v>4858</v>
      </c>
      <c r="E4124" s="6">
        <v>1552</v>
      </c>
      <c r="G4124" s="9"/>
    </row>
    <row r="4125" spans="1:7" ht="26.25">
      <c r="A4125" s="6">
        <v>383</v>
      </c>
      <c r="B4125" s="6">
        <v>3</v>
      </c>
      <c r="C4125" s="7">
        <v>42110.783032407409</v>
      </c>
      <c r="D4125" s="8" t="s">
        <v>4859</v>
      </c>
      <c r="E4125" s="6">
        <v>1818</v>
      </c>
      <c r="G4125" s="9"/>
    </row>
    <row r="4126" spans="1:7" ht="26.25">
      <c r="A4126" s="6">
        <v>383</v>
      </c>
      <c r="B4126" s="6">
        <v>3</v>
      </c>
      <c r="C4126" s="7">
        <v>42160.734965277778</v>
      </c>
      <c r="D4126" s="8" t="s">
        <v>4860</v>
      </c>
      <c r="E4126" s="6">
        <v>2263</v>
      </c>
      <c r="G4126" s="9"/>
    </row>
    <row r="4127" spans="1:7" ht="26.25">
      <c r="A4127" s="6">
        <v>383</v>
      </c>
      <c r="B4127" s="6">
        <v>3</v>
      </c>
      <c r="C4127" s="7">
        <v>42230.598749999997</v>
      </c>
      <c r="D4127" s="8" t="s">
        <v>4861</v>
      </c>
      <c r="E4127" s="6">
        <v>2888</v>
      </c>
      <c r="G4127" s="9"/>
    </row>
    <row r="4128" spans="1:7" ht="26.25">
      <c r="A4128" s="6">
        <v>383</v>
      </c>
      <c r="B4128" s="6">
        <v>3</v>
      </c>
      <c r="C4128" s="7">
        <v>42419.623912037037</v>
      </c>
      <c r="D4128" s="8" t="s">
        <v>4862</v>
      </c>
      <c r="E4128" s="6">
        <v>4495</v>
      </c>
      <c r="G4128" s="9"/>
    </row>
    <row r="4129" spans="1:7" ht="26.25">
      <c r="A4129" s="6">
        <v>383</v>
      </c>
      <c r="B4129" s="6">
        <v>3</v>
      </c>
      <c r="C4129" s="7">
        <v>42553.451238425929</v>
      </c>
      <c r="D4129" s="8" t="s">
        <v>4863</v>
      </c>
      <c r="E4129" s="6">
        <v>6069</v>
      </c>
      <c r="G4129" s="9"/>
    </row>
    <row r="4130" spans="1:7" ht="26.25">
      <c r="A4130" s="6">
        <v>383</v>
      </c>
      <c r="B4130" s="6">
        <v>3</v>
      </c>
      <c r="C4130" s="7">
        <v>42777.37358796296</v>
      </c>
      <c r="D4130" s="8" t="s">
        <v>4864</v>
      </c>
      <c r="E4130" s="6">
        <v>9181</v>
      </c>
      <c r="G4130" s="9"/>
    </row>
    <row r="4131" spans="1:7" ht="26.25">
      <c r="A4131" s="6">
        <v>383</v>
      </c>
      <c r="B4131" s="6">
        <v>3</v>
      </c>
      <c r="C4131" s="7">
        <v>42840.41783564815</v>
      </c>
      <c r="D4131" s="8" t="s">
        <v>4865</v>
      </c>
      <c r="E4131" s="6">
        <v>10159</v>
      </c>
      <c r="G4131" s="9"/>
    </row>
    <row r="4132" spans="1:7" ht="26.25">
      <c r="A4132" s="6">
        <v>383</v>
      </c>
      <c r="B4132" s="6">
        <v>3</v>
      </c>
      <c r="C4132" s="7">
        <v>42924.479837962965</v>
      </c>
      <c r="D4132" s="8" t="s">
        <v>4866</v>
      </c>
      <c r="E4132" s="6">
        <v>11352</v>
      </c>
      <c r="G4132" s="9"/>
    </row>
    <row r="4133" spans="1:7" ht="26.25">
      <c r="A4133" s="6">
        <v>383</v>
      </c>
      <c r="B4133" s="6">
        <v>3</v>
      </c>
      <c r="C4133" s="7">
        <v>43015.485219907408</v>
      </c>
      <c r="D4133" s="8" t="s">
        <v>4867</v>
      </c>
      <c r="E4133" s="6">
        <v>12732</v>
      </c>
      <c r="G4133" s="9"/>
    </row>
    <row r="4134" spans="1:7" ht="51.75">
      <c r="A4134" s="6">
        <v>383</v>
      </c>
      <c r="B4134" s="6">
        <v>5</v>
      </c>
      <c r="C4134" s="7">
        <v>42230.479872685188</v>
      </c>
      <c r="D4134" s="8" t="s">
        <v>4868</v>
      </c>
      <c r="E4134" s="6">
        <v>2886</v>
      </c>
      <c r="G4134" s="9"/>
    </row>
    <row r="4135" spans="1:7" ht="51.75">
      <c r="A4135" s="6">
        <v>383</v>
      </c>
      <c r="B4135" s="6">
        <v>5</v>
      </c>
      <c r="C4135" s="7">
        <v>42419.601400462961</v>
      </c>
      <c r="D4135" s="8" t="s">
        <v>4869</v>
      </c>
      <c r="E4135" s="6">
        <v>4493</v>
      </c>
      <c r="G4135" s="9"/>
    </row>
    <row r="4136" spans="1:7" ht="51.75">
      <c r="A4136" s="6">
        <v>383</v>
      </c>
      <c r="B4136" s="6">
        <v>5</v>
      </c>
      <c r="C4136" s="7">
        <v>42553.492372685185</v>
      </c>
      <c r="D4136" s="8" t="s">
        <v>2738</v>
      </c>
      <c r="E4136" s="6">
        <v>6071</v>
      </c>
      <c r="G4136" s="9"/>
    </row>
    <row r="4137" spans="1:7" ht="39">
      <c r="A4137" s="6">
        <v>383</v>
      </c>
      <c r="B4137" s="6">
        <v>5</v>
      </c>
      <c r="C4137" s="7">
        <v>42587.754872685182</v>
      </c>
      <c r="D4137" s="8" t="s">
        <v>2530</v>
      </c>
      <c r="E4137" s="6">
        <v>6531</v>
      </c>
      <c r="G4137" s="9"/>
    </row>
    <row r="4138" spans="1:7" ht="51.75">
      <c r="A4138" s="6">
        <v>383</v>
      </c>
      <c r="B4138" s="6">
        <v>5</v>
      </c>
      <c r="C4138" s="7">
        <v>42630.442372685182</v>
      </c>
      <c r="D4138" s="8" t="s">
        <v>3035</v>
      </c>
      <c r="E4138" s="6">
        <v>7137</v>
      </c>
      <c r="G4138" s="9"/>
    </row>
    <row r="4139" spans="1:7" ht="39">
      <c r="A4139" s="6">
        <v>383</v>
      </c>
      <c r="B4139" s="6">
        <v>5</v>
      </c>
      <c r="C4139" s="7">
        <v>42671.778483796297</v>
      </c>
      <c r="D4139" s="8" t="s">
        <v>2654</v>
      </c>
      <c r="E4139" s="6">
        <v>7709</v>
      </c>
      <c r="G4139" s="9"/>
    </row>
    <row r="4140" spans="1:7" ht="39">
      <c r="A4140" s="6">
        <v>383</v>
      </c>
      <c r="B4140" s="6">
        <v>5</v>
      </c>
      <c r="C4140" s="7">
        <v>42713.795844907407</v>
      </c>
      <c r="D4140" s="8" t="s">
        <v>3499</v>
      </c>
      <c r="E4140" s="6">
        <v>8275</v>
      </c>
      <c r="G4140" s="9"/>
    </row>
    <row r="4141" spans="1:7" ht="39">
      <c r="A4141" s="6">
        <v>383</v>
      </c>
      <c r="B4141" s="6">
        <v>5</v>
      </c>
      <c r="C4141" s="7">
        <v>42776.773622685185</v>
      </c>
      <c r="D4141" s="8" t="s">
        <v>2856</v>
      </c>
      <c r="E4141" s="6">
        <v>9180</v>
      </c>
      <c r="G4141" s="9"/>
    </row>
    <row r="4142" spans="1:7" ht="51.75">
      <c r="A4142" s="6">
        <v>383</v>
      </c>
      <c r="B4142" s="6">
        <v>5</v>
      </c>
      <c r="C4142" s="7">
        <v>42840.459733796299</v>
      </c>
      <c r="D4142" s="8" t="s">
        <v>4870</v>
      </c>
      <c r="E4142" s="6">
        <v>10161</v>
      </c>
      <c r="G4142" s="9"/>
    </row>
    <row r="4143" spans="1:7" ht="39">
      <c r="A4143" s="6">
        <v>383</v>
      </c>
      <c r="B4143" s="6">
        <v>5</v>
      </c>
      <c r="C4143" s="7">
        <v>42896.45140046296</v>
      </c>
      <c r="D4143" s="8" t="s">
        <v>2560</v>
      </c>
      <c r="E4143" s="6">
        <v>10960</v>
      </c>
      <c r="G4143" s="9"/>
    </row>
    <row r="4144" spans="1:7" ht="39">
      <c r="A4144" s="6">
        <v>383</v>
      </c>
      <c r="B4144" s="6">
        <v>5</v>
      </c>
      <c r="C4144" s="7">
        <v>42924.479178240741</v>
      </c>
      <c r="D4144" s="8" t="s">
        <v>4871</v>
      </c>
      <c r="E4144" s="6">
        <v>11351</v>
      </c>
      <c r="G4144" s="9"/>
    </row>
    <row r="4145" spans="1:7" ht="39">
      <c r="A4145" s="6">
        <v>383</v>
      </c>
      <c r="B4145" s="6">
        <v>5</v>
      </c>
      <c r="C4145" s="7">
        <v>42966.505567129629</v>
      </c>
      <c r="D4145" s="8" t="s">
        <v>2531</v>
      </c>
      <c r="E4145" s="6">
        <v>11977</v>
      </c>
      <c r="G4145" s="9"/>
    </row>
    <row r="4146" spans="1:7" ht="51.75">
      <c r="A4146" s="6">
        <v>383</v>
      </c>
      <c r="B4146" s="6">
        <v>5</v>
      </c>
      <c r="C4146" s="7">
        <v>43015.486817129633</v>
      </c>
      <c r="D4146" s="8" t="s">
        <v>4872</v>
      </c>
      <c r="E4146" s="6">
        <v>12733</v>
      </c>
      <c r="G4146" s="9"/>
    </row>
    <row r="4147" spans="1:7" ht="39">
      <c r="A4147" s="6">
        <v>383</v>
      </c>
      <c r="B4147" s="6">
        <v>5</v>
      </c>
      <c r="C4147" s="7">
        <v>43080.481261574074</v>
      </c>
      <c r="D4147" s="8" t="s">
        <v>4873</v>
      </c>
      <c r="E4147" s="6">
        <v>13606</v>
      </c>
      <c r="G4147" s="9"/>
    </row>
    <row r="4148" spans="1:7" ht="39">
      <c r="A4148" s="6">
        <v>383</v>
      </c>
      <c r="B4148" s="6">
        <v>5</v>
      </c>
      <c r="C4148" s="7">
        <v>43133.789594907408</v>
      </c>
      <c r="D4148" s="8" t="s">
        <v>4874</v>
      </c>
      <c r="E4148" s="6">
        <v>14393</v>
      </c>
      <c r="G4148" s="9"/>
    </row>
    <row r="4149" spans="1:7" ht="26.25">
      <c r="A4149" s="6">
        <v>384</v>
      </c>
      <c r="B4149" s="6">
        <v>5</v>
      </c>
      <c r="C4149" s="7">
        <v>42360.462523148148</v>
      </c>
      <c r="D4149" s="8" t="s">
        <v>4875</v>
      </c>
      <c r="E4149" s="6">
        <v>3967</v>
      </c>
      <c r="G4149" s="9"/>
    </row>
    <row r="4150" spans="1:7">
      <c r="A4150" s="6">
        <v>385</v>
      </c>
      <c r="B4150" s="6">
        <v>3</v>
      </c>
      <c r="C4150" s="7">
        <v>41152.460046296299</v>
      </c>
      <c r="D4150" s="8" t="s">
        <v>4876</v>
      </c>
      <c r="E4150" s="6">
        <v>377</v>
      </c>
      <c r="G4150" s="9"/>
    </row>
    <row r="4151" spans="1:7" ht="26.25">
      <c r="A4151" s="6">
        <v>386</v>
      </c>
      <c r="B4151" s="6">
        <v>5</v>
      </c>
      <c r="C4151" s="7">
        <v>42230.386134259257</v>
      </c>
      <c r="D4151" s="8" t="s">
        <v>3620</v>
      </c>
      <c r="E4151" s="6">
        <v>2882</v>
      </c>
      <c r="G4151" s="9"/>
    </row>
    <row r="4152" spans="1:7" ht="26.25">
      <c r="A4152" s="6">
        <v>386</v>
      </c>
      <c r="B4152" s="6">
        <v>5</v>
      </c>
      <c r="C4152" s="7">
        <v>42272.745162037034</v>
      </c>
      <c r="D4152" s="8" t="s">
        <v>2443</v>
      </c>
      <c r="E4152" s="6">
        <v>3281</v>
      </c>
      <c r="G4152" s="9"/>
    </row>
    <row r="4153" spans="1:7" ht="26.25">
      <c r="A4153" s="6">
        <v>386</v>
      </c>
      <c r="B4153" s="6">
        <v>5</v>
      </c>
      <c r="C4153" s="7">
        <v>42315.664606481485</v>
      </c>
      <c r="D4153" s="8" t="s">
        <v>2612</v>
      </c>
      <c r="E4153" s="6">
        <v>3614</v>
      </c>
      <c r="G4153" s="9"/>
    </row>
    <row r="4154" spans="1:7" ht="26.25">
      <c r="A4154" s="6">
        <v>386</v>
      </c>
      <c r="B4154" s="6">
        <v>5</v>
      </c>
      <c r="C4154" s="7">
        <v>42369.659050925926</v>
      </c>
      <c r="D4154" s="8" t="s">
        <v>2614</v>
      </c>
      <c r="E4154" s="6">
        <v>4079</v>
      </c>
      <c r="G4154" s="9"/>
    </row>
    <row r="4155" spans="1:7" ht="26.25">
      <c r="A4155" s="6">
        <v>386</v>
      </c>
      <c r="B4155" s="6">
        <v>5</v>
      </c>
      <c r="C4155" s="7">
        <v>42431.718773148146</v>
      </c>
      <c r="D4155" s="8" t="s">
        <v>2614</v>
      </c>
      <c r="E4155" s="6">
        <v>4634</v>
      </c>
      <c r="G4155" s="9"/>
    </row>
    <row r="4156" spans="1:7" ht="39">
      <c r="A4156" s="6">
        <v>386</v>
      </c>
      <c r="B4156" s="6">
        <v>5</v>
      </c>
      <c r="C4156" s="7">
        <v>42485.461134259262</v>
      </c>
      <c r="D4156" s="8" t="s">
        <v>4877</v>
      </c>
      <c r="E4156" s="6">
        <v>5238</v>
      </c>
      <c r="G4156" s="9"/>
    </row>
    <row r="4157" spans="1:7" ht="26.25">
      <c r="A4157" s="6">
        <v>386</v>
      </c>
      <c r="B4157" s="6">
        <v>5</v>
      </c>
      <c r="C4157" s="7">
        <v>42529.746550925927</v>
      </c>
      <c r="D4157" s="8" t="s">
        <v>2748</v>
      </c>
      <c r="E4157" s="6">
        <v>5761</v>
      </c>
      <c r="G4157" s="9"/>
    </row>
    <row r="4158" spans="1:7" ht="26.25">
      <c r="A4158" s="6">
        <v>386</v>
      </c>
      <c r="B4158" s="6">
        <v>5</v>
      </c>
      <c r="C4158" s="7">
        <v>42598.393078703702</v>
      </c>
      <c r="D4158" s="8" t="s">
        <v>4878</v>
      </c>
      <c r="E4158" s="6">
        <v>6658</v>
      </c>
      <c r="G4158" s="9"/>
    </row>
    <row r="4159" spans="1:7" ht="26.25">
      <c r="A4159" s="6">
        <v>386</v>
      </c>
      <c r="B4159" s="6">
        <v>5</v>
      </c>
      <c r="C4159" s="7">
        <v>42637.620856481481</v>
      </c>
      <c r="D4159" s="8" t="s">
        <v>2612</v>
      </c>
      <c r="E4159" s="6">
        <v>7240</v>
      </c>
      <c r="G4159" s="9"/>
    </row>
    <row r="4160" spans="1:7" ht="26.25">
      <c r="A4160" s="6">
        <v>386</v>
      </c>
      <c r="B4160" s="6">
        <v>5</v>
      </c>
      <c r="C4160" s="7">
        <v>42665.415300925924</v>
      </c>
      <c r="D4160" s="8" t="s">
        <v>2443</v>
      </c>
      <c r="E4160" s="6">
        <v>7590</v>
      </c>
      <c r="G4160" s="9"/>
    </row>
    <row r="4161" spans="1:7" ht="39">
      <c r="A4161" s="6">
        <v>386</v>
      </c>
      <c r="B4161" s="6">
        <v>5</v>
      </c>
      <c r="C4161" s="7">
        <v>42712.739606481482</v>
      </c>
      <c r="D4161" s="8" t="s">
        <v>4879</v>
      </c>
      <c r="E4161" s="6">
        <v>8248</v>
      </c>
      <c r="G4161" s="9"/>
    </row>
    <row r="4162" spans="1:7" ht="26.25">
      <c r="A4162" s="6">
        <v>386</v>
      </c>
      <c r="B4162" s="6">
        <v>5</v>
      </c>
      <c r="C4162" s="7">
        <v>42748.726412037038</v>
      </c>
      <c r="D4162" s="8" t="s">
        <v>3930</v>
      </c>
      <c r="E4162" s="6">
        <v>8799</v>
      </c>
      <c r="G4162" s="9"/>
    </row>
    <row r="4163" spans="1:7" ht="26.25">
      <c r="A4163" s="6">
        <v>386</v>
      </c>
      <c r="B4163" s="6">
        <v>5</v>
      </c>
      <c r="C4163" s="7">
        <v>42789.533356481479</v>
      </c>
      <c r="D4163" s="8" t="s">
        <v>2612</v>
      </c>
      <c r="E4163" s="6">
        <v>9371</v>
      </c>
      <c r="G4163" s="9"/>
    </row>
    <row r="4164" spans="1:7">
      <c r="A4164" s="6">
        <v>386</v>
      </c>
      <c r="B4164" s="6">
        <v>5</v>
      </c>
      <c r="C4164" s="7">
        <v>42789.535439814812</v>
      </c>
      <c r="D4164" s="8" t="s">
        <v>4880</v>
      </c>
      <c r="E4164" s="6">
        <v>9372</v>
      </c>
      <c r="G4164" s="9"/>
    </row>
    <row r="4165" spans="1:7" ht="26.25">
      <c r="A4165" s="6">
        <v>386</v>
      </c>
      <c r="B4165" s="6">
        <v>5</v>
      </c>
      <c r="C4165" s="7">
        <v>42853.577106481483</v>
      </c>
      <c r="D4165" s="8" t="s">
        <v>2612</v>
      </c>
      <c r="E4165" s="6">
        <v>10358</v>
      </c>
      <c r="G4165" s="9"/>
    </row>
    <row r="4166" spans="1:7" ht="26.25">
      <c r="A4166" s="6">
        <v>386</v>
      </c>
      <c r="B4166" s="6">
        <v>5</v>
      </c>
      <c r="C4166" s="7">
        <v>42878.744467592594</v>
      </c>
      <c r="D4166" s="8" t="s">
        <v>4881</v>
      </c>
      <c r="E4166" s="6">
        <v>10709</v>
      </c>
      <c r="G4166" s="9"/>
    </row>
    <row r="4167" spans="1:7">
      <c r="A4167" s="6">
        <v>386</v>
      </c>
      <c r="B4167" s="6">
        <v>5</v>
      </c>
      <c r="C4167" s="7">
        <v>42937.744467592594</v>
      </c>
      <c r="D4167" s="8" t="s">
        <v>2754</v>
      </c>
      <c r="E4167" s="6">
        <v>11550</v>
      </c>
      <c r="G4167" s="9"/>
    </row>
    <row r="4168" spans="1:7" ht="39">
      <c r="A4168" s="6">
        <v>386</v>
      </c>
      <c r="B4168" s="6">
        <v>5</v>
      </c>
      <c r="C4168" s="7">
        <v>42990.534050925926</v>
      </c>
      <c r="D4168" s="8" t="s">
        <v>4882</v>
      </c>
      <c r="E4168" s="6">
        <v>12392</v>
      </c>
      <c r="G4168" s="9"/>
    </row>
    <row r="4169" spans="1:7" ht="39">
      <c r="A4169" s="6">
        <v>386</v>
      </c>
      <c r="B4169" s="6">
        <v>5</v>
      </c>
      <c r="C4169" s="7">
        <v>43056.722245370373</v>
      </c>
      <c r="D4169" s="8" t="s">
        <v>4877</v>
      </c>
      <c r="E4169" s="6">
        <v>13296</v>
      </c>
      <c r="G4169" s="9"/>
    </row>
    <row r="4170" spans="1:7" ht="26.25">
      <c r="A4170" s="6">
        <v>386</v>
      </c>
      <c r="B4170" s="6">
        <v>5</v>
      </c>
      <c r="C4170" s="7">
        <v>43097.527106481481</v>
      </c>
      <c r="D4170" s="8" t="s">
        <v>2748</v>
      </c>
      <c r="E4170" s="6">
        <v>13904</v>
      </c>
      <c r="G4170" s="9"/>
    </row>
    <row r="4171" spans="1:7" ht="39">
      <c r="A4171" s="6">
        <v>386</v>
      </c>
      <c r="B4171" s="6">
        <v>5</v>
      </c>
      <c r="C4171" s="7">
        <v>43145.752106481479</v>
      </c>
      <c r="D4171" s="8" t="s">
        <v>4883</v>
      </c>
      <c r="E4171" s="6">
        <v>14543</v>
      </c>
      <c r="G4171" s="9"/>
    </row>
    <row r="4172" spans="1:7">
      <c r="A4172" s="6">
        <v>387</v>
      </c>
      <c r="B4172" s="6">
        <v>3</v>
      </c>
      <c r="C4172" s="7">
        <v>41796.462673611109</v>
      </c>
      <c r="D4172" s="8" t="s">
        <v>4884</v>
      </c>
      <c r="E4172" s="6">
        <v>378</v>
      </c>
      <c r="G4172" s="9"/>
    </row>
    <row r="4173" spans="1:7" ht="26.25">
      <c r="A4173" s="6">
        <v>387</v>
      </c>
      <c r="B4173" s="6">
        <v>3</v>
      </c>
      <c r="C4173" s="7">
        <v>42394.623043981483</v>
      </c>
      <c r="D4173" s="8" t="s">
        <v>4885</v>
      </c>
      <c r="E4173" s="6">
        <v>4238</v>
      </c>
      <c r="G4173" s="9"/>
    </row>
    <row r="4174" spans="1:7" ht="39">
      <c r="A4174" s="6">
        <v>387</v>
      </c>
      <c r="B4174" s="6">
        <v>5</v>
      </c>
      <c r="C4174" s="7">
        <v>42349.536817129629</v>
      </c>
      <c r="D4174" s="8" t="s">
        <v>4886</v>
      </c>
      <c r="E4174" s="6">
        <v>3840</v>
      </c>
      <c r="G4174" s="9"/>
    </row>
    <row r="4175" spans="1:7">
      <c r="A4175" s="6">
        <v>388</v>
      </c>
      <c r="B4175" s="6">
        <v>3</v>
      </c>
      <c r="C4175" s="7">
        <v>41832.467604166668</v>
      </c>
      <c r="D4175" s="8" t="s">
        <v>4887</v>
      </c>
      <c r="E4175" s="6">
        <v>379</v>
      </c>
      <c r="G4175" s="9"/>
    </row>
    <row r="4176" spans="1:7">
      <c r="A4176" s="6">
        <v>388</v>
      </c>
      <c r="B4176" s="6">
        <v>3</v>
      </c>
      <c r="C4176" s="7">
        <v>41990.481192129628</v>
      </c>
      <c r="D4176" s="8" t="s">
        <v>4888</v>
      </c>
      <c r="E4176" s="6">
        <v>874</v>
      </c>
      <c r="G4176" s="9"/>
    </row>
    <row r="4177" spans="1:7" ht="26.25">
      <c r="A4177" s="6">
        <v>388</v>
      </c>
      <c r="B4177" s="6">
        <v>3</v>
      </c>
      <c r="C4177" s="7">
        <v>41993.482256944444</v>
      </c>
      <c r="D4177" s="8" t="s">
        <v>4889</v>
      </c>
      <c r="E4177" s="6">
        <v>875</v>
      </c>
      <c r="G4177" s="9"/>
    </row>
    <row r="4178" spans="1:7">
      <c r="A4178" s="6">
        <v>388</v>
      </c>
      <c r="B4178" s="6">
        <v>3</v>
      </c>
      <c r="C4178" s="7">
        <v>42164.73914351852</v>
      </c>
      <c r="D4178" s="8" t="s">
        <v>4890</v>
      </c>
      <c r="E4178" s="6">
        <v>2297</v>
      </c>
      <c r="G4178" s="9"/>
    </row>
    <row r="4179" spans="1:7" ht="26.25">
      <c r="A4179" s="6">
        <v>388</v>
      </c>
      <c r="B4179" s="6">
        <v>3</v>
      </c>
      <c r="C4179" s="7">
        <v>42599.683020833334</v>
      </c>
      <c r="D4179" s="8" t="s">
        <v>4891</v>
      </c>
      <c r="E4179" s="6">
        <v>6684</v>
      </c>
      <c r="G4179" s="9"/>
    </row>
    <row r="4180" spans="1:7" ht="26.25">
      <c r="A4180" s="6">
        <v>388</v>
      </c>
      <c r="B4180" s="6">
        <v>3</v>
      </c>
      <c r="C4180" s="7">
        <v>42798.535949074074</v>
      </c>
      <c r="D4180" s="8" t="s">
        <v>4892</v>
      </c>
      <c r="E4180" s="6">
        <v>9529</v>
      </c>
      <c r="G4180" s="9"/>
    </row>
    <row r="4181" spans="1:7">
      <c r="A4181" s="6">
        <v>388</v>
      </c>
      <c r="B4181" s="6">
        <v>3</v>
      </c>
      <c r="C4181" s="7">
        <v>42984.560416666667</v>
      </c>
      <c r="D4181" s="8" t="s">
        <v>4893</v>
      </c>
      <c r="E4181" s="6">
        <v>12282</v>
      </c>
      <c r="G4181" s="9"/>
    </row>
    <row r="4182" spans="1:7" ht="26.25">
      <c r="A4182" s="6">
        <v>388</v>
      </c>
      <c r="B4182" s="6">
        <v>5</v>
      </c>
      <c r="C4182" s="7">
        <v>42599.672233796293</v>
      </c>
      <c r="D4182" s="8" t="s">
        <v>3670</v>
      </c>
      <c r="E4182" s="6">
        <v>6681</v>
      </c>
      <c r="G4182" s="9"/>
    </row>
    <row r="4183" spans="1:7" ht="26.25">
      <c r="A4183" s="6">
        <v>388</v>
      </c>
      <c r="B4183" s="6">
        <v>5</v>
      </c>
      <c r="C4183" s="7">
        <v>42661.675706018519</v>
      </c>
      <c r="D4183" s="8" t="s">
        <v>3670</v>
      </c>
      <c r="E4183" s="6">
        <v>7552</v>
      </c>
      <c r="G4183" s="9"/>
    </row>
    <row r="4184" spans="1:7" ht="51.75">
      <c r="A4184" s="6">
        <v>388</v>
      </c>
      <c r="B4184" s="6">
        <v>5</v>
      </c>
      <c r="C4184" s="7">
        <v>42797.437511574077</v>
      </c>
      <c r="D4184" s="8" t="s">
        <v>4894</v>
      </c>
      <c r="E4184" s="6">
        <v>9495</v>
      </c>
      <c r="G4184" s="9"/>
    </row>
    <row r="4185" spans="1:7" ht="26.25">
      <c r="A4185" s="6">
        <v>388</v>
      </c>
      <c r="B4185" s="6">
        <v>5</v>
      </c>
      <c r="C4185" s="7">
        <v>42896.702789351853</v>
      </c>
      <c r="D4185" s="8" t="s">
        <v>3670</v>
      </c>
      <c r="E4185" s="6">
        <v>10967</v>
      </c>
      <c r="G4185" s="9"/>
    </row>
    <row r="4186" spans="1:7" ht="26.25">
      <c r="A4186" s="6">
        <v>388</v>
      </c>
      <c r="B4186" s="6">
        <v>5</v>
      </c>
      <c r="C4186" s="7">
        <v>42984.561122685183</v>
      </c>
      <c r="D4186" s="8" t="s">
        <v>3670</v>
      </c>
      <c r="E4186" s="6">
        <v>12283</v>
      </c>
      <c r="G4186" s="9"/>
    </row>
    <row r="4187" spans="1:7" ht="26.25">
      <c r="A4187" s="6">
        <v>388</v>
      </c>
      <c r="B4187" s="6">
        <v>5</v>
      </c>
      <c r="C4187" s="7">
        <v>43081.705567129633</v>
      </c>
      <c r="D4187" s="8" t="s">
        <v>4895</v>
      </c>
      <c r="E4187" s="6">
        <v>13627</v>
      </c>
      <c r="G4187" s="9"/>
    </row>
    <row r="4188" spans="1:7" ht="39">
      <c r="A4188" s="6">
        <v>389</v>
      </c>
      <c r="B4188" s="6">
        <v>5</v>
      </c>
      <c r="C4188" s="7">
        <v>42947.751400462963</v>
      </c>
      <c r="D4188" s="8" t="s">
        <v>2511</v>
      </c>
      <c r="E4188" s="6">
        <v>11702</v>
      </c>
      <c r="G4188" s="9"/>
    </row>
    <row r="4189" spans="1:7" ht="26.25">
      <c r="A4189" s="6">
        <v>390</v>
      </c>
      <c r="B4189" s="6">
        <v>3</v>
      </c>
      <c r="C4189" s="7">
        <v>41549.470659722225</v>
      </c>
      <c r="D4189" s="8" t="s">
        <v>4896</v>
      </c>
      <c r="E4189" s="6">
        <v>380</v>
      </c>
      <c r="G4189" s="9"/>
    </row>
    <row r="4190" spans="1:7">
      <c r="A4190" s="6">
        <v>391</v>
      </c>
      <c r="B4190" s="6">
        <v>5</v>
      </c>
      <c r="C4190" s="7">
        <v>42224.463217592594</v>
      </c>
      <c r="D4190" s="8" t="s">
        <v>2616</v>
      </c>
      <c r="E4190" s="6">
        <v>2830</v>
      </c>
      <c r="G4190" s="9"/>
    </row>
    <row r="4191" spans="1:7" ht="26.25">
      <c r="A4191" s="6">
        <v>391</v>
      </c>
      <c r="B4191" s="6">
        <v>5</v>
      </c>
      <c r="C4191" s="7">
        <v>42243.523634259262</v>
      </c>
      <c r="D4191" s="8" t="s">
        <v>2443</v>
      </c>
      <c r="E4191" s="6">
        <v>3003</v>
      </c>
      <c r="G4191" s="9"/>
    </row>
    <row r="4192" spans="1:7" ht="26.25">
      <c r="A4192" s="6">
        <v>391</v>
      </c>
      <c r="B4192" s="6">
        <v>5</v>
      </c>
      <c r="C4192" s="7">
        <v>42278.761828703704</v>
      </c>
      <c r="D4192" s="8" t="s">
        <v>2443</v>
      </c>
      <c r="E4192" s="6">
        <v>3333</v>
      </c>
      <c r="G4192" s="9"/>
    </row>
    <row r="4193" spans="1:7" ht="26.25">
      <c r="A4193" s="6">
        <v>391</v>
      </c>
      <c r="B4193" s="6">
        <v>5</v>
      </c>
      <c r="C4193" s="7">
        <v>42313.548634259256</v>
      </c>
      <c r="D4193" s="8" t="s">
        <v>2443</v>
      </c>
      <c r="E4193" s="6">
        <v>3580</v>
      </c>
      <c r="G4193" s="9"/>
    </row>
    <row r="4194" spans="1:7" ht="26.25">
      <c r="A4194" s="6">
        <v>391</v>
      </c>
      <c r="B4194" s="6">
        <v>5</v>
      </c>
      <c r="C4194" s="7">
        <v>42340.541689814818</v>
      </c>
      <c r="D4194" s="8" t="s">
        <v>3138</v>
      </c>
      <c r="E4194" s="6">
        <v>3774</v>
      </c>
      <c r="G4194" s="9"/>
    </row>
    <row r="4195" spans="1:7" ht="26.25">
      <c r="A4195" s="6">
        <v>391</v>
      </c>
      <c r="B4195" s="6">
        <v>5</v>
      </c>
      <c r="C4195" s="7">
        <v>42383.548634259256</v>
      </c>
      <c r="D4195" s="8" t="s">
        <v>2443</v>
      </c>
      <c r="E4195" s="6">
        <v>4147</v>
      </c>
      <c r="G4195" s="9"/>
    </row>
    <row r="4196" spans="1:7" ht="26.25">
      <c r="A4196" s="6">
        <v>391</v>
      </c>
      <c r="B4196" s="6">
        <v>5</v>
      </c>
      <c r="C4196" s="7">
        <v>42403.54446759259</v>
      </c>
      <c r="D4196" s="8" t="s">
        <v>2443</v>
      </c>
      <c r="E4196" s="6">
        <v>4322</v>
      </c>
      <c r="G4196" s="9"/>
    </row>
    <row r="4197" spans="1:7" ht="26.25">
      <c r="A4197" s="6">
        <v>391</v>
      </c>
      <c r="B4197" s="6">
        <v>5</v>
      </c>
      <c r="C4197" s="7">
        <v>42431.552106481482</v>
      </c>
      <c r="D4197" s="8" t="s">
        <v>2443</v>
      </c>
      <c r="E4197" s="6">
        <v>4627</v>
      </c>
      <c r="G4197" s="9"/>
    </row>
    <row r="4198" spans="1:7" ht="26.25">
      <c r="A4198" s="6">
        <v>391</v>
      </c>
      <c r="B4198" s="6">
        <v>5</v>
      </c>
      <c r="C4198" s="7">
        <v>42461.536134259259</v>
      </c>
      <c r="D4198" s="8" t="s">
        <v>2612</v>
      </c>
      <c r="E4198" s="6">
        <v>4946</v>
      </c>
      <c r="G4198" s="9"/>
    </row>
    <row r="4199" spans="1:7" ht="26.25">
      <c r="A4199" s="6">
        <v>391</v>
      </c>
      <c r="B4199" s="6">
        <v>5</v>
      </c>
      <c r="C4199" s="7">
        <v>42492.549328703702</v>
      </c>
      <c r="D4199" s="8" t="s">
        <v>2612</v>
      </c>
      <c r="E4199" s="6">
        <v>5319</v>
      </c>
      <c r="G4199" s="9"/>
    </row>
    <row r="4200" spans="1:7" ht="26.25">
      <c r="A4200" s="6">
        <v>391</v>
      </c>
      <c r="B4200" s="6">
        <v>5</v>
      </c>
      <c r="C4200" s="7">
        <v>42521.538912037038</v>
      </c>
      <c r="D4200" s="8" t="s">
        <v>2612</v>
      </c>
      <c r="E4200" s="6">
        <v>5647</v>
      </c>
      <c r="G4200" s="9"/>
    </row>
    <row r="4201" spans="1:7" ht="26.25">
      <c r="A4201" s="6">
        <v>391</v>
      </c>
      <c r="B4201" s="6">
        <v>5</v>
      </c>
      <c r="C4201" s="7">
        <v>42576.673634259256</v>
      </c>
      <c r="D4201" s="8" t="s">
        <v>2612</v>
      </c>
      <c r="E4201" s="6">
        <v>6350</v>
      </c>
      <c r="G4201" s="9"/>
    </row>
    <row r="4202" spans="1:7" ht="26.25">
      <c r="A4202" s="6">
        <v>391</v>
      </c>
      <c r="B4202" s="6">
        <v>5</v>
      </c>
      <c r="C4202" s="7">
        <v>42611.537523148145</v>
      </c>
      <c r="D4202" s="8" t="s">
        <v>2612</v>
      </c>
      <c r="E4202" s="6">
        <v>6858</v>
      </c>
      <c r="G4202" s="9"/>
    </row>
    <row r="4203" spans="1:7" ht="26.25">
      <c r="A4203" s="6">
        <v>391</v>
      </c>
      <c r="B4203" s="6">
        <v>5</v>
      </c>
      <c r="C4203" s="7">
        <v>42640.541689814818</v>
      </c>
      <c r="D4203" s="8" t="s">
        <v>2443</v>
      </c>
      <c r="E4203" s="6">
        <v>7267</v>
      </c>
      <c r="G4203" s="9"/>
    </row>
    <row r="4204" spans="1:7" ht="26.25">
      <c r="A4204" s="6">
        <v>391</v>
      </c>
      <c r="B4204" s="6">
        <v>5</v>
      </c>
      <c r="C4204" s="7">
        <v>42668.541689814818</v>
      </c>
      <c r="D4204" s="8" t="s">
        <v>3138</v>
      </c>
      <c r="E4204" s="6">
        <v>7636</v>
      </c>
      <c r="G4204" s="9"/>
    </row>
    <row r="4205" spans="1:7" ht="26.25">
      <c r="A4205" s="6">
        <v>391</v>
      </c>
      <c r="B4205" s="6">
        <v>5</v>
      </c>
      <c r="C4205" s="7">
        <v>42696.538912037038</v>
      </c>
      <c r="D4205" s="8" t="s">
        <v>2443</v>
      </c>
      <c r="E4205" s="6">
        <v>8030</v>
      </c>
      <c r="G4205" s="9"/>
    </row>
    <row r="4206" spans="1:7" ht="26.25">
      <c r="A4206" s="6">
        <v>391</v>
      </c>
      <c r="B4206" s="6">
        <v>5</v>
      </c>
      <c r="C4206" s="7">
        <v>42717.539606481485</v>
      </c>
      <c r="D4206" s="8" t="s">
        <v>2443</v>
      </c>
      <c r="E4206" s="6">
        <v>8326</v>
      </c>
      <c r="G4206" s="9"/>
    </row>
    <row r="4207" spans="1:7" ht="26.25">
      <c r="A4207" s="6">
        <v>391</v>
      </c>
      <c r="B4207" s="6">
        <v>5</v>
      </c>
      <c r="C4207" s="7">
        <v>42745.537523148145</v>
      </c>
      <c r="D4207" s="8" t="s">
        <v>2443</v>
      </c>
      <c r="E4207" s="6">
        <v>8753</v>
      </c>
      <c r="G4207" s="9"/>
    </row>
    <row r="4208" spans="1:7" ht="26.25">
      <c r="A4208" s="6">
        <v>391</v>
      </c>
      <c r="B4208" s="6">
        <v>5</v>
      </c>
      <c r="C4208" s="7">
        <v>42780.538217592592</v>
      </c>
      <c r="D4208" s="8" t="s">
        <v>2443</v>
      </c>
      <c r="E4208" s="6">
        <v>9217</v>
      </c>
      <c r="G4208" s="9"/>
    </row>
    <row r="4209" spans="1:7" ht="26.25">
      <c r="A4209" s="6">
        <v>391</v>
      </c>
      <c r="B4209" s="6">
        <v>5</v>
      </c>
      <c r="C4209" s="7">
        <v>42808.534050925926</v>
      </c>
      <c r="D4209" s="8" t="s">
        <v>2443</v>
      </c>
      <c r="E4209" s="6">
        <v>9655</v>
      </c>
      <c r="G4209" s="9"/>
    </row>
    <row r="4210" spans="1:7" ht="26.25">
      <c r="A4210" s="6">
        <v>391</v>
      </c>
      <c r="B4210" s="6">
        <v>5</v>
      </c>
      <c r="C4210" s="7">
        <v>42829.534745370373</v>
      </c>
      <c r="D4210" s="8" t="s">
        <v>2443</v>
      </c>
      <c r="E4210" s="6">
        <v>9975</v>
      </c>
      <c r="G4210" s="9"/>
    </row>
    <row r="4211" spans="1:7" ht="26.25">
      <c r="A4211" s="6">
        <v>391</v>
      </c>
      <c r="B4211" s="6">
        <v>5</v>
      </c>
      <c r="C4211" s="7">
        <v>42858.527800925927</v>
      </c>
      <c r="D4211" s="8" t="s">
        <v>2528</v>
      </c>
      <c r="E4211" s="6">
        <v>10416</v>
      </c>
      <c r="G4211" s="9"/>
    </row>
    <row r="4212" spans="1:7" ht="26.25">
      <c r="A4212" s="6">
        <v>391</v>
      </c>
      <c r="B4212" s="6">
        <v>5</v>
      </c>
      <c r="C4212" s="7">
        <v>42892.537523148145</v>
      </c>
      <c r="D4212" s="8" t="s">
        <v>2443</v>
      </c>
      <c r="E4212" s="6">
        <v>10900</v>
      </c>
      <c r="G4212" s="9"/>
    </row>
    <row r="4213" spans="1:7" ht="26.25">
      <c r="A4213" s="6">
        <v>391</v>
      </c>
      <c r="B4213" s="6">
        <v>5</v>
      </c>
      <c r="C4213" s="7">
        <v>42914.53266203704</v>
      </c>
      <c r="D4213" s="8" t="s">
        <v>2443</v>
      </c>
      <c r="E4213" s="6">
        <v>11181</v>
      </c>
      <c r="G4213" s="9"/>
    </row>
    <row r="4214" spans="1:7" ht="26.25">
      <c r="A4214" s="6">
        <v>391</v>
      </c>
      <c r="B4214" s="6">
        <v>5</v>
      </c>
      <c r="C4214" s="7">
        <v>42942.540300925924</v>
      </c>
      <c r="D4214" s="8" t="s">
        <v>3138</v>
      </c>
      <c r="E4214" s="6">
        <v>11603</v>
      </c>
      <c r="G4214" s="9"/>
    </row>
    <row r="4215" spans="1:7" ht="39">
      <c r="A4215" s="6">
        <v>391</v>
      </c>
      <c r="B4215" s="6">
        <v>5</v>
      </c>
      <c r="C4215" s="7">
        <v>42976.534050925926</v>
      </c>
      <c r="D4215" s="8" t="s">
        <v>4897</v>
      </c>
      <c r="E4215" s="6">
        <v>12130</v>
      </c>
      <c r="G4215" s="9"/>
    </row>
    <row r="4216" spans="1:7">
      <c r="A4216" s="6">
        <v>392</v>
      </c>
      <c r="B4216" s="6">
        <v>1</v>
      </c>
      <c r="C4216" s="7">
        <v>42044.434120370373</v>
      </c>
      <c r="D4216" s="8" t="s">
        <v>4898</v>
      </c>
      <c r="E4216" s="6">
        <v>1256</v>
      </c>
      <c r="G4216" s="9"/>
    </row>
    <row r="4217" spans="1:7" ht="26.25">
      <c r="A4217" s="6">
        <v>392</v>
      </c>
      <c r="B4217" s="6">
        <v>3</v>
      </c>
      <c r="C4217" s="7">
        <v>41947.573495370372</v>
      </c>
      <c r="D4217" s="8" t="s">
        <v>4899</v>
      </c>
      <c r="E4217" s="6">
        <v>383</v>
      </c>
      <c r="G4217" s="9"/>
    </row>
    <row r="4218" spans="1:7" ht="26.25">
      <c r="A4218" s="6">
        <v>392</v>
      </c>
      <c r="B4218" s="6">
        <v>3</v>
      </c>
      <c r="C4218" s="7">
        <v>42047.785486111112</v>
      </c>
      <c r="D4218" s="8" t="s">
        <v>4900</v>
      </c>
      <c r="E4218" s="6">
        <v>1301</v>
      </c>
      <c r="G4218" s="9"/>
    </row>
    <row r="4219" spans="1:7" ht="26.25">
      <c r="A4219" s="6">
        <v>392</v>
      </c>
      <c r="B4219" s="6">
        <v>3</v>
      </c>
      <c r="C4219" s="7">
        <v>42109.700856481482</v>
      </c>
      <c r="D4219" s="8" t="s">
        <v>4901</v>
      </c>
      <c r="E4219" s="6">
        <v>1808</v>
      </c>
      <c r="G4219" s="9"/>
    </row>
    <row r="4220" spans="1:7" ht="26.25">
      <c r="A4220" s="6">
        <v>392</v>
      </c>
      <c r="B4220" s="6">
        <v>3</v>
      </c>
      <c r="C4220" s="7">
        <v>42159.602847222224</v>
      </c>
      <c r="D4220" s="8" t="s">
        <v>4902</v>
      </c>
      <c r="E4220" s="6">
        <v>2246</v>
      </c>
      <c r="G4220" s="9"/>
    </row>
    <row r="4221" spans="1:7" ht="26.25">
      <c r="A4221" s="6">
        <v>392</v>
      </c>
      <c r="B4221" s="6">
        <v>3</v>
      </c>
      <c r="C4221" s="7">
        <v>42472.605324074073</v>
      </c>
      <c r="D4221" s="8" t="s">
        <v>4903</v>
      </c>
      <c r="E4221" s="6">
        <v>5081</v>
      </c>
      <c r="G4221" s="9"/>
    </row>
    <row r="4222" spans="1:7" ht="26.25">
      <c r="A4222" s="6">
        <v>392</v>
      </c>
      <c r="B4222" s="6">
        <v>3</v>
      </c>
      <c r="C4222" s="7">
        <v>42528.771296296298</v>
      </c>
      <c r="D4222" s="8" t="s">
        <v>4904</v>
      </c>
      <c r="E4222" s="6">
        <v>5749</v>
      </c>
      <c r="G4222" s="9"/>
    </row>
    <row r="4223" spans="1:7">
      <c r="A4223" s="6">
        <v>392</v>
      </c>
      <c r="B4223" s="6">
        <v>3</v>
      </c>
      <c r="C4223" s="7">
        <v>42573.605729166666</v>
      </c>
      <c r="D4223" s="8" t="s">
        <v>4905</v>
      </c>
      <c r="E4223" s="6">
        <v>6309</v>
      </c>
      <c r="G4223" s="9"/>
    </row>
    <row r="4224" spans="1:7" ht="26.25">
      <c r="A4224" s="6">
        <v>392</v>
      </c>
      <c r="B4224" s="6">
        <v>3</v>
      </c>
      <c r="C4224" s="7">
        <v>42650.779108796298</v>
      </c>
      <c r="D4224" s="8" t="s">
        <v>4906</v>
      </c>
      <c r="E4224" s="6">
        <v>7410</v>
      </c>
      <c r="G4224" s="9"/>
    </row>
    <row r="4225" spans="1:7" ht="39">
      <c r="A4225" s="6">
        <v>392</v>
      </c>
      <c r="B4225" s="6">
        <v>3</v>
      </c>
      <c r="C4225" s="7">
        <v>42788.610381944447</v>
      </c>
      <c r="D4225" s="8" t="s">
        <v>4907</v>
      </c>
      <c r="E4225" s="6">
        <v>9352</v>
      </c>
      <c r="G4225" s="9"/>
    </row>
    <row r="4226" spans="1:7" ht="26.25">
      <c r="A4226" s="6">
        <v>392</v>
      </c>
      <c r="B4226" s="6">
        <v>5</v>
      </c>
      <c r="C4226" s="7">
        <v>42234.604872685188</v>
      </c>
      <c r="D4226" s="8" t="s">
        <v>4908</v>
      </c>
      <c r="E4226" s="6">
        <v>2910</v>
      </c>
      <c r="G4226" s="9"/>
    </row>
    <row r="4227" spans="1:7" ht="39">
      <c r="A4227" s="6">
        <v>392</v>
      </c>
      <c r="B4227" s="6">
        <v>5</v>
      </c>
      <c r="C4227" s="7">
        <v>42312.606956018521</v>
      </c>
      <c r="D4227" s="8" t="s">
        <v>4909</v>
      </c>
      <c r="E4227" s="6">
        <v>3564</v>
      </c>
      <c r="G4227" s="9"/>
    </row>
    <row r="4228" spans="1:7" ht="51.75">
      <c r="A4228" s="6">
        <v>392</v>
      </c>
      <c r="B4228" s="6">
        <v>5</v>
      </c>
      <c r="C4228" s="7">
        <v>42426.606261574074</v>
      </c>
      <c r="D4228" s="8" t="s">
        <v>4910</v>
      </c>
      <c r="E4228" s="6">
        <v>4584</v>
      </c>
      <c r="G4228" s="9"/>
    </row>
    <row r="4229" spans="1:7" ht="51.75">
      <c r="A4229" s="6">
        <v>392</v>
      </c>
      <c r="B4229" s="6">
        <v>5</v>
      </c>
      <c r="C4229" s="7">
        <v>42472.647928240738</v>
      </c>
      <c r="D4229" s="8" t="s">
        <v>4911</v>
      </c>
      <c r="E4229" s="6">
        <v>5083</v>
      </c>
      <c r="G4229" s="9"/>
    </row>
    <row r="4230" spans="1:7" ht="51.75">
      <c r="A4230" s="6">
        <v>392</v>
      </c>
      <c r="B4230" s="6">
        <v>5</v>
      </c>
      <c r="C4230" s="7">
        <v>42528.770844907405</v>
      </c>
      <c r="D4230" s="8" t="s">
        <v>4912</v>
      </c>
      <c r="E4230" s="6">
        <v>5748</v>
      </c>
      <c r="G4230" s="9"/>
    </row>
    <row r="4231" spans="1:7" ht="39">
      <c r="A4231" s="6">
        <v>392</v>
      </c>
      <c r="B4231" s="6">
        <v>5</v>
      </c>
      <c r="C4231" s="7">
        <v>42744.602094907408</v>
      </c>
      <c r="D4231" s="8" t="s">
        <v>2439</v>
      </c>
      <c r="E4231" s="6">
        <v>8741</v>
      </c>
      <c r="G4231" s="9"/>
    </row>
    <row r="4232" spans="1:7" ht="39">
      <c r="A4232" s="6">
        <v>392</v>
      </c>
      <c r="B4232" s="6">
        <v>5</v>
      </c>
      <c r="C4232" s="7">
        <v>42788.602094907408</v>
      </c>
      <c r="D4232" s="8" t="s">
        <v>4913</v>
      </c>
      <c r="E4232" s="6">
        <v>9351</v>
      </c>
      <c r="G4232" s="9"/>
    </row>
    <row r="4233" spans="1:7" ht="26.25">
      <c r="A4233" s="6">
        <v>393</v>
      </c>
      <c r="B4233" s="6">
        <v>3</v>
      </c>
      <c r="C4233" s="7">
        <v>41831.616516203707</v>
      </c>
      <c r="D4233" s="8" t="s">
        <v>4914</v>
      </c>
      <c r="E4233" s="6">
        <v>385</v>
      </c>
      <c r="G4233" s="9"/>
    </row>
    <row r="4234" spans="1:7" ht="26.25">
      <c r="A4234" s="6">
        <v>394</v>
      </c>
      <c r="B4234" s="6">
        <v>3</v>
      </c>
      <c r="C4234" s="7">
        <v>41921.618483796294</v>
      </c>
      <c r="D4234" s="8" t="s">
        <v>4915</v>
      </c>
      <c r="E4234" s="6">
        <v>386</v>
      </c>
      <c r="G4234" s="9"/>
    </row>
    <row r="4235" spans="1:7">
      <c r="A4235" s="6">
        <v>394</v>
      </c>
      <c r="B4235" s="6">
        <v>3</v>
      </c>
      <c r="C4235" s="7">
        <v>42098.438506944447</v>
      </c>
      <c r="D4235" s="8" t="s">
        <v>4916</v>
      </c>
      <c r="E4235" s="6">
        <v>1732</v>
      </c>
      <c r="G4235" s="9"/>
    </row>
    <row r="4236" spans="1:7" ht="26.25">
      <c r="A4236" s="6">
        <v>394</v>
      </c>
      <c r="B4236" s="6">
        <v>3</v>
      </c>
      <c r="C4236" s="7">
        <v>42405.592951388891</v>
      </c>
      <c r="D4236" s="8" t="s">
        <v>4917</v>
      </c>
      <c r="E4236" s="6">
        <v>4342</v>
      </c>
      <c r="G4236" s="9"/>
    </row>
    <row r="4237" spans="1:7" ht="26.25">
      <c r="A4237" s="6">
        <v>394</v>
      </c>
      <c r="B4237" s="6">
        <v>3</v>
      </c>
      <c r="C4237" s="7">
        <v>42636.619143518517</v>
      </c>
      <c r="D4237" s="8" t="s">
        <v>4918</v>
      </c>
      <c r="E4237" s="6">
        <v>7217</v>
      </c>
      <c r="G4237" s="9"/>
    </row>
    <row r="4238" spans="1:7" ht="39">
      <c r="A4238" s="6">
        <v>394</v>
      </c>
      <c r="B4238" s="6">
        <v>5</v>
      </c>
      <c r="C4238" s="7">
        <v>42265.637511574074</v>
      </c>
      <c r="D4238" s="8" t="s">
        <v>2455</v>
      </c>
      <c r="E4238" s="6">
        <v>3228</v>
      </c>
      <c r="G4238" s="9"/>
    </row>
    <row r="4239" spans="1:7">
      <c r="A4239" s="6">
        <v>394</v>
      </c>
      <c r="B4239" s="6">
        <v>5</v>
      </c>
      <c r="C4239" s="7">
        <v>42292.40834490741</v>
      </c>
      <c r="D4239" s="8" t="s">
        <v>4538</v>
      </c>
      <c r="E4239" s="6">
        <v>3425</v>
      </c>
      <c r="G4239" s="9"/>
    </row>
    <row r="4240" spans="1:7" ht="39">
      <c r="A4240" s="6">
        <v>394</v>
      </c>
      <c r="B4240" s="6">
        <v>5</v>
      </c>
      <c r="C4240" s="7">
        <v>42339.493761574071</v>
      </c>
      <c r="D4240" s="8" t="s">
        <v>2745</v>
      </c>
      <c r="E4240" s="6">
        <v>3763</v>
      </c>
      <c r="G4240" s="9"/>
    </row>
    <row r="4241" spans="1:7" ht="39">
      <c r="A4241" s="6">
        <v>394</v>
      </c>
      <c r="B4241" s="6">
        <v>5</v>
      </c>
      <c r="C4241" s="7">
        <v>42405.603483796294</v>
      </c>
      <c r="D4241" s="8" t="s">
        <v>4919</v>
      </c>
      <c r="E4241" s="6">
        <v>4343</v>
      </c>
      <c r="G4241" s="9"/>
    </row>
    <row r="4242" spans="1:7" ht="39">
      <c r="A4242" s="6">
        <v>394</v>
      </c>
      <c r="B4242" s="6">
        <v>5</v>
      </c>
      <c r="C4242" s="7">
        <v>42458.444456018522</v>
      </c>
      <c r="D4242" s="8" t="s">
        <v>4920</v>
      </c>
      <c r="E4242" s="6">
        <v>4901</v>
      </c>
      <c r="G4242" s="9"/>
    </row>
    <row r="4243" spans="1:7" ht="51.75">
      <c r="A4243" s="6">
        <v>394</v>
      </c>
      <c r="B4243" s="6">
        <v>5</v>
      </c>
      <c r="C4243" s="7">
        <v>42514.501400462963</v>
      </c>
      <c r="D4243" s="8" t="s">
        <v>4921</v>
      </c>
      <c r="E4243" s="6">
        <v>5565</v>
      </c>
      <c r="G4243" s="9"/>
    </row>
    <row r="4244" spans="1:7" ht="51.75">
      <c r="A4244" s="6">
        <v>394</v>
      </c>
      <c r="B4244" s="6">
        <v>5</v>
      </c>
      <c r="C4244" s="7">
        <v>42569.527789351851</v>
      </c>
      <c r="D4244" s="8" t="s">
        <v>4921</v>
      </c>
      <c r="E4244" s="6">
        <v>6237</v>
      </c>
      <c r="G4244" s="9"/>
    </row>
    <row r="4245" spans="1:7" ht="51.75">
      <c r="A4245" s="6">
        <v>394</v>
      </c>
      <c r="B4245" s="6">
        <v>5</v>
      </c>
      <c r="C4245" s="7">
        <v>42636.631956018522</v>
      </c>
      <c r="D4245" s="8" t="s">
        <v>2966</v>
      </c>
      <c r="E4245" s="6">
        <v>7218</v>
      </c>
      <c r="G4245" s="9"/>
    </row>
    <row r="4246" spans="1:7">
      <c r="A4246" s="6">
        <v>394</v>
      </c>
      <c r="B4246" s="6">
        <v>5</v>
      </c>
      <c r="C4246" s="7">
        <v>42660.695150462961</v>
      </c>
      <c r="D4246" s="8" t="s">
        <v>4922</v>
      </c>
      <c r="E4246" s="6">
        <v>7538</v>
      </c>
      <c r="G4246" s="9"/>
    </row>
    <row r="4247" spans="1:7" ht="39">
      <c r="A4247" s="6">
        <v>394</v>
      </c>
      <c r="B4247" s="6">
        <v>5</v>
      </c>
      <c r="C4247" s="7">
        <v>42706.649317129632</v>
      </c>
      <c r="D4247" s="8" t="s">
        <v>2437</v>
      </c>
      <c r="E4247" s="6">
        <v>8154</v>
      </c>
      <c r="G4247" s="9"/>
    </row>
    <row r="4248" spans="1:7" ht="39">
      <c r="A4248" s="6">
        <v>394</v>
      </c>
      <c r="B4248" s="6">
        <v>5</v>
      </c>
      <c r="C4248" s="7">
        <v>42768.456956018519</v>
      </c>
      <c r="D4248" s="8" t="s">
        <v>4923</v>
      </c>
      <c r="E4248" s="6">
        <v>9048</v>
      </c>
      <c r="G4248" s="9"/>
    </row>
    <row r="4249" spans="1:7" ht="39">
      <c r="A4249" s="6">
        <v>394</v>
      </c>
      <c r="B4249" s="6">
        <v>5</v>
      </c>
      <c r="C4249" s="7">
        <v>42822.465983796297</v>
      </c>
      <c r="D4249" s="8" t="s">
        <v>4924</v>
      </c>
      <c r="E4249" s="6">
        <v>9868</v>
      </c>
      <c r="G4249" s="9"/>
    </row>
    <row r="4250" spans="1:7" ht="39">
      <c r="A4250" s="6">
        <v>394</v>
      </c>
      <c r="B4250" s="6">
        <v>5</v>
      </c>
      <c r="C4250" s="7">
        <v>42874.688900462963</v>
      </c>
      <c r="D4250" s="8" t="s">
        <v>4925</v>
      </c>
      <c r="E4250" s="6">
        <v>10644</v>
      </c>
      <c r="G4250" s="9"/>
    </row>
    <row r="4251" spans="1:7" ht="39">
      <c r="A4251" s="6">
        <v>394</v>
      </c>
      <c r="B4251" s="6">
        <v>5</v>
      </c>
      <c r="C4251" s="7">
        <v>42906.452789351853</v>
      </c>
      <c r="D4251" s="8" t="s">
        <v>2468</v>
      </c>
      <c r="E4251" s="6">
        <v>11080</v>
      </c>
      <c r="G4251" s="9"/>
    </row>
    <row r="4252" spans="1:7" ht="39">
      <c r="A4252" s="6">
        <v>394</v>
      </c>
      <c r="B4252" s="6">
        <v>5</v>
      </c>
      <c r="C4252" s="7">
        <v>42969.420844907407</v>
      </c>
      <c r="D4252" s="8" t="s">
        <v>4926</v>
      </c>
      <c r="E4252" s="6">
        <v>12016</v>
      </c>
      <c r="G4252" s="9"/>
    </row>
    <row r="4253" spans="1:7" ht="51.75">
      <c r="A4253" s="6">
        <v>394</v>
      </c>
      <c r="B4253" s="6">
        <v>5</v>
      </c>
      <c r="C4253" s="7">
        <v>43006.411122685182</v>
      </c>
      <c r="D4253" s="8" t="s">
        <v>4927</v>
      </c>
      <c r="E4253" s="6">
        <v>12613</v>
      </c>
      <c r="G4253" s="9"/>
    </row>
    <row r="4254" spans="1:7" ht="39">
      <c r="A4254" s="6">
        <v>394</v>
      </c>
      <c r="B4254" s="6">
        <v>5</v>
      </c>
      <c r="C4254" s="7">
        <v>43075.611122685186</v>
      </c>
      <c r="D4254" s="8" t="s">
        <v>2432</v>
      </c>
      <c r="E4254" s="6">
        <v>13541</v>
      </c>
      <c r="G4254" s="9"/>
    </row>
    <row r="4255" spans="1:7" ht="39">
      <c r="A4255" s="6">
        <v>394</v>
      </c>
      <c r="B4255" s="6">
        <v>5</v>
      </c>
      <c r="C4255" s="7">
        <v>43143.446539351855</v>
      </c>
      <c r="D4255" s="8" t="s">
        <v>2682</v>
      </c>
      <c r="E4255" s="6">
        <v>14503</v>
      </c>
      <c r="G4255" s="9"/>
    </row>
    <row r="4256" spans="1:7" ht="39">
      <c r="A4256" s="6">
        <v>395</v>
      </c>
      <c r="B4256" s="6">
        <v>5</v>
      </c>
      <c r="C4256" s="7">
        <v>42249.702789351853</v>
      </c>
      <c r="D4256" s="8" t="s">
        <v>2455</v>
      </c>
      <c r="E4256" s="6">
        <v>3082</v>
      </c>
      <c r="G4256" s="9"/>
    </row>
    <row r="4257" spans="1:7" ht="39">
      <c r="A4257" s="6">
        <v>395</v>
      </c>
      <c r="B4257" s="6">
        <v>5</v>
      </c>
      <c r="C4257" s="7">
        <v>42305.434733796297</v>
      </c>
      <c r="D4257" s="8" t="s">
        <v>2455</v>
      </c>
      <c r="E4257" s="6">
        <v>3460</v>
      </c>
      <c r="G4257" s="9"/>
    </row>
    <row r="4258" spans="1:7" ht="39">
      <c r="A4258" s="6">
        <v>395</v>
      </c>
      <c r="B4258" s="6">
        <v>5</v>
      </c>
      <c r="C4258" s="7">
        <v>42471.627789351849</v>
      </c>
      <c r="D4258" s="8" t="s">
        <v>2439</v>
      </c>
      <c r="E4258" s="6">
        <v>5066</v>
      </c>
      <c r="G4258" s="9"/>
    </row>
    <row r="4259" spans="1:7" ht="39">
      <c r="A4259" s="6">
        <v>395</v>
      </c>
      <c r="B4259" s="6">
        <v>5</v>
      </c>
      <c r="C4259" s="7">
        <v>42573.645150462966</v>
      </c>
      <c r="D4259" s="8" t="s">
        <v>2439</v>
      </c>
      <c r="E4259" s="6">
        <v>6314</v>
      </c>
      <c r="G4259" s="9"/>
    </row>
    <row r="4260" spans="1:7" ht="39">
      <c r="A4260" s="6">
        <v>395</v>
      </c>
      <c r="B4260" s="6">
        <v>5</v>
      </c>
      <c r="C4260" s="7">
        <v>42648.463206018518</v>
      </c>
      <c r="D4260" s="8" t="s">
        <v>2468</v>
      </c>
      <c r="E4260" s="6">
        <v>7375</v>
      </c>
      <c r="G4260" s="9"/>
    </row>
    <row r="4261" spans="1:7" ht="39">
      <c r="A4261" s="6">
        <v>395</v>
      </c>
      <c r="B4261" s="6">
        <v>5</v>
      </c>
      <c r="C4261" s="7">
        <v>42703.740983796299</v>
      </c>
      <c r="D4261" s="8" t="s">
        <v>2439</v>
      </c>
      <c r="E4261" s="6">
        <v>8114</v>
      </c>
      <c r="G4261" s="9"/>
    </row>
    <row r="4262" spans="1:7" ht="39">
      <c r="A4262" s="6">
        <v>395</v>
      </c>
      <c r="B4262" s="6">
        <v>5</v>
      </c>
      <c r="C4262" s="7">
        <v>42754.652094907404</v>
      </c>
      <c r="D4262" s="8" t="s">
        <v>2468</v>
      </c>
      <c r="E4262" s="6">
        <v>8877</v>
      </c>
      <c r="G4262" s="9"/>
    </row>
    <row r="4263" spans="1:7" ht="39">
      <c r="A4263" s="6">
        <v>395</v>
      </c>
      <c r="B4263" s="6">
        <v>5</v>
      </c>
      <c r="C4263" s="7">
        <v>42845.500011574077</v>
      </c>
      <c r="D4263" s="8" t="s">
        <v>2527</v>
      </c>
      <c r="E4263" s="6">
        <v>10211</v>
      </c>
      <c r="G4263" s="9"/>
    </row>
    <row r="4264" spans="1:7">
      <c r="A4264" s="6">
        <v>396</v>
      </c>
      <c r="B4264" s="6">
        <v>3</v>
      </c>
      <c r="C4264" s="7">
        <v>41827.622523148151</v>
      </c>
      <c r="D4264" s="8" t="s">
        <v>4928</v>
      </c>
      <c r="E4264" s="6">
        <v>387</v>
      </c>
      <c r="G4264" s="9"/>
    </row>
    <row r="4265" spans="1:7" ht="26.25">
      <c r="A4265" s="6">
        <v>397</v>
      </c>
      <c r="B4265" s="6">
        <v>3</v>
      </c>
      <c r="C4265" s="7">
        <v>41873.624479166669</v>
      </c>
      <c r="D4265" s="8" t="s">
        <v>4929</v>
      </c>
      <c r="E4265" s="6">
        <v>388</v>
      </c>
      <c r="G4265" s="9"/>
    </row>
    <row r="4266" spans="1:7" ht="26.25">
      <c r="A4266" s="6">
        <v>397</v>
      </c>
      <c r="B4266" s="6">
        <v>3</v>
      </c>
      <c r="C4266" s="7">
        <v>42240.49722222222</v>
      </c>
      <c r="D4266" s="8" t="s">
        <v>4930</v>
      </c>
      <c r="E4266" s="6">
        <v>2960</v>
      </c>
      <c r="G4266" s="9"/>
    </row>
    <row r="4267" spans="1:7" ht="26.25">
      <c r="A4267" s="6">
        <v>397</v>
      </c>
      <c r="B4267" s="6">
        <v>3</v>
      </c>
      <c r="C4267" s="7">
        <v>42607.617974537039</v>
      </c>
      <c r="D4267" s="8" t="s">
        <v>4931</v>
      </c>
      <c r="E4267" s="6">
        <v>6798</v>
      </c>
      <c r="G4267" s="9"/>
    </row>
    <row r="4268" spans="1:7" ht="39">
      <c r="A4268" s="6">
        <v>397</v>
      </c>
      <c r="B4268" s="6">
        <v>5</v>
      </c>
      <c r="C4268" s="7">
        <v>42240.497928240744</v>
      </c>
      <c r="D4268" s="8" t="s">
        <v>3310</v>
      </c>
      <c r="E4268" s="6">
        <v>2961</v>
      </c>
      <c r="G4268" s="9"/>
    </row>
    <row r="4269" spans="1:7" ht="26.25">
      <c r="A4269" s="6">
        <v>397</v>
      </c>
      <c r="B4269" s="6">
        <v>5</v>
      </c>
      <c r="C4269" s="7">
        <v>42455.45071759259</v>
      </c>
      <c r="D4269" s="8" t="s">
        <v>3527</v>
      </c>
      <c r="E4269" s="6">
        <v>4885</v>
      </c>
      <c r="G4269" s="9"/>
    </row>
    <row r="4270" spans="1:7" ht="26.25">
      <c r="A4270" s="6">
        <v>397</v>
      </c>
      <c r="B4270" s="6">
        <v>5</v>
      </c>
      <c r="C4270" s="7">
        <v>42520.446550925924</v>
      </c>
      <c r="D4270" s="8" t="s">
        <v>2612</v>
      </c>
      <c r="E4270" s="6">
        <v>5639</v>
      </c>
      <c r="G4270" s="9"/>
    </row>
    <row r="4271" spans="1:7" ht="26.25">
      <c r="A4271" s="6">
        <v>397</v>
      </c>
      <c r="B4271" s="6">
        <v>5</v>
      </c>
      <c r="C4271" s="7">
        <v>42600.492384259262</v>
      </c>
      <c r="D4271" s="8" t="s">
        <v>2614</v>
      </c>
      <c r="E4271" s="6">
        <v>6697</v>
      </c>
      <c r="G4271" s="9"/>
    </row>
    <row r="4272" spans="1:7" ht="39">
      <c r="A4272" s="6">
        <v>397</v>
      </c>
      <c r="B4272" s="6">
        <v>5</v>
      </c>
      <c r="C4272" s="7">
        <v>42607.652094907404</v>
      </c>
      <c r="D4272" s="8" t="s">
        <v>4932</v>
      </c>
      <c r="E4272" s="6">
        <v>6800</v>
      </c>
      <c r="G4272" s="9"/>
    </row>
    <row r="4273" spans="1:7" ht="26.25">
      <c r="A4273" s="6">
        <v>397</v>
      </c>
      <c r="B4273" s="6">
        <v>5</v>
      </c>
      <c r="C4273" s="7">
        <v>42689.594467592593</v>
      </c>
      <c r="D4273" s="8" t="s">
        <v>2443</v>
      </c>
      <c r="E4273" s="6">
        <v>7937</v>
      </c>
      <c r="G4273" s="9"/>
    </row>
    <row r="4274" spans="1:7">
      <c r="A4274" s="6">
        <v>397</v>
      </c>
      <c r="B4274" s="6">
        <v>5</v>
      </c>
      <c r="C4274" s="7">
        <v>42951.429884259262</v>
      </c>
      <c r="D4274" s="8" t="s">
        <v>2754</v>
      </c>
      <c r="E4274" s="6">
        <v>11768</v>
      </c>
      <c r="G4274" s="9"/>
    </row>
    <row r="4275" spans="1:7" ht="51.75">
      <c r="A4275" s="6">
        <v>397</v>
      </c>
      <c r="B4275" s="6">
        <v>5</v>
      </c>
      <c r="C4275" s="7">
        <v>43110.621539351851</v>
      </c>
      <c r="D4275" s="8" t="s">
        <v>2634</v>
      </c>
      <c r="E4275" s="6">
        <v>14056</v>
      </c>
      <c r="G4275" s="9"/>
    </row>
    <row r="4276" spans="1:7">
      <c r="A4276" s="6">
        <v>398</v>
      </c>
      <c r="B4276" s="6">
        <v>3</v>
      </c>
      <c r="C4276" s="7">
        <v>41634.625914351855</v>
      </c>
      <c r="D4276" s="8" t="s">
        <v>4933</v>
      </c>
      <c r="E4276" s="6">
        <v>389</v>
      </c>
      <c r="G4276" s="9"/>
    </row>
    <row r="4277" spans="1:7" ht="26.25">
      <c r="A4277" s="6">
        <v>398</v>
      </c>
      <c r="B4277" s="6">
        <v>3</v>
      </c>
      <c r="C4277" s="7">
        <v>42019.588993055557</v>
      </c>
      <c r="D4277" s="8" t="s">
        <v>4934</v>
      </c>
      <c r="E4277" s="6">
        <v>1063</v>
      </c>
      <c r="G4277" s="9"/>
    </row>
    <row r="4278" spans="1:7" ht="26.25">
      <c r="A4278" s="6">
        <v>398</v>
      </c>
      <c r="B4278" s="6">
        <v>3</v>
      </c>
      <c r="C4278" s="7">
        <v>42019.591365740744</v>
      </c>
      <c r="D4278" s="8" t="s">
        <v>4935</v>
      </c>
      <c r="E4278" s="6">
        <v>1065</v>
      </c>
      <c r="G4278" s="9"/>
    </row>
    <row r="4279" spans="1:7" ht="26.25">
      <c r="A4279" s="6">
        <v>398</v>
      </c>
      <c r="B4279" s="6">
        <v>3</v>
      </c>
      <c r="C4279" s="7">
        <v>42989.439444444448</v>
      </c>
      <c r="D4279" s="8" t="s">
        <v>4936</v>
      </c>
      <c r="E4279" s="6">
        <v>12369</v>
      </c>
      <c r="G4279" s="9"/>
    </row>
    <row r="4280" spans="1:7" ht="26.25">
      <c r="A4280" s="6">
        <v>398</v>
      </c>
      <c r="B4280" s="6">
        <v>3</v>
      </c>
      <c r="C4280" s="7">
        <v>43095.642002314817</v>
      </c>
      <c r="D4280" s="8" t="s">
        <v>4937</v>
      </c>
      <c r="E4280" s="6">
        <v>13880</v>
      </c>
      <c r="G4280" s="9"/>
    </row>
    <row r="4281" spans="1:7" ht="39">
      <c r="A4281" s="6">
        <v>398</v>
      </c>
      <c r="B4281" s="6">
        <v>5</v>
      </c>
      <c r="C4281" s="7">
        <v>42228.503483796296</v>
      </c>
      <c r="D4281" s="8" t="s">
        <v>4938</v>
      </c>
      <c r="E4281" s="6">
        <v>2857</v>
      </c>
      <c r="G4281" s="9"/>
    </row>
    <row r="4282" spans="1:7" ht="64.5">
      <c r="A4282" s="6">
        <v>398</v>
      </c>
      <c r="B4282" s="6">
        <v>5</v>
      </c>
      <c r="C4282" s="7">
        <v>42791.711817129632</v>
      </c>
      <c r="D4282" s="8" t="s">
        <v>4939</v>
      </c>
      <c r="E4282" s="6">
        <v>9429</v>
      </c>
      <c r="G4282" s="9"/>
    </row>
    <row r="4283" spans="1:7" ht="64.5">
      <c r="A4283" s="6">
        <v>398</v>
      </c>
      <c r="B4283" s="6">
        <v>5</v>
      </c>
      <c r="C4283" s="7">
        <v>42989.438900462963</v>
      </c>
      <c r="D4283" s="8" t="s">
        <v>4940</v>
      </c>
      <c r="E4283" s="6">
        <v>12368</v>
      </c>
      <c r="G4283" s="9"/>
    </row>
    <row r="4284" spans="1:7" ht="51.75">
      <c r="A4284" s="6">
        <v>398</v>
      </c>
      <c r="B4284" s="6">
        <v>5</v>
      </c>
      <c r="C4284" s="7">
        <v>43095.640983796293</v>
      </c>
      <c r="D4284" s="8" t="s">
        <v>4941</v>
      </c>
      <c r="E4284" s="6">
        <v>13879</v>
      </c>
      <c r="G4284" s="9"/>
    </row>
    <row r="4285" spans="1:7">
      <c r="A4285" s="6">
        <v>399</v>
      </c>
      <c r="B4285" s="6">
        <v>2</v>
      </c>
      <c r="C4285" s="7">
        <v>42966.705243055556</v>
      </c>
      <c r="D4285" s="8" t="s">
        <v>4942</v>
      </c>
      <c r="E4285" s="6">
        <v>11993</v>
      </c>
      <c r="G4285" s="9"/>
    </row>
    <row r="4286" spans="1:7" ht="39">
      <c r="A4286" s="6">
        <v>399</v>
      </c>
      <c r="B4286" s="6">
        <v>2</v>
      </c>
      <c r="C4286" s="7">
        <v>42966.705636574072</v>
      </c>
      <c r="D4286" s="8" t="s">
        <v>4943</v>
      </c>
      <c r="E4286" s="6">
        <v>11994</v>
      </c>
      <c r="G4286" s="9"/>
    </row>
    <row r="4287" spans="1:7">
      <c r="A4287" s="6">
        <v>399</v>
      </c>
      <c r="B4287" s="6">
        <v>3</v>
      </c>
      <c r="C4287" s="7">
        <v>41831.627418981479</v>
      </c>
      <c r="D4287" s="8" t="s">
        <v>4944</v>
      </c>
      <c r="E4287" s="6">
        <v>390</v>
      </c>
      <c r="G4287" s="9"/>
    </row>
    <row r="4288" spans="1:7">
      <c r="A4288" s="6">
        <v>399</v>
      </c>
      <c r="B4288" s="6">
        <v>3</v>
      </c>
      <c r="C4288" s="7">
        <v>42203.691643518519</v>
      </c>
      <c r="D4288" s="8" t="s">
        <v>4945</v>
      </c>
      <c r="E4288" s="6">
        <v>2645</v>
      </c>
      <c r="G4288" s="9"/>
    </row>
    <row r="4289" spans="1:7" ht="39">
      <c r="A4289" s="6">
        <v>399</v>
      </c>
      <c r="B4289" s="6">
        <v>5</v>
      </c>
      <c r="C4289" s="7">
        <v>42574.494456018518</v>
      </c>
      <c r="D4289" s="8" t="s">
        <v>4946</v>
      </c>
      <c r="E4289" s="6">
        <v>6333</v>
      </c>
      <c r="G4289" s="9"/>
    </row>
    <row r="4290" spans="1:7" ht="39">
      <c r="A4290" s="6">
        <v>399</v>
      </c>
      <c r="B4290" s="6">
        <v>5</v>
      </c>
      <c r="C4290" s="7">
        <v>42927.716678240744</v>
      </c>
      <c r="D4290" s="8" t="s">
        <v>3339</v>
      </c>
      <c r="E4290" s="6">
        <v>11390</v>
      </c>
      <c r="G4290" s="9"/>
    </row>
    <row r="4291" spans="1:7" ht="39">
      <c r="A4291" s="6">
        <v>399</v>
      </c>
      <c r="B4291" s="6">
        <v>5</v>
      </c>
      <c r="C4291" s="7">
        <v>42965.454872685186</v>
      </c>
      <c r="D4291" s="8" t="s">
        <v>4947</v>
      </c>
      <c r="E4291" s="6">
        <v>11953</v>
      </c>
      <c r="G4291" s="9"/>
    </row>
    <row r="4292" spans="1:7" ht="26.25">
      <c r="A4292" s="6">
        <v>400</v>
      </c>
      <c r="B4292" s="6">
        <v>3</v>
      </c>
      <c r="C4292" s="7">
        <v>42913.763518518521</v>
      </c>
      <c r="D4292" s="8" t="s">
        <v>4948</v>
      </c>
      <c r="E4292" s="6">
        <v>11169</v>
      </c>
      <c r="G4292" s="9"/>
    </row>
    <row r="4293" spans="1:7" ht="39">
      <c r="A4293" s="6">
        <v>400</v>
      </c>
      <c r="B4293" s="6">
        <v>5</v>
      </c>
      <c r="C4293" s="7">
        <v>42247.741678240738</v>
      </c>
      <c r="D4293" s="8" t="s">
        <v>4949</v>
      </c>
      <c r="E4293" s="6">
        <v>3059</v>
      </c>
      <c r="G4293" s="9"/>
    </row>
    <row r="4294" spans="1:7">
      <c r="A4294" s="6">
        <v>400</v>
      </c>
      <c r="B4294" s="6">
        <v>5</v>
      </c>
      <c r="C4294" s="7">
        <v>42376.734050925923</v>
      </c>
      <c r="D4294" s="8" t="s">
        <v>2504</v>
      </c>
      <c r="E4294" s="6">
        <v>4107</v>
      </c>
      <c r="G4294" s="9"/>
    </row>
    <row r="4295" spans="1:7">
      <c r="A4295" s="6">
        <v>400</v>
      </c>
      <c r="B4295" s="6">
        <v>5</v>
      </c>
      <c r="C4295" s="7">
        <v>42503.71738425926</v>
      </c>
      <c r="D4295" s="8" t="s">
        <v>3058</v>
      </c>
      <c r="E4295" s="6">
        <v>5479</v>
      </c>
      <c r="G4295" s="9"/>
    </row>
    <row r="4296" spans="1:7" ht="39">
      <c r="A4296" s="6">
        <v>400</v>
      </c>
      <c r="B4296" s="6">
        <v>5</v>
      </c>
      <c r="C4296" s="7">
        <v>42620.660428240742</v>
      </c>
      <c r="D4296" s="8" t="s">
        <v>4950</v>
      </c>
      <c r="E4296" s="6">
        <v>7014</v>
      </c>
      <c r="G4296" s="9"/>
    </row>
    <row r="4297" spans="1:7">
      <c r="A4297" s="6">
        <v>400</v>
      </c>
      <c r="B4297" s="6">
        <v>5</v>
      </c>
      <c r="C4297" s="7">
        <v>42627.650706018518</v>
      </c>
      <c r="D4297" s="8" t="s">
        <v>4538</v>
      </c>
      <c r="E4297" s="6">
        <v>7077</v>
      </c>
      <c r="G4297" s="9"/>
    </row>
    <row r="4298" spans="1:7" ht="26.25">
      <c r="A4298" s="6">
        <v>400</v>
      </c>
      <c r="B4298" s="6">
        <v>5</v>
      </c>
      <c r="C4298" s="7">
        <v>42851.688206018516</v>
      </c>
      <c r="D4298" s="8" t="s">
        <v>4951</v>
      </c>
      <c r="E4298" s="6">
        <v>10316</v>
      </c>
      <c r="G4298" s="9"/>
    </row>
    <row r="4299" spans="1:7">
      <c r="A4299" s="6">
        <v>400</v>
      </c>
      <c r="B4299" s="6">
        <v>5</v>
      </c>
      <c r="C4299" s="7">
        <v>42851.68959490741</v>
      </c>
      <c r="D4299" s="8" t="s">
        <v>4952</v>
      </c>
      <c r="E4299" s="6">
        <v>10317</v>
      </c>
      <c r="G4299" s="9"/>
    </row>
    <row r="4300" spans="1:7" ht="51.75">
      <c r="A4300" s="6">
        <v>400</v>
      </c>
      <c r="B4300" s="6">
        <v>5</v>
      </c>
      <c r="C4300" s="7">
        <v>42913.695844907408</v>
      </c>
      <c r="D4300" s="8" t="s">
        <v>4953</v>
      </c>
      <c r="E4300" s="6">
        <v>11166</v>
      </c>
      <c r="G4300" s="9"/>
    </row>
    <row r="4301" spans="1:7" ht="39">
      <c r="A4301" s="6">
        <v>401</v>
      </c>
      <c r="B4301" s="6">
        <v>2</v>
      </c>
      <c r="C4301" s="7">
        <v>42192.432615740741</v>
      </c>
      <c r="D4301" s="8" t="s">
        <v>4954</v>
      </c>
      <c r="E4301" s="6">
        <v>2533</v>
      </c>
      <c r="G4301" s="9"/>
    </row>
    <row r="4302" spans="1:7">
      <c r="A4302" s="6">
        <v>401</v>
      </c>
      <c r="B4302" s="6">
        <v>3</v>
      </c>
      <c r="C4302" s="7">
        <v>41849.629629629628</v>
      </c>
      <c r="D4302" s="8" t="s">
        <v>4955</v>
      </c>
      <c r="E4302" s="6">
        <v>391</v>
      </c>
      <c r="G4302" s="9"/>
    </row>
    <row r="4303" spans="1:7" ht="26.25">
      <c r="A4303" s="6">
        <v>401</v>
      </c>
      <c r="B4303" s="6">
        <v>3</v>
      </c>
      <c r="C4303" s="7">
        <v>42217.385509259257</v>
      </c>
      <c r="D4303" s="8" t="s">
        <v>4956</v>
      </c>
      <c r="E4303" s="6">
        <v>2764</v>
      </c>
      <c r="G4303" s="9"/>
    </row>
    <row r="4304" spans="1:7" ht="26.25">
      <c r="A4304" s="6">
        <v>401</v>
      </c>
      <c r="B4304" s="6">
        <v>3</v>
      </c>
      <c r="C4304" s="7">
        <v>42592.416446759256</v>
      </c>
      <c r="D4304" s="8" t="s">
        <v>4957</v>
      </c>
      <c r="E4304" s="6">
        <v>6587</v>
      </c>
      <c r="G4304" s="9"/>
    </row>
    <row r="4305" spans="1:7" ht="39">
      <c r="A4305" s="6">
        <v>401</v>
      </c>
      <c r="B4305" s="6">
        <v>5</v>
      </c>
      <c r="C4305" s="7">
        <v>42217.425706018519</v>
      </c>
      <c r="D4305" s="8" t="s">
        <v>2777</v>
      </c>
      <c r="E4305" s="6">
        <v>2766</v>
      </c>
      <c r="G4305" s="9"/>
    </row>
    <row r="4306" spans="1:7" ht="26.25">
      <c r="A4306" s="6">
        <v>401</v>
      </c>
      <c r="B4306" s="6">
        <v>5</v>
      </c>
      <c r="C4306" s="7">
        <v>42223.423634259256</v>
      </c>
      <c r="D4306" s="8" t="s">
        <v>2528</v>
      </c>
      <c r="E4306" s="6">
        <v>2815</v>
      </c>
      <c r="G4306" s="9"/>
    </row>
    <row r="4307" spans="1:7" ht="39">
      <c r="A4307" s="6">
        <v>401</v>
      </c>
      <c r="B4307" s="6">
        <v>5</v>
      </c>
      <c r="C4307" s="7">
        <v>42558.411122685182</v>
      </c>
      <c r="D4307" s="8" t="s">
        <v>2440</v>
      </c>
      <c r="E4307" s="6">
        <v>6125</v>
      </c>
      <c r="G4307" s="9"/>
    </row>
    <row r="4308" spans="1:7" ht="26.25">
      <c r="A4308" s="6">
        <v>401</v>
      </c>
      <c r="B4308" s="6">
        <v>5</v>
      </c>
      <c r="C4308" s="7">
        <v>42571.426412037035</v>
      </c>
      <c r="D4308" s="8" t="s">
        <v>2545</v>
      </c>
      <c r="E4308" s="6">
        <v>6271</v>
      </c>
      <c r="G4308" s="9"/>
    </row>
    <row r="4309" spans="1:7" ht="39">
      <c r="A4309" s="6">
        <v>401</v>
      </c>
      <c r="B4309" s="6">
        <v>5</v>
      </c>
      <c r="C4309" s="7">
        <v>42592.456261574072</v>
      </c>
      <c r="D4309" s="8" t="s">
        <v>2856</v>
      </c>
      <c r="E4309" s="6">
        <v>6590</v>
      </c>
      <c r="G4309" s="9"/>
    </row>
    <row r="4310" spans="1:7" ht="26.25">
      <c r="A4310" s="6">
        <v>401</v>
      </c>
      <c r="B4310" s="6">
        <v>5</v>
      </c>
      <c r="C4310" s="7">
        <v>42599.479884259257</v>
      </c>
      <c r="D4310" s="8" t="s">
        <v>2550</v>
      </c>
      <c r="E4310" s="6">
        <v>6675</v>
      </c>
      <c r="G4310" s="9"/>
    </row>
    <row r="4311" spans="1:7" ht="26.25">
      <c r="A4311" s="6">
        <v>401</v>
      </c>
      <c r="B4311" s="6">
        <v>5</v>
      </c>
      <c r="C4311" s="7">
        <v>42604.447928240741</v>
      </c>
      <c r="D4311" s="8" t="s">
        <v>4958</v>
      </c>
      <c r="E4311" s="6">
        <v>6744</v>
      </c>
      <c r="G4311" s="9"/>
    </row>
    <row r="4312" spans="1:7" ht="51.75">
      <c r="A4312" s="6">
        <v>401</v>
      </c>
      <c r="B4312" s="6">
        <v>5</v>
      </c>
      <c r="C4312" s="7">
        <v>42937.39099537037</v>
      </c>
      <c r="D4312" s="8" t="s">
        <v>4959</v>
      </c>
      <c r="E4312" s="6">
        <v>11525</v>
      </c>
      <c r="G4312" s="9"/>
    </row>
    <row r="4313" spans="1:7">
      <c r="A4313" s="6">
        <v>402</v>
      </c>
      <c r="B4313" s="6">
        <v>3</v>
      </c>
      <c r="C4313" s="7">
        <v>41952.632418981484</v>
      </c>
      <c r="D4313" s="8" t="s">
        <v>4960</v>
      </c>
      <c r="E4313" s="6">
        <v>392</v>
      </c>
      <c r="G4313" s="9"/>
    </row>
    <row r="4314" spans="1:7" ht="51.75">
      <c r="A4314" s="6">
        <v>402</v>
      </c>
      <c r="B4314" s="6">
        <v>5</v>
      </c>
      <c r="C4314" s="7">
        <v>43049.738900462966</v>
      </c>
      <c r="D4314" s="8" t="s">
        <v>4961</v>
      </c>
      <c r="E4314" s="6">
        <v>13212</v>
      </c>
      <c r="G4314" s="9"/>
    </row>
    <row r="4315" spans="1:7" ht="26.25">
      <c r="A4315" s="6">
        <v>403</v>
      </c>
      <c r="B4315" s="6">
        <v>3</v>
      </c>
      <c r="C4315" s="7">
        <v>41851.634016203701</v>
      </c>
      <c r="D4315" s="8" t="s">
        <v>4962</v>
      </c>
      <c r="E4315" s="6">
        <v>393</v>
      </c>
      <c r="G4315" s="9"/>
    </row>
    <row r="4316" spans="1:7" ht="26.25">
      <c r="A4316" s="6">
        <v>403</v>
      </c>
      <c r="B4316" s="6">
        <v>3</v>
      </c>
      <c r="C4316" s="7">
        <v>42069.616365740738</v>
      </c>
      <c r="D4316" s="8" t="s">
        <v>4963</v>
      </c>
      <c r="E4316" s="6">
        <v>1478</v>
      </c>
      <c r="G4316" s="9"/>
    </row>
    <row r="4317" spans="1:7" ht="26.25">
      <c r="A4317" s="6">
        <v>403</v>
      </c>
      <c r="B4317" s="6">
        <v>3</v>
      </c>
      <c r="C4317" s="7">
        <v>42510.627222222225</v>
      </c>
      <c r="D4317" s="8" t="s">
        <v>4964</v>
      </c>
      <c r="E4317" s="6">
        <v>5524</v>
      </c>
      <c r="G4317" s="9"/>
    </row>
    <row r="4318" spans="1:7" ht="26.25">
      <c r="A4318" s="6">
        <v>403</v>
      </c>
      <c r="B4318" s="6">
        <v>3</v>
      </c>
      <c r="C4318" s="7">
        <v>42594.732060185182</v>
      </c>
      <c r="D4318" s="8" t="s">
        <v>4965</v>
      </c>
      <c r="E4318" s="6">
        <v>6641</v>
      </c>
      <c r="G4318" s="9"/>
    </row>
    <row r="4319" spans="1:7">
      <c r="A4319" s="6">
        <v>403</v>
      </c>
      <c r="B4319" s="6">
        <v>3</v>
      </c>
      <c r="C4319" s="7">
        <v>42811.517928240741</v>
      </c>
      <c r="D4319" s="8" t="s">
        <v>4966</v>
      </c>
      <c r="E4319" s="6">
        <v>9705</v>
      </c>
      <c r="G4319" s="9"/>
    </row>
    <row r="4320" spans="1:7">
      <c r="A4320" s="6">
        <v>403</v>
      </c>
      <c r="B4320" s="6">
        <v>5</v>
      </c>
      <c r="C4320" s="7">
        <v>42413.482662037037</v>
      </c>
      <c r="D4320" s="8" t="s">
        <v>3109</v>
      </c>
      <c r="E4320" s="6">
        <v>4433</v>
      </c>
      <c r="G4320" s="9"/>
    </row>
    <row r="4321" spans="1:7" ht="51.75">
      <c r="A4321" s="6">
        <v>403</v>
      </c>
      <c r="B4321" s="6">
        <v>5</v>
      </c>
      <c r="C4321" s="7">
        <v>42703.720150462963</v>
      </c>
      <c r="D4321" s="8" t="s">
        <v>4967</v>
      </c>
      <c r="E4321" s="6">
        <v>8113</v>
      </c>
      <c r="G4321" s="9"/>
    </row>
    <row r="4322" spans="1:7" ht="39">
      <c r="A4322" s="6">
        <v>403</v>
      </c>
      <c r="B4322" s="6">
        <v>5</v>
      </c>
      <c r="C4322" s="7">
        <v>42765.591678240744</v>
      </c>
      <c r="D4322" s="8" t="s">
        <v>4968</v>
      </c>
      <c r="E4322" s="6">
        <v>9009</v>
      </c>
      <c r="G4322" s="9"/>
    </row>
    <row r="4323" spans="1:7">
      <c r="A4323" s="6">
        <v>403</v>
      </c>
      <c r="B4323" s="6">
        <v>5</v>
      </c>
      <c r="C4323" s="7">
        <v>42803.509039351855</v>
      </c>
      <c r="D4323" s="8" t="s">
        <v>4969</v>
      </c>
      <c r="E4323" s="6">
        <v>9581</v>
      </c>
      <c r="G4323" s="9"/>
    </row>
    <row r="4324" spans="1:7" ht="26.25">
      <c r="A4324" s="6">
        <v>403</v>
      </c>
      <c r="B4324" s="6">
        <v>5</v>
      </c>
      <c r="C4324" s="7">
        <v>42892.615983796299</v>
      </c>
      <c r="D4324" s="8" t="s">
        <v>3670</v>
      </c>
      <c r="E4324" s="6">
        <v>10901</v>
      </c>
      <c r="G4324" s="9"/>
    </row>
    <row r="4325" spans="1:7" ht="26.25">
      <c r="A4325" s="6">
        <v>403</v>
      </c>
      <c r="B4325" s="6">
        <v>5</v>
      </c>
      <c r="C4325" s="7">
        <v>42937.501400462963</v>
      </c>
      <c r="D4325" s="8" t="s">
        <v>4970</v>
      </c>
      <c r="E4325" s="6">
        <v>11534</v>
      </c>
      <c r="G4325" s="9"/>
    </row>
    <row r="4326" spans="1:7" ht="39">
      <c r="A4326" s="6">
        <v>403</v>
      </c>
      <c r="B4326" s="6">
        <v>5</v>
      </c>
      <c r="C4326" s="7">
        <v>42963.491678240738</v>
      </c>
      <c r="D4326" s="8" t="s">
        <v>2439</v>
      </c>
      <c r="E4326" s="6">
        <v>11922</v>
      </c>
      <c r="G4326" s="9"/>
    </row>
    <row r="4327" spans="1:7">
      <c r="A4327" s="6">
        <v>404</v>
      </c>
      <c r="B4327" s="6">
        <v>3</v>
      </c>
      <c r="C4327" s="7">
        <v>41109.635706018518</v>
      </c>
      <c r="D4327" s="8" t="s">
        <v>4971</v>
      </c>
      <c r="E4327" s="6">
        <v>394</v>
      </c>
      <c r="G4327" s="9"/>
    </row>
    <row r="4328" spans="1:7" ht="39">
      <c r="A4328" s="6">
        <v>404</v>
      </c>
      <c r="B4328" s="6">
        <v>5</v>
      </c>
      <c r="C4328" s="7">
        <v>42699.713900462964</v>
      </c>
      <c r="D4328" s="8" t="s">
        <v>2439</v>
      </c>
      <c r="E4328" s="6">
        <v>8073</v>
      </c>
      <c r="G4328" s="9"/>
    </row>
    <row r="4329" spans="1:7" ht="26.25">
      <c r="A4329" s="6">
        <v>405</v>
      </c>
      <c r="B4329" s="6">
        <v>3</v>
      </c>
      <c r="C4329" s="7">
        <v>41947.637060185189</v>
      </c>
      <c r="D4329" s="8" t="s">
        <v>4972</v>
      </c>
      <c r="E4329" s="6">
        <v>395</v>
      </c>
      <c r="G4329" s="9"/>
    </row>
    <row r="4330" spans="1:7" ht="26.25">
      <c r="A4330" s="6">
        <v>405</v>
      </c>
      <c r="B4330" s="6">
        <v>3</v>
      </c>
      <c r="C4330" s="7">
        <v>42096.398888888885</v>
      </c>
      <c r="D4330" s="8" t="s">
        <v>4973</v>
      </c>
      <c r="E4330" s="6">
        <v>1698</v>
      </c>
      <c r="G4330" s="9"/>
    </row>
    <row r="4331" spans="1:7" ht="26.25">
      <c r="A4331" s="6">
        <v>405</v>
      </c>
      <c r="B4331" s="6">
        <v>3</v>
      </c>
      <c r="C4331" s="7">
        <v>42439.415671296294</v>
      </c>
      <c r="D4331" s="8" t="s">
        <v>4974</v>
      </c>
      <c r="E4331" s="6">
        <v>4709</v>
      </c>
      <c r="G4331" s="9"/>
    </row>
    <row r="4332" spans="1:7" ht="26.25">
      <c r="A4332" s="6">
        <v>405</v>
      </c>
      <c r="B4332" s="6">
        <v>3</v>
      </c>
      <c r="C4332" s="7">
        <v>42620.644456018519</v>
      </c>
      <c r="D4332" s="8" t="s">
        <v>4975</v>
      </c>
      <c r="E4332" s="6">
        <v>7013</v>
      </c>
      <c r="G4332" s="9"/>
    </row>
    <row r="4333" spans="1:7" ht="26.25">
      <c r="A4333" s="6">
        <v>405</v>
      </c>
      <c r="B4333" s="6">
        <v>3</v>
      </c>
      <c r="C4333" s="7">
        <v>42915.429652777777</v>
      </c>
      <c r="D4333" s="8" t="s">
        <v>4976</v>
      </c>
      <c r="E4333" s="6">
        <v>11192</v>
      </c>
      <c r="G4333" s="9"/>
    </row>
    <row r="4334" spans="1:7" ht="39">
      <c r="A4334" s="6">
        <v>405</v>
      </c>
      <c r="B4334" s="6">
        <v>5</v>
      </c>
      <c r="C4334" s="7">
        <v>42275.456956018519</v>
      </c>
      <c r="D4334" s="8" t="s">
        <v>3031</v>
      </c>
      <c r="E4334" s="6">
        <v>3296</v>
      </c>
      <c r="G4334" s="9"/>
    </row>
    <row r="4335" spans="1:7" ht="39">
      <c r="A4335" s="6">
        <v>405</v>
      </c>
      <c r="B4335" s="6">
        <v>5</v>
      </c>
      <c r="C4335" s="7">
        <v>42328.43959490741</v>
      </c>
      <c r="D4335" s="8" t="s">
        <v>4977</v>
      </c>
      <c r="E4335" s="6">
        <v>3687</v>
      </c>
      <c r="G4335" s="9"/>
    </row>
    <row r="4336" spans="1:7" ht="39">
      <c r="A4336" s="6">
        <v>405</v>
      </c>
      <c r="B4336" s="6">
        <v>5</v>
      </c>
      <c r="C4336" s="7">
        <v>42378.472233796296</v>
      </c>
      <c r="D4336" s="8" t="s">
        <v>4978</v>
      </c>
      <c r="E4336" s="6">
        <v>4120</v>
      </c>
      <c r="G4336" s="9"/>
    </row>
    <row r="4337" spans="1:7" ht="39">
      <c r="A4337" s="6">
        <v>405</v>
      </c>
      <c r="B4337" s="6">
        <v>5</v>
      </c>
      <c r="C4337" s="7">
        <v>42439.475011574075</v>
      </c>
      <c r="D4337" s="8" t="s">
        <v>3033</v>
      </c>
      <c r="E4337" s="6">
        <v>4710</v>
      </c>
      <c r="G4337" s="9"/>
    </row>
    <row r="4338" spans="1:7" ht="39">
      <c r="A4338" s="6">
        <v>405</v>
      </c>
      <c r="B4338" s="6">
        <v>5</v>
      </c>
      <c r="C4338" s="7">
        <v>42486.722928240742</v>
      </c>
      <c r="D4338" s="8" t="s">
        <v>3321</v>
      </c>
      <c r="E4338" s="6">
        <v>5254</v>
      </c>
      <c r="G4338" s="9"/>
    </row>
    <row r="4339" spans="1:7" ht="39">
      <c r="A4339" s="6">
        <v>405</v>
      </c>
      <c r="B4339" s="6">
        <v>5</v>
      </c>
      <c r="C4339" s="7">
        <v>42545.693761574075</v>
      </c>
      <c r="D4339" s="8" t="s">
        <v>4979</v>
      </c>
      <c r="E4339" s="6">
        <v>5957</v>
      </c>
      <c r="G4339" s="9"/>
    </row>
    <row r="4340" spans="1:7" ht="39">
      <c r="A4340" s="6">
        <v>405</v>
      </c>
      <c r="B4340" s="6">
        <v>5</v>
      </c>
      <c r="C4340" s="7">
        <v>42672.528483796297</v>
      </c>
      <c r="D4340" s="8" t="s">
        <v>4980</v>
      </c>
      <c r="E4340" s="6">
        <v>7713</v>
      </c>
      <c r="G4340" s="9"/>
    </row>
    <row r="4341" spans="1:7" ht="51.75">
      <c r="A4341" s="6">
        <v>405</v>
      </c>
      <c r="B4341" s="6">
        <v>5</v>
      </c>
      <c r="C4341" s="7">
        <v>42726.494456018518</v>
      </c>
      <c r="D4341" s="8" t="s">
        <v>4981</v>
      </c>
      <c r="E4341" s="6">
        <v>8488</v>
      </c>
      <c r="G4341" s="9"/>
    </row>
    <row r="4342" spans="1:7" ht="39">
      <c r="A4342" s="6">
        <v>405</v>
      </c>
      <c r="B4342" s="6">
        <v>5</v>
      </c>
      <c r="C4342" s="7">
        <v>42782.432650462964</v>
      </c>
      <c r="D4342" s="8" t="s">
        <v>4982</v>
      </c>
      <c r="E4342" s="6">
        <v>9245</v>
      </c>
      <c r="G4342" s="9"/>
    </row>
    <row r="4343" spans="1:7" ht="51.75">
      <c r="A4343" s="6">
        <v>405</v>
      </c>
      <c r="B4343" s="6">
        <v>5</v>
      </c>
      <c r="C4343" s="7">
        <v>42782.434039351851</v>
      </c>
      <c r="D4343" s="8" t="s">
        <v>2378</v>
      </c>
      <c r="E4343" s="6">
        <v>9246</v>
      </c>
      <c r="G4343" s="9"/>
    </row>
    <row r="4344" spans="1:7" ht="51.75">
      <c r="A4344" s="6">
        <v>405</v>
      </c>
      <c r="B4344" s="6">
        <v>5</v>
      </c>
      <c r="C4344" s="7">
        <v>42850.601400462961</v>
      </c>
      <c r="D4344" s="8" t="s">
        <v>2563</v>
      </c>
      <c r="E4344" s="6">
        <v>10294</v>
      </c>
      <c r="G4344" s="9"/>
    </row>
    <row r="4345" spans="1:7" ht="51.75">
      <c r="A4345" s="6">
        <v>405</v>
      </c>
      <c r="B4345" s="6">
        <v>5</v>
      </c>
      <c r="C4345" s="7">
        <v>42915.45417824074</v>
      </c>
      <c r="D4345" s="8" t="s">
        <v>4983</v>
      </c>
      <c r="E4345" s="6">
        <v>11194</v>
      </c>
      <c r="G4345" s="9"/>
    </row>
    <row r="4346" spans="1:7" ht="51.75">
      <c r="A4346" s="6">
        <v>405</v>
      </c>
      <c r="B4346" s="6">
        <v>5</v>
      </c>
      <c r="C4346" s="7">
        <v>42979.497233796297</v>
      </c>
      <c r="D4346" s="8" t="s">
        <v>4984</v>
      </c>
      <c r="E4346" s="6">
        <v>12187</v>
      </c>
      <c r="G4346" s="9"/>
    </row>
    <row r="4347" spans="1:7">
      <c r="A4347" s="6">
        <v>406</v>
      </c>
      <c r="B4347" s="6">
        <v>3</v>
      </c>
      <c r="C4347" s="7">
        <v>41352.640868055554</v>
      </c>
      <c r="D4347" s="8" t="s">
        <v>4356</v>
      </c>
      <c r="E4347" s="6">
        <v>397</v>
      </c>
      <c r="G4347" s="9"/>
    </row>
    <row r="4348" spans="1:7">
      <c r="A4348" s="6">
        <v>406</v>
      </c>
      <c r="B4348" s="6">
        <v>3</v>
      </c>
      <c r="C4348" s="7">
        <v>42377.651307870372</v>
      </c>
      <c r="D4348" s="8" t="s">
        <v>3293</v>
      </c>
      <c r="E4348" s="6">
        <v>4113</v>
      </c>
      <c r="G4348" s="9"/>
    </row>
    <row r="4349" spans="1:7" ht="39">
      <c r="A4349" s="6">
        <v>406</v>
      </c>
      <c r="B4349" s="6">
        <v>3</v>
      </c>
      <c r="C4349" s="7">
        <v>42873.48233796296</v>
      </c>
      <c r="D4349" s="8" t="s">
        <v>4985</v>
      </c>
      <c r="E4349" s="6">
        <v>10618</v>
      </c>
      <c r="G4349" s="9"/>
    </row>
    <row r="4350" spans="1:7" ht="26.25">
      <c r="A4350" s="6">
        <v>406</v>
      </c>
      <c r="B4350" s="6">
        <v>3</v>
      </c>
      <c r="C4350" s="7">
        <v>43151.383344907408</v>
      </c>
      <c r="D4350" s="8" t="s">
        <v>4986</v>
      </c>
      <c r="E4350" s="6">
        <v>14681</v>
      </c>
      <c r="G4350" s="9"/>
    </row>
    <row r="4351" spans="1:7" ht="51.75">
      <c r="A4351" s="6">
        <v>406</v>
      </c>
      <c r="B4351" s="6">
        <v>5</v>
      </c>
      <c r="C4351" s="7">
        <v>42262.502789351849</v>
      </c>
      <c r="D4351" s="8" t="s">
        <v>4987</v>
      </c>
      <c r="E4351" s="6">
        <v>3191</v>
      </c>
      <c r="G4351" s="9"/>
    </row>
    <row r="4352" spans="1:7" ht="39">
      <c r="A4352" s="6">
        <v>406</v>
      </c>
      <c r="B4352" s="6">
        <v>5</v>
      </c>
      <c r="C4352" s="7">
        <v>42377.480567129627</v>
      </c>
      <c r="D4352" s="8" t="s">
        <v>4339</v>
      </c>
      <c r="E4352" s="6">
        <v>4109</v>
      </c>
      <c r="G4352" s="9"/>
    </row>
    <row r="4353" spans="1:7" ht="51.75">
      <c r="A4353" s="6">
        <v>406</v>
      </c>
      <c r="B4353" s="6">
        <v>5</v>
      </c>
      <c r="C4353" s="7">
        <v>42446.518761574072</v>
      </c>
      <c r="D4353" s="8" t="s">
        <v>4988</v>
      </c>
      <c r="E4353" s="6">
        <v>4782</v>
      </c>
      <c r="G4353" s="9"/>
    </row>
    <row r="4354" spans="1:7" ht="39">
      <c r="A4354" s="6">
        <v>406</v>
      </c>
      <c r="B4354" s="6">
        <v>5</v>
      </c>
      <c r="C4354" s="7">
        <v>42452.720150462963</v>
      </c>
      <c r="D4354" s="8" t="s">
        <v>4989</v>
      </c>
      <c r="E4354" s="6">
        <v>4847</v>
      </c>
      <c r="G4354" s="9"/>
    </row>
    <row r="4355" spans="1:7" ht="51.75">
      <c r="A4355" s="6">
        <v>406</v>
      </c>
      <c r="B4355" s="6">
        <v>5</v>
      </c>
      <c r="C4355" s="7">
        <v>42530.518761574072</v>
      </c>
      <c r="D4355" s="8" t="s">
        <v>4990</v>
      </c>
      <c r="E4355" s="6">
        <v>5769</v>
      </c>
      <c r="G4355" s="9"/>
    </row>
    <row r="4356" spans="1:7" ht="39">
      <c r="A4356" s="6">
        <v>406</v>
      </c>
      <c r="B4356" s="6">
        <v>5</v>
      </c>
      <c r="C4356" s="7">
        <v>42543.75209490741</v>
      </c>
      <c r="D4356" s="8" t="s">
        <v>4991</v>
      </c>
      <c r="E4356" s="6">
        <v>5936</v>
      </c>
      <c r="G4356" s="9"/>
    </row>
    <row r="4357" spans="1:7" ht="51.75">
      <c r="A4357" s="6">
        <v>406</v>
      </c>
      <c r="B4357" s="6">
        <v>5</v>
      </c>
      <c r="C4357" s="7">
        <v>42664.699317129627</v>
      </c>
      <c r="D4357" s="8" t="s">
        <v>4992</v>
      </c>
      <c r="E4357" s="6">
        <v>7581</v>
      </c>
      <c r="G4357" s="9"/>
    </row>
    <row r="4358" spans="1:7" ht="26.25">
      <c r="A4358" s="6">
        <v>406</v>
      </c>
      <c r="B4358" s="6">
        <v>5</v>
      </c>
      <c r="C4358" s="7">
        <v>42693.502789351849</v>
      </c>
      <c r="D4358" s="8" t="s">
        <v>3521</v>
      </c>
      <c r="E4358" s="6">
        <v>7994</v>
      </c>
      <c r="G4358" s="9"/>
    </row>
    <row r="4359" spans="1:7" ht="39">
      <c r="A4359" s="6">
        <v>406</v>
      </c>
      <c r="B4359" s="6">
        <v>5</v>
      </c>
      <c r="C4359" s="7">
        <v>42751.449317129627</v>
      </c>
      <c r="D4359" s="8" t="s">
        <v>4993</v>
      </c>
      <c r="E4359" s="6">
        <v>8823</v>
      </c>
      <c r="G4359" s="9"/>
    </row>
    <row r="4360" spans="1:7" ht="51.75">
      <c r="A4360" s="6">
        <v>406</v>
      </c>
      <c r="B4360" s="6">
        <v>5</v>
      </c>
      <c r="C4360" s="7">
        <v>42873.481261574074</v>
      </c>
      <c r="D4360" s="8" t="s">
        <v>4994</v>
      </c>
      <c r="E4360" s="6">
        <v>10617</v>
      </c>
      <c r="G4360" s="9"/>
    </row>
    <row r="4361" spans="1:7" ht="39">
      <c r="A4361" s="6">
        <v>406</v>
      </c>
      <c r="B4361" s="6">
        <v>5</v>
      </c>
      <c r="C4361" s="7">
        <v>42875.471539351849</v>
      </c>
      <c r="D4361" s="8" t="s">
        <v>4995</v>
      </c>
      <c r="E4361" s="6">
        <v>10654</v>
      </c>
      <c r="G4361" s="9"/>
    </row>
    <row r="4362" spans="1:7" ht="39">
      <c r="A4362" s="6">
        <v>406</v>
      </c>
      <c r="B4362" s="6">
        <v>5</v>
      </c>
      <c r="C4362" s="7">
        <v>43021.429178240738</v>
      </c>
      <c r="D4362" s="8" t="s">
        <v>2527</v>
      </c>
      <c r="E4362" s="6">
        <v>12808</v>
      </c>
      <c r="G4362" s="9"/>
    </row>
    <row r="4363" spans="1:7" ht="26.25">
      <c r="A4363" s="6">
        <v>406</v>
      </c>
      <c r="B4363" s="6">
        <v>5</v>
      </c>
      <c r="C4363" s="7">
        <v>43033.594456018516</v>
      </c>
      <c r="D4363" s="8" t="s">
        <v>2513</v>
      </c>
      <c r="E4363" s="6">
        <v>12962</v>
      </c>
      <c r="G4363" s="9"/>
    </row>
    <row r="4364" spans="1:7" ht="39">
      <c r="A4364" s="6">
        <v>406</v>
      </c>
      <c r="B4364" s="6">
        <v>5</v>
      </c>
      <c r="C4364" s="7">
        <v>43073.471539351849</v>
      </c>
      <c r="D4364" s="8" t="s">
        <v>4996</v>
      </c>
      <c r="E4364" s="6">
        <v>13517</v>
      </c>
      <c r="G4364" s="9"/>
    </row>
    <row r="4365" spans="1:7" ht="26.25">
      <c r="A4365" s="6">
        <v>406</v>
      </c>
      <c r="B4365" s="6">
        <v>5</v>
      </c>
      <c r="C4365" s="7">
        <v>43151.56181712963</v>
      </c>
      <c r="D4365" s="8" t="s">
        <v>4997</v>
      </c>
      <c r="E4365" s="6">
        <v>14623</v>
      </c>
      <c r="G4365" s="9"/>
    </row>
    <row r="4366" spans="1:7" ht="51.75">
      <c r="A4366" s="6">
        <v>407</v>
      </c>
      <c r="B4366" s="6">
        <v>5</v>
      </c>
      <c r="C4366" s="7">
        <v>42270.715983796297</v>
      </c>
      <c r="D4366" s="8" t="s">
        <v>4998</v>
      </c>
      <c r="E4366" s="6">
        <v>3266</v>
      </c>
      <c r="G4366" s="9"/>
    </row>
    <row r="4367" spans="1:7" ht="26.25">
      <c r="A4367" s="6">
        <v>407</v>
      </c>
      <c r="B4367" s="6">
        <v>5</v>
      </c>
      <c r="C4367" s="7">
        <v>42398.73474537037</v>
      </c>
      <c r="D4367" s="8" t="s">
        <v>2614</v>
      </c>
      <c r="E4367" s="6">
        <v>4270</v>
      </c>
      <c r="G4367" s="9"/>
    </row>
    <row r="4368" spans="1:7" ht="26.25">
      <c r="A4368" s="6">
        <v>407</v>
      </c>
      <c r="B4368" s="6">
        <v>5</v>
      </c>
      <c r="C4368" s="7">
        <v>42453.612523148149</v>
      </c>
      <c r="D4368" s="8" t="s">
        <v>2614</v>
      </c>
      <c r="E4368" s="6">
        <v>4857</v>
      </c>
      <c r="G4368" s="9"/>
    </row>
    <row r="4369" spans="1:7" ht="26.25">
      <c r="A4369" s="6">
        <v>407</v>
      </c>
      <c r="B4369" s="6">
        <v>5</v>
      </c>
      <c r="C4369" s="7">
        <v>42537.600717592592</v>
      </c>
      <c r="D4369" s="8" t="s">
        <v>4719</v>
      </c>
      <c r="E4369" s="6">
        <v>5851</v>
      </c>
      <c r="G4369" s="9"/>
    </row>
    <row r="4370" spans="1:7" ht="26.25">
      <c r="A4370" s="6">
        <v>407</v>
      </c>
      <c r="B4370" s="6">
        <v>5</v>
      </c>
      <c r="C4370" s="7">
        <v>42628.71738425926</v>
      </c>
      <c r="D4370" s="8" t="s">
        <v>2545</v>
      </c>
      <c r="E4370" s="6">
        <v>7104</v>
      </c>
      <c r="G4370" s="9"/>
    </row>
    <row r="4371" spans="1:7" ht="39">
      <c r="A4371" s="6">
        <v>407</v>
      </c>
      <c r="B4371" s="6">
        <v>5</v>
      </c>
      <c r="C4371" s="7">
        <v>42690.710439814815</v>
      </c>
      <c r="D4371" s="8" t="s">
        <v>4999</v>
      </c>
      <c r="E4371" s="6">
        <v>7955</v>
      </c>
      <c r="G4371" s="9"/>
    </row>
    <row r="4372" spans="1:7" ht="26.25">
      <c r="A4372" s="6">
        <v>407</v>
      </c>
      <c r="B4372" s="6">
        <v>5</v>
      </c>
      <c r="C4372" s="7">
        <v>42747.413912037038</v>
      </c>
      <c r="D4372" s="8" t="s">
        <v>2550</v>
      </c>
      <c r="E4372" s="6">
        <v>8773</v>
      </c>
      <c r="G4372" s="9"/>
    </row>
    <row r="4373" spans="1:7" ht="26.25">
      <c r="A4373" s="6">
        <v>407</v>
      </c>
      <c r="B4373" s="6">
        <v>5</v>
      </c>
      <c r="C4373" s="7">
        <v>42824.600717592592</v>
      </c>
      <c r="D4373" s="8" t="s">
        <v>2545</v>
      </c>
      <c r="E4373" s="6">
        <v>9902</v>
      </c>
      <c r="G4373" s="9"/>
    </row>
    <row r="4374" spans="1:7" ht="26.25">
      <c r="A4374" s="6">
        <v>407</v>
      </c>
      <c r="B4374" s="6">
        <v>5</v>
      </c>
      <c r="C4374" s="7">
        <v>42887.579884259256</v>
      </c>
      <c r="D4374" s="8" t="s">
        <v>2550</v>
      </c>
      <c r="E4374" s="6">
        <v>10833</v>
      </c>
      <c r="G4374" s="9"/>
    </row>
    <row r="4375" spans="1:7" ht="26.25">
      <c r="A4375" s="6">
        <v>407</v>
      </c>
      <c r="B4375" s="6">
        <v>5</v>
      </c>
      <c r="C4375" s="7">
        <v>42982.411828703705</v>
      </c>
      <c r="D4375" s="8" t="s">
        <v>2550</v>
      </c>
      <c r="E4375" s="6">
        <v>12220</v>
      </c>
      <c r="G4375" s="9"/>
    </row>
    <row r="4376" spans="1:7" ht="26.25">
      <c r="A4376" s="6">
        <v>407</v>
      </c>
      <c r="B4376" s="6">
        <v>5</v>
      </c>
      <c r="C4376" s="7">
        <v>43046.400023148148</v>
      </c>
      <c r="D4376" s="8" t="s">
        <v>2612</v>
      </c>
      <c r="E4376" s="6">
        <v>13132</v>
      </c>
      <c r="G4376" s="9"/>
    </row>
    <row r="4377" spans="1:7" ht="26.25">
      <c r="A4377" s="6">
        <v>407</v>
      </c>
      <c r="B4377" s="6">
        <v>5</v>
      </c>
      <c r="C4377" s="7">
        <v>43153.640300925923</v>
      </c>
      <c r="D4377" s="8" t="s">
        <v>2443</v>
      </c>
      <c r="E4377" s="6">
        <v>14656</v>
      </c>
      <c r="G4377" s="9"/>
    </row>
    <row r="4378" spans="1:7">
      <c r="A4378" s="6">
        <v>408</v>
      </c>
      <c r="B4378" s="6">
        <v>1</v>
      </c>
      <c r="C4378" s="7">
        <v>42488.690115740741</v>
      </c>
      <c r="D4378" s="8" t="s">
        <v>5000</v>
      </c>
      <c r="E4378" s="6">
        <v>5279</v>
      </c>
      <c r="G4378" s="9"/>
    </row>
    <row r="4379" spans="1:7" ht="26.25">
      <c r="A4379" s="6">
        <v>408</v>
      </c>
      <c r="B4379" s="6">
        <v>5</v>
      </c>
      <c r="C4379" s="7">
        <v>42304.691689814812</v>
      </c>
      <c r="D4379" s="8" t="s">
        <v>2614</v>
      </c>
      <c r="E4379" s="6">
        <v>3453</v>
      </c>
      <c r="G4379" s="9"/>
    </row>
    <row r="4380" spans="1:7" ht="26.25">
      <c r="A4380" s="6">
        <v>408</v>
      </c>
      <c r="B4380" s="6">
        <v>5</v>
      </c>
      <c r="C4380" s="7">
        <v>42376.618773148148</v>
      </c>
      <c r="D4380" s="8" t="s">
        <v>2614</v>
      </c>
      <c r="E4380" s="6">
        <v>4102</v>
      </c>
      <c r="G4380" s="9"/>
    </row>
    <row r="4381" spans="1:7" ht="26.25">
      <c r="A4381" s="6">
        <v>408</v>
      </c>
      <c r="B4381" s="6">
        <v>5</v>
      </c>
      <c r="C4381" s="7">
        <v>42434.70071759259</v>
      </c>
      <c r="D4381" s="8" t="s">
        <v>2612</v>
      </c>
      <c r="E4381" s="6">
        <v>4668</v>
      </c>
      <c r="G4381" s="9"/>
    </row>
    <row r="4382" spans="1:7" ht="26.25">
      <c r="A4382" s="6">
        <v>408</v>
      </c>
      <c r="B4382" s="6">
        <v>5</v>
      </c>
      <c r="C4382" s="7">
        <v>42488.690300925926</v>
      </c>
      <c r="D4382" s="8" t="s">
        <v>2614</v>
      </c>
      <c r="E4382" s="6">
        <v>5280</v>
      </c>
      <c r="G4382" s="9"/>
    </row>
    <row r="4383" spans="1:7" ht="26.25">
      <c r="A4383" s="6">
        <v>408</v>
      </c>
      <c r="B4383" s="6">
        <v>5</v>
      </c>
      <c r="C4383" s="7">
        <v>42541.454189814816</v>
      </c>
      <c r="D4383" s="8" t="s">
        <v>2614</v>
      </c>
      <c r="E4383" s="6">
        <v>5899</v>
      </c>
      <c r="G4383" s="9"/>
    </row>
    <row r="4384" spans="1:7" ht="26.25">
      <c r="A4384" s="6">
        <v>408</v>
      </c>
      <c r="B4384" s="6">
        <v>5</v>
      </c>
      <c r="C4384" s="7">
        <v>42607.459745370368</v>
      </c>
      <c r="D4384" s="8" t="s">
        <v>2614</v>
      </c>
      <c r="E4384" s="6">
        <v>6794</v>
      </c>
      <c r="G4384" s="9"/>
    </row>
    <row r="4385" spans="1:7" ht="26.25">
      <c r="A4385" s="6">
        <v>408</v>
      </c>
      <c r="B4385" s="6">
        <v>5</v>
      </c>
      <c r="C4385" s="7">
        <v>42668.634745370371</v>
      </c>
      <c r="D4385" s="8" t="s">
        <v>3067</v>
      </c>
      <c r="E4385" s="6">
        <v>7640</v>
      </c>
      <c r="G4385" s="9"/>
    </row>
    <row r="4386" spans="1:7" ht="26.25">
      <c r="A4386" s="6">
        <v>408</v>
      </c>
      <c r="B4386" s="6">
        <v>5</v>
      </c>
      <c r="C4386" s="7">
        <v>42726.654189814813</v>
      </c>
      <c r="D4386" s="8" t="s">
        <v>2614</v>
      </c>
      <c r="E4386" s="6">
        <v>8497</v>
      </c>
      <c r="G4386" s="9"/>
    </row>
    <row r="4387" spans="1:7" ht="26.25">
      <c r="A4387" s="6">
        <v>408</v>
      </c>
      <c r="B4387" s="6">
        <v>5</v>
      </c>
      <c r="C4387" s="7">
        <v>42786.620162037034</v>
      </c>
      <c r="D4387" s="8" t="s">
        <v>2612</v>
      </c>
      <c r="E4387" s="6">
        <v>9315</v>
      </c>
      <c r="G4387" s="9"/>
    </row>
    <row r="4388" spans="1:7" ht="26.25">
      <c r="A4388" s="6">
        <v>408</v>
      </c>
      <c r="B4388" s="6">
        <v>5</v>
      </c>
      <c r="C4388" s="7">
        <v>42845.51321759259</v>
      </c>
      <c r="D4388" s="8" t="s">
        <v>2614</v>
      </c>
      <c r="E4388" s="6">
        <v>10212</v>
      </c>
      <c r="G4388" s="9"/>
    </row>
    <row r="4389" spans="1:7" ht="26.25">
      <c r="A4389" s="6">
        <v>408</v>
      </c>
      <c r="B4389" s="6">
        <v>5</v>
      </c>
      <c r="C4389" s="7">
        <v>42893.713912037034</v>
      </c>
      <c r="D4389" s="8" t="s">
        <v>2614</v>
      </c>
      <c r="E4389" s="6">
        <v>10926</v>
      </c>
      <c r="G4389" s="9"/>
    </row>
    <row r="4390" spans="1:7">
      <c r="A4390" s="6">
        <v>408</v>
      </c>
      <c r="B4390" s="6">
        <v>5</v>
      </c>
      <c r="C4390" s="7">
        <v>42947.67224537037</v>
      </c>
      <c r="D4390" s="8" t="s">
        <v>3375</v>
      </c>
      <c r="E4390" s="6">
        <v>11694</v>
      </c>
      <c r="G4390" s="9"/>
    </row>
    <row r="4391" spans="1:7" ht="26.25">
      <c r="A4391" s="6">
        <v>408</v>
      </c>
      <c r="B4391" s="6">
        <v>5</v>
      </c>
      <c r="C4391" s="7">
        <v>43007.721550925926</v>
      </c>
      <c r="D4391" s="8" t="s">
        <v>3071</v>
      </c>
      <c r="E4391" s="6">
        <v>12646</v>
      </c>
      <c r="G4391" s="9"/>
    </row>
    <row r="4392" spans="1:7" ht="26.25">
      <c r="A4392" s="6">
        <v>408</v>
      </c>
      <c r="B4392" s="6">
        <v>5</v>
      </c>
      <c r="C4392" s="7">
        <v>43130.68891203704</v>
      </c>
      <c r="D4392" s="8" t="s">
        <v>2443</v>
      </c>
      <c r="E4392" s="6">
        <v>14330</v>
      </c>
      <c r="G4392" s="9"/>
    </row>
    <row r="4393" spans="1:7" ht="26.25">
      <c r="A4393" s="6">
        <v>409</v>
      </c>
      <c r="B4393" s="6">
        <v>5</v>
      </c>
      <c r="C4393" s="7">
        <v>42275.743773148148</v>
      </c>
      <c r="D4393" s="8" t="s">
        <v>5001</v>
      </c>
      <c r="E4393" s="6">
        <v>3303</v>
      </c>
      <c r="G4393" s="9"/>
    </row>
    <row r="4394" spans="1:7">
      <c r="A4394" s="6">
        <v>410</v>
      </c>
      <c r="B4394" s="6">
        <v>3</v>
      </c>
      <c r="C4394" s="7">
        <v>41935.654895833337</v>
      </c>
      <c r="D4394" s="8" t="s">
        <v>5002</v>
      </c>
      <c r="E4394" s="6">
        <v>398</v>
      </c>
      <c r="G4394" s="9"/>
    </row>
    <row r="4395" spans="1:7">
      <c r="A4395" s="6">
        <v>410</v>
      </c>
      <c r="B4395" s="6">
        <v>3</v>
      </c>
      <c r="C4395" s="7">
        <v>42048.653275462966</v>
      </c>
      <c r="D4395" s="8" t="s">
        <v>5003</v>
      </c>
      <c r="E4395" s="6">
        <v>1296</v>
      </c>
      <c r="G4395" s="9"/>
    </row>
    <row r="4396" spans="1:7" ht="26.25">
      <c r="A4396" s="6">
        <v>410</v>
      </c>
      <c r="B4396" s="6">
        <v>3</v>
      </c>
      <c r="C4396" s="7">
        <v>42240.698981481481</v>
      </c>
      <c r="D4396" s="8" t="s">
        <v>5004</v>
      </c>
      <c r="E4396" s="6">
        <v>2966</v>
      </c>
      <c r="G4396" s="9"/>
    </row>
    <row r="4397" spans="1:7">
      <c r="A4397" s="6">
        <v>410</v>
      </c>
      <c r="B4397" s="6">
        <v>3</v>
      </c>
      <c r="C4397" s="7">
        <v>42360.747870370367</v>
      </c>
      <c r="D4397" s="8" t="s">
        <v>5005</v>
      </c>
      <c r="E4397" s="6">
        <v>3986</v>
      </c>
      <c r="G4397" s="9"/>
    </row>
    <row r="4398" spans="1:7" ht="26.25">
      <c r="A4398" s="6">
        <v>410</v>
      </c>
      <c r="B4398" s="6">
        <v>3</v>
      </c>
      <c r="C4398" s="7">
        <v>42468.606990740744</v>
      </c>
      <c r="D4398" s="8" t="s">
        <v>5006</v>
      </c>
      <c r="E4398" s="6">
        <v>5032</v>
      </c>
      <c r="G4398" s="9"/>
    </row>
    <row r="4399" spans="1:7" ht="26.25">
      <c r="A4399" s="6">
        <v>410</v>
      </c>
      <c r="B4399" s="6">
        <v>3</v>
      </c>
      <c r="C4399" s="7">
        <v>42774.686979166669</v>
      </c>
      <c r="D4399" s="8" t="s">
        <v>5007</v>
      </c>
      <c r="E4399" s="6">
        <v>9135</v>
      </c>
      <c r="G4399" s="9"/>
    </row>
    <row r="4400" spans="1:7">
      <c r="A4400" s="6">
        <v>410</v>
      </c>
      <c r="B4400" s="6">
        <v>3</v>
      </c>
      <c r="C4400" s="7">
        <v>42843.429537037038</v>
      </c>
      <c r="D4400" s="8" t="s">
        <v>5008</v>
      </c>
      <c r="E4400" s="6">
        <v>10191</v>
      </c>
      <c r="G4400" s="9"/>
    </row>
    <row r="4401" spans="1:7">
      <c r="A4401" s="6">
        <v>410</v>
      </c>
      <c r="B4401" s="6">
        <v>3</v>
      </c>
      <c r="C4401" s="7">
        <v>42984.444722222222</v>
      </c>
      <c r="D4401" s="8" t="s">
        <v>5009</v>
      </c>
      <c r="E4401" s="6">
        <v>12274</v>
      </c>
      <c r="G4401" s="9"/>
    </row>
    <row r="4402" spans="1:7" ht="39">
      <c r="A4402" s="6">
        <v>410</v>
      </c>
      <c r="B4402" s="6">
        <v>5</v>
      </c>
      <c r="C4402" s="7">
        <v>42240.716678240744</v>
      </c>
      <c r="D4402" s="8" t="s">
        <v>5010</v>
      </c>
      <c r="E4402" s="6">
        <v>2968</v>
      </c>
      <c r="G4402" s="9"/>
    </row>
    <row r="4403" spans="1:7" ht="39">
      <c r="A4403" s="6">
        <v>410</v>
      </c>
      <c r="B4403" s="6">
        <v>5</v>
      </c>
      <c r="C4403" s="7">
        <v>42305.402094907404</v>
      </c>
      <c r="D4403" s="8" t="s">
        <v>2649</v>
      </c>
      <c r="E4403" s="6">
        <v>3459</v>
      </c>
      <c r="G4403" s="9"/>
    </row>
    <row r="4404" spans="1:7" ht="39">
      <c r="A4404" s="6">
        <v>410</v>
      </c>
      <c r="B4404" s="6">
        <v>5</v>
      </c>
      <c r="C4404" s="7">
        <v>42360.770150462966</v>
      </c>
      <c r="D4404" s="8" t="s">
        <v>3641</v>
      </c>
      <c r="E4404" s="6">
        <v>3987</v>
      </c>
      <c r="G4404" s="9"/>
    </row>
    <row r="4405" spans="1:7" ht="39">
      <c r="A4405" s="6">
        <v>410</v>
      </c>
      <c r="B4405" s="6">
        <v>5</v>
      </c>
      <c r="C4405" s="7">
        <v>42468.673622685186</v>
      </c>
      <c r="D4405" s="8" t="s">
        <v>5011</v>
      </c>
      <c r="E4405" s="6">
        <v>5036</v>
      </c>
      <c r="G4405" s="9"/>
    </row>
    <row r="4406" spans="1:7" ht="39">
      <c r="A4406" s="6">
        <v>410</v>
      </c>
      <c r="B4406" s="6">
        <v>5</v>
      </c>
      <c r="C4406" s="7">
        <v>42774.725011574075</v>
      </c>
      <c r="D4406" s="8" t="s">
        <v>3499</v>
      </c>
      <c r="E4406" s="6">
        <v>9137</v>
      </c>
      <c r="G4406" s="9"/>
    </row>
    <row r="4407" spans="1:7" ht="51.75">
      <c r="A4407" s="6">
        <v>410</v>
      </c>
      <c r="B4407" s="6">
        <v>5</v>
      </c>
      <c r="C4407" s="7">
        <v>42843.761817129627</v>
      </c>
      <c r="D4407" s="8" t="s">
        <v>2634</v>
      </c>
      <c r="E4407" s="6">
        <v>10190</v>
      </c>
      <c r="G4407" s="9"/>
    </row>
    <row r="4408" spans="1:7" ht="39">
      <c r="A4408" s="6">
        <v>410</v>
      </c>
      <c r="B4408" s="6">
        <v>5</v>
      </c>
      <c r="C4408" s="7">
        <v>42937.622928240744</v>
      </c>
      <c r="D4408" s="8" t="s">
        <v>2527</v>
      </c>
      <c r="E4408" s="6">
        <v>11540</v>
      </c>
      <c r="G4408" s="9"/>
    </row>
    <row r="4409" spans="1:7" ht="51.75">
      <c r="A4409" s="6">
        <v>410</v>
      </c>
      <c r="B4409" s="6">
        <v>5</v>
      </c>
      <c r="C4409" s="7">
        <v>42984.488206018519</v>
      </c>
      <c r="D4409" s="8" t="s">
        <v>5012</v>
      </c>
      <c r="E4409" s="6">
        <v>12278</v>
      </c>
      <c r="G4409" s="9"/>
    </row>
    <row r="4410" spans="1:7" ht="26.25">
      <c r="A4410" s="6">
        <v>412</v>
      </c>
      <c r="B4410" s="6">
        <v>2</v>
      </c>
      <c r="C4410" s="7">
        <v>42632.684340277781</v>
      </c>
      <c r="D4410" s="8" t="s">
        <v>5013</v>
      </c>
      <c r="E4410" s="6">
        <v>7175</v>
      </c>
      <c r="G4410" s="9"/>
    </row>
    <row r="4411" spans="1:7" ht="26.25">
      <c r="A4411" s="6">
        <v>412</v>
      </c>
      <c r="B4411" s="6">
        <v>3</v>
      </c>
      <c r="C4411" s="7">
        <v>41935.657349537039</v>
      </c>
      <c r="D4411" s="8" t="s">
        <v>5014</v>
      </c>
      <c r="E4411" s="6">
        <v>399</v>
      </c>
      <c r="G4411" s="9"/>
    </row>
    <row r="4412" spans="1:7" ht="26.25">
      <c r="A4412" s="6">
        <v>412</v>
      </c>
      <c r="B4412" s="6">
        <v>3</v>
      </c>
      <c r="C4412" s="7">
        <v>42660.738194444442</v>
      </c>
      <c r="D4412" s="8" t="s">
        <v>5015</v>
      </c>
      <c r="E4412" s="6">
        <v>7543</v>
      </c>
      <c r="G4412" s="9"/>
    </row>
    <row r="4413" spans="1:7">
      <c r="A4413" s="6">
        <v>412</v>
      </c>
      <c r="B4413" s="6">
        <v>3</v>
      </c>
      <c r="C4413" s="7">
        <v>42941.775879629633</v>
      </c>
      <c r="D4413" s="8" t="s">
        <v>2909</v>
      </c>
      <c r="E4413" s="6">
        <v>11592</v>
      </c>
      <c r="G4413" s="9"/>
    </row>
    <row r="4414" spans="1:7" ht="51.75">
      <c r="A4414" s="6">
        <v>412</v>
      </c>
      <c r="B4414" s="6">
        <v>5</v>
      </c>
      <c r="C4414" s="7">
        <v>42355.595150462963</v>
      </c>
      <c r="D4414" s="8" t="s">
        <v>5016</v>
      </c>
      <c r="E4414" s="6">
        <v>3908</v>
      </c>
      <c r="G4414" s="9"/>
    </row>
    <row r="4415" spans="1:7" ht="26.25">
      <c r="A4415" s="6">
        <v>412</v>
      </c>
      <c r="B4415" s="6">
        <v>5</v>
      </c>
      <c r="C4415" s="7">
        <v>42436.443078703705</v>
      </c>
      <c r="D4415" s="8" t="s">
        <v>2545</v>
      </c>
      <c r="E4415" s="6">
        <v>4670</v>
      </c>
      <c r="G4415" s="9"/>
    </row>
    <row r="4416" spans="1:7" ht="39">
      <c r="A4416" s="6">
        <v>412</v>
      </c>
      <c r="B4416" s="6">
        <v>5</v>
      </c>
      <c r="C4416" s="7">
        <v>42738.519456018519</v>
      </c>
      <c r="D4416" s="8" t="s">
        <v>5017</v>
      </c>
      <c r="E4416" s="6">
        <v>8667</v>
      </c>
      <c r="G4416" s="9"/>
    </row>
    <row r="4417" spans="1:7" ht="39">
      <c r="A4417" s="6">
        <v>412</v>
      </c>
      <c r="B4417" s="6">
        <v>5</v>
      </c>
      <c r="C4417" s="7">
        <v>42759.602789351855</v>
      </c>
      <c r="D4417" s="8" t="s">
        <v>5018</v>
      </c>
      <c r="E4417" s="6">
        <v>8942</v>
      </c>
      <c r="G4417" s="9"/>
    </row>
    <row r="4418" spans="1:7" ht="26.25">
      <c r="A4418" s="6">
        <v>412</v>
      </c>
      <c r="B4418" s="6">
        <v>5</v>
      </c>
      <c r="C4418" s="7">
        <v>42941.775011574071</v>
      </c>
      <c r="D4418" s="8" t="s">
        <v>5019</v>
      </c>
      <c r="E4418" s="6">
        <v>11591</v>
      </c>
      <c r="G4418" s="9"/>
    </row>
    <row r="4419" spans="1:7" ht="51.75">
      <c r="A4419" s="6">
        <v>412</v>
      </c>
      <c r="B4419" s="6">
        <v>5</v>
      </c>
      <c r="C4419" s="7">
        <v>42957.550011574072</v>
      </c>
      <c r="D4419" s="8" t="s">
        <v>5020</v>
      </c>
      <c r="E4419" s="6">
        <v>11869</v>
      </c>
      <c r="G4419" s="9"/>
    </row>
    <row r="4420" spans="1:7" ht="26.25">
      <c r="A4420" s="6">
        <v>412</v>
      </c>
      <c r="B4420" s="6">
        <v>5</v>
      </c>
      <c r="C4420" s="7">
        <v>42972.656956018516</v>
      </c>
      <c r="D4420" s="8" t="s">
        <v>5021</v>
      </c>
      <c r="E4420" s="6">
        <v>12081</v>
      </c>
      <c r="G4420" s="9"/>
    </row>
    <row r="4421" spans="1:7" ht="26.25">
      <c r="A4421" s="6">
        <v>412</v>
      </c>
      <c r="B4421" s="6">
        <v>5</v>
      </c>
      <c r="C4421" s="7">
        <v>42979.573622685188</v>
      </c>
      <c r="D4421" s="8" t="s">
        <v>5022</v>
      </c>
      <c r="E4421" s="6">
        <v>12191</v>
      </c>
      <c r="G4421" s="9"/>
    </row>
    <row r="4422" spans="1:7" ht="39">
      <c r="A4422" s="6">
        <v>412</v>
      </c>
      <c r="B4422" s="6">
        <v>5</v>
      </c>
      <c r="C4422" s="7">
        <v>43020.474317129629</v>
      </c>
      <c r="D4422" s="8" t="s">
        <v>5023</v>
      </c>
      <c r="E4422" s="6">
        <v>12800</v>
      </c>
      <c r="G4422" s="9"/>
    </row>
    <row r="4423" spans="1:7" ht="39">
      <c r="A4423" s="6">
        <v>412</v>
      </c>
      <c r="B4423" s="6">
        <v>5</v>
      </c>
      <c r="C4423" s="7">
        <v>43137.729178240741</v>
      </c>
      <c r="D4423" s="8" t="s">
        <v>5024</v>
      </c>
      <c r="E4423" s="6">
        <v>14437</v>
      </c>
      <c r="G4423" s="9"/>
    </row>
    <row r="4424" spans="1:7" ht="26.25">
      <c r="A4424" s="6">
        <v>413</v>
      </c>
      <c r="B4424" s="6">
        <v>3</v>
      </c>
      <c r="C4424" s="7">
        <v>40761.658877314818</v>
      </c>
      <c r="D4424" s="8" t="s">
        <v>5025</v>
      </c>
      <c r="E4424" s="6">
        <v>400</v>
      </c>
      <c r="G4424" s="9"/>
    </row>
    <row r="4425" spans="1:7" ht="39">
      <c r="A4425" s="6">
        <v>413</v>
      </c>
      <c r="B4425" s="6">
        <v>5</v>
      </c>
      <c r="C4425" s="7">
        <v>42256.414594907408</v>
      </c>
      <c r="D4425" s="8" t="s">
        <v>2455</v>
      </c>
      <c r="E4425" s="6">
        <v>3145</v>
      </c>
      <c r="G4425" s="9"/>
    </row>
    <row r="4426" spans="1:7" ht="39">
      <c r="A4426" s="6">
        <v>413</v>
      </c>
      <c r="B4426" s="6">
        <v>5</v>
      </c>
      <c r="C4426" s="7">
        <v>42473.734039351853</v>
      </c>
      <c r="D4426" s="8" t="s">
        <v>2440</v>
      </c>
      <c r="E4426" s="6">
        <v>5100</v>
      </c>
      <c r="G4426" s="9"/>
    </row>
    <row r="4427" spans="1:7" ht="39">
      <c r="A4427" s="6">
        <v>413</v>
      </c>
      <c r="B4427" s="6">
        <v>5</v>
      </c>
      <c r="C4427" s="7">
        <v>42521.700011574074</v>
      </c>
      <c r="D4427" s="8" t="s">
        <v>2942</v>
      </c>
      <c r="E4427" s="6">
        <v>5654</v>
      </c>
      <c r="G4427" s="9"/>
    </row>
    <row r="4428" spans="1:7" ht="39">
      <c r="A4428" s="6">
        <v>413</v>
      </c>
      <c r="B4428" s="6">
        <v>5</v>
      </c>
      <c r="C4428" s="7">
        <v>42861.643067129633</v>
      </c>
      <c r="D4428" s="8" t="s">
        <v>5026</v>
      </c>
      <c r="E4428" s="6">
        <v>10476</v>
      </c>
      <c r="G4428" s="9"/>
    </row>
    <row r="4429" spans="1:7">
      <c r="A4429" s="6">
        <v>413</v>
      </c>
      <c r="B4429" s="6">
        <v>5</v>
      </c>
      <c r="C4429" s="7">
        <v>42870.386134259257</v>
      </c>
      <c r="D4429" s="8" t="s">
        <v>2548</v>
      </c>
      <c r="E4429" s="6">
        <v>10573</v>
      </c>
      <c r="G4429" s="9"/>
    </row>
    <row r="4430" spans="1:7" ht="39">
      <c r="A4430" s="6">
        <v>413</v>
      </c>
      <c r="B4430" s="6">
        <v>5</v>
      </c>
      <c r="C4430" s="7">
        <v>42957.705567129633</v>
      </c>
      <c r="D4430" s="8" t="s">
        <v>2527</v>
      </c>
      <c r="E4430" s="6">
        <v>11877</v>
      </c>
      <c r="G4430" s="9"/>
    </row>
    <row r="4431" spans="1:7" ht="26.25">
      <c r="A4431" s="6">
        <v>414</v>
      </c>
      <c r="B4431" s="6">
        <v>3</v>
      </c>
      <c r="C4431" s="7">
        <v>41230.660763888889</v>
      </c>
      <c r="D4431" s="8" t="s">
        <v>5027</v>
      </c>
      <c r="E4431" s="6">
        <v>401</v>
      </c>
      <c r="G4431" s="9"/>
    </row>
    <row r="4432" spans="1:7" ht="26.25">
      <c r="A4432" s="6">
        <v>414</v>
      </c>
      <c r="B4432" s="6">
        <v>3</v>
      </c>
      <c r="C4432" s="7">
        <v>42536.647638888891</v>
      </c>
      <c r="D4432" s="8" t="s">
        <v>5028</v>
      </c>
      <c r="E4432" s="6">
        <v>5843</v>
      </c>
      <c r="G4432" s="9"/>
    </row>
    <row r="4433" spans="1:7" ht="51.75">
      <c r="A4433" s="6">
        <v>414</v>
      </c>
      <c r="B4433" s="6">
        <v>5</v>
      </c>
      <c r="C4433" s="7">
        <v>42329.652789351851</v>
      </c>
      <c r="D4433" s="8" t="s">
        <v>5029</v>
      </c>
      <c r="E4433" s="6">
        <v>3705</v>
      </c>
      <c r="G4433" s="9"/>
    </row>
    <row r="4434" spans="1:7" ht="26.25">
      <c r="A4434" s="6">
        <v>414</v>
      </c>
      <c r="B4434" s="6">
        <v>5</v>
      </c>
      <c r="C4434" s="7">
        <v>42368.490300925929</v>
      </c>
      <c r="D4434" s="8" t="s">
        <v>2706</v>
      </c>
      <c r="E4434" s="6">
        <v>4053</v>
      </c>
      <c r="G4434" s="9"/>
    </row>
    <row r="4435" spans="1:7" ht="39">
      <c r="A4435" s="6">
        <v>414</v>
      </c>
      <c r="B4435" s="6">
        <v>5</v>
      </c>
      <c r="C4435" s="7">
        <v>42438.667372685188</v>
      </c>
      <c r="D4435" s="8" t="s">
        <v>5030</v>
      </c>
      <c r="E4435" s="6">
        <v>4702</v>
      </c>
      <c r="G4435" s="9"/>
    </row>
    <row r="4436" spans="1:7" ht="51.75">
      <c r="A4436" s="6">
        <v>414</v>
      </c>
      <c r="B4436" s="6">
        <v>5</v>
      </c>
      <c r="C4436" s="7">
        <v>42536.661817129629</v>
      </c>
      <c r="D4436" s="8" t="s">
        <v>5031</v>
      </c>
      <c r="E4436" s="6">
        <v>5844</v>
      </c>
      <c r="G4436" s="9"/>
    </row>
    <row r="4437" spans="1:7" ht="26.25">
      <c r="A4437" s="6">
        <v>414</v>
      </c>
      <c r="B4437" s="6">
        <v>5</v>
      </c>
      <c r="C4437" s="7">
        <v>42613.442384259259</v>
      </c>
      <c r="D4437" s="8" t="s">
        <v>2749</v>
      </c>
      <c r="E4437" s="6">
        <v>6887</v>
      </c>
      <c r="G4437" s="9"/>
    </row>
    <row r="4438" spans="1:7" ht="26.25">
      <c r="A4438" s="6">
        <v>416</v>
      </c>
      <c r="B4438" s="6">
        <v>3</v>
      </c>
      <c r="C4438" s="7">
        <v>41939.684050925927</v>
      </c>
      <c r="D4438" s="8" t="s">
        <v>5032</v>
      </c>
      <c r="E4438" s="6">
        <v>403</v>
      </c>
      <c r="G4438" s="9"/>
    </row>
    <row r="4439" spans="1:7" ht="26.25">
      <c r="A4439" s="6">
        <v>417</v>
      </c>
      <c r="B4439" s="6">
        <v>3</v>
      </c>
      <c r="C4439" s="7">
        <v>41557.685567129629</v>
      </c>
      <c r="D4439" s="8" t="s">
        <v>5033</v>
      </c>
      <c r="E4439" s="6">
        <v>404</v>
      </c>
      <c r="G4439" s="9"/>
    </row>
    <row r="4440" spans="1:7" ht="26.25">
      <c r="A4440" s="6">
        <v>418</v>
      </c>
      <c r="B4440" s="6">
        <v>3</v>
      </c>
      <c r="C4440" s="7">
        <v>41919.58152777778</v>
      </c>
      <c r="D4440" s="8" t="s">
        <v>5034</v>
      </c>
      <c r="E4440" s="6">
        <v>409</v>
      </c>
      <c r="G4440" s="9"/>
    </row>
    <row r="4441" spans="1:7" ht="26.25">
      <c r="A4441" s="6">
        <v>418</v>
      </c>
      <c r="B4441" s="6">
        <v>3</v>
      </c>
      <c r="C4441" s="7">
        <v>42177.575798611113</v>
      </c>
      <c r="D4441" s="8" t="s">
        <v>5035</v>
      </c>
      <c r="E4441" s="6">
        <v>2398</v>
      </c>
      <c r="G4441" s="9"/>
    </row>
    <row r="4442" spans="1:7" ht="26.25">
      <c r="A4442" s="6">
        <v>418</v>
      </c>
      <c r="B4442" s="6">
        <v>3</v>
      </c>
      <c r="C4442" s="7">
        <v>42429.45480324074</v>
      </c>
      <c r="D4442" s="8" t="s">
        <v>5036</v>
      </c>
      <c r="E4442" s="6">
        <v>4607</v>
      </c>
      <c r="G4442" s="9"/>
    </row>
    <row r="4443" spans="1:7" ht="39">
      <c r="A4443" s="6">
        <v>418</v>
      </c>
      <c r="B4443" s="6">
        <v>5</v>
      </c>
      <c r="C4443" s="7">
        <v>42224.465983796297</v>
      </c>
      <c r="D4443" s="8" t="s">
        <v>2745</v>
      </c>
      <c r="E4443" s="6">
        <v>2831</v>
      </c>
      <c r="G4443" s="9"/>
    </row>
    <row r="4444" spans="1:7" ht="39">
      <c r="A4444" s="6">
        <v>418</v>
      </c>
      <c r="B4444" s="6">
        <v>5</v>
      </c>
      <c r="C4444" s="7">
        <v>42254.731956018521</v>
      </c>
      <c r="D4444" s="8" t="s">
        <v>5037</v>
      </c>
      <c r="E4444" s="6">
        <v>3134</v>
      </c>
      <c r="G4444" s="9"/>
    </row>
    <row r="4445" spans="1:7" ht="39">
      <c r="A4445" s="6">
        <v>418</v>
      </c>
      <c r="B4445" s="6">
        <v>5</v>
      </c>
      <c r="C4445" s="7">
        <v>42306.459039351852</v>
      </c>
      <c r="D4445" s="8" t="s">
        <v>2777</v>
      </c>
      <c r="E4445" s="6">
        <v>3482</v>
      </c>
      <c r="G4445" s="9"/>
    </row>
    <row r="4446" spans="1:7" ht="39">
      <c r="A4446" s="6">
        <v>418</v>
      </c>
      <c r="B4446" s="6">
        <v>5</v>
      </c>
      <c r="C4446" s="7">
        <v>42359.740983796299</v>
      </c>
      <c r="D4446" s="8" t="s">
        <v>3310</v>
      </c>
      <c r="E4446" s="6">
        <v>3961</v>
      </c>
      <c r="G4446" s="9"/>
    </row>
    <row r="4447" spans="1:7" ht="39">
      <c r="A4447" s="6">
        <v>418</v>
      </c>
      <c r="B4447" s="6">
        <v>5</v>
      </c>
      <c r="C4447" s="7">
        <v>42410.636122685188</v>
      </c>
      <c r="D4447" s="8" t="s">
        <v>2468</v>
      </c>
      <c r="E4447" s="6">
        <v>4398</v>
      </c>
      <c r="G4447" s="9"/>
    </row>
    <row r="4448" spans="1:7" ht="39">
      <c r="A4448" s="6">
        <v>418</v>
      </c>
      <c r="B4448" s="6">
        <v>5</v>
      </c>
      <c r="C4448" s="7">
        <v>42429.48265046296</v>
      </c>
      <c r="D4448" s="8" t="s">
        <v>3433</v>
      </c>
      <c r="E4448" s="6">
        <v>4608</v>
      </c>
      <c r="G4448" s="9"/>
    </row>
    <row r="4449" spans="1:7" ht="39">
      <c r="A4449" s="6">
        <v>418</v>
      </c>
      <c r="B4449" s="6">
        <v>5</v>
      </c>
      <c r="C4449" s="7">
        <v>42471.75209490741</v>
      </c>
      <c r="D4449" s="8" t="s">
        <v>5038</v>
      </c>
      <c r="E4449" s="6">
        <v>5073</v>
      </c>
      <c r="G4449" s="9"/>
    </row>
    <row r="4450" spans="1:7" ht="39">
      <c r="A4450" s="6">
        <v>418</v>
      </c>
      <c r="B4450" s="6">
        <v>5</v>
      </c>
      <c r="C4450" s="7">
        <v>42508.684733796297</v>
      </c>
      <c r="D4450" s="8" t="s">
        <v>3395</v>
      </c>
      <c r="E4450" s="6">
        <v>5506</v>
      </c>
      <c r="G4450" s="9"/>
    </row>
    <row r="4451" spans="1:7" ht="39">
      <c r="A4451" s="6">
        <v>418</v>
      </c>
      <c r="B4451" s="6">
        <v>5</v>
      </c>
      <c r="C4451" s="7">
        <v>42542.644456018519</v>
      </c>
      <c r="D4451" s="8" t="s">
        <v>3017</v>
      </c>
      <c r="E4451" s="6">
        <v>5914</v>
      </c>
      <c r="G4451" s="9"/>
    </row>
    <row r="4452" spans="1:7" ht="39">
      <c r="A4452" s="6">
        <v>418</v>
      </c>
      <c r="B4452" s="6">
        <v>5</v>
      </c>
      <c r="C4452" s="7">
        <v>42563.709039351852</v>
      </c>
      <c r="D4452" s="8" t="s">
        <v>2606</v>
      </c>
      <c r="E4452" s="6">
        <v>6205</v>
      </c>
      <c r="G4452" s="9"/>
    </row>
    <row r="4453" spans="1:7" ht="51.75">
      <c r="A4453" s="6">
        <v>418</v>
      </c>
      <c r="B4453" s="6">
        <v>5</v>
      </c>
      <c r="C4453" s="7">
        <v>42641.691678240742</v>
      </c>
      <c r="D4453" s="8" t="s">
        <v>4458</v>
      </c>
      <c r="E4453" s="6">
        <v>7286</v>
      </c>
      <c r="G4453" s="9"/>
    </row>
    <row r="4454" spans="1:7" ht="39">
      <c r="A4454" s="6">
        <v>418</v>
      </c>
      <c r="B4454" s="6">
        <v>5</v>
      </c>
      <c r="C4454" s="7">
        <v>42692.677789351852</v>
      </c>
      <c r="D4454" s="8" t="s">
        <v>2439</v>
      </c>
      <c r="E4454" s="6">
        <v>7980</v>
      </c>
      <c r="G4454" s="9"/>
    </row>
    <row r="4455" spans="1:7" ht="39">
      <c r="A4455" s="6">
        <v>418</v>
      </c>
      <c r="B4455" s="6">
        <v>5</v>
      </c>
      <c r="C4455" s="7">
        <v>42704.48265046296</v>
      </c>
      <c r="D4455" s="8" t="s">
        <v>3703</v>
      </c>
      <c r="E4455" s="6">
        <v>8121</v>
      </c>
      <c r="G4455" s="9"/>
    </row>
    <row r="4456" spans="1:7" ht="39">
      <c r="A4456" s="6">
        <v>420</v>
      </c>
      <c r="B4456" s="6">
        <v>5</v>
      </c>
      <c r="C4456" s="7">
        <v>42237.676400462966</v>
      </c>
      <c r="D4456" s="8" t="s">
        <v>2455</v>
      </c>
      <c r="E4456" s="6">
        <v>2943</v>
      </c>
      <c r="G4456" s="9"/>
    </row>
    <row r="4457" spans="1:7" ht="39">
      <c r="A4457" s="6">
        <v>420</v>
      </c>
      <c r="B4457" s="6">
        <v>5</v>
      </c>
      <c r="C4457" s="7">
        <v>42270.484733796293</v>
      </c>
      <c r="D4457" s="8" t="s">
        <v>2455</v>
      </c>
      <c r="E4457" s="6">
        <v>3260</v>
      </c>
      <c r="G4457" s="9"/>
    </row>
    <row r="4458" spans="1:7" ht="39">
      <c r="A4458" s="6">
        <v>420</v>
      </c>
      <c r="B4458" s="6">
        <v>5</v>
      </c>
      <c r="C4458" s="7">
        <v>42326.682650462964</v>
      </c>
      <c r="D4458" s="8" t="s">
        <v>2763</v>
      </c>
      <c r="E4458" s="6">
        <v>3673</v>
      </c>
      <c r="G4458" s="9"/>
    </row>
    <row r="4459" spans="1:7" ht="39">
      <c r="A4459" s="6">
        <v>420</v>
      </c>
      <c r="B4459" s="6">
        <v>5</v>
      </c>
      <c r="C4459" s="7">
        <v>42361.719456018516</v>
      </c>
      <c r="D4459" s="8" t="s">
        <v>2455</v>
      </c>
      <c r="E4459" s="6">
        <v>4009</v>
      </c>
      <c r="G4459" s="9"/>
    </row>
    <row r="4460" spans="1:7" ht="39">
      <c r="A4460" s="6">
        <v>420</v>
      </c>
      <c r="B4460" s="6">
        <v>5</v>
      </c>
      <c r="C4460" s="7">
        <v>42403.664594907408</v>
      </c>
      <c r="D4460" s="8" t="s">
        <v>2468</v>
      </c>
      <c r="E4460" s="6">
        <v>4324</v>
      </c>
      <c r="G4460" s="9"/>
    </row>
    <row r="4461" spans="1:7" ht="39">
      <c r="A4461" s="6">
        <v>420</v>
      </c>
      <c r="B4461" s="6">
        <v>5</v>
      </c>
      <c r="C4461" s="7">
        <v>42438.674317129633</v>
      </c>
      <c r="D4461" s="8" t="s">
        <v>3159</v>
      </c>
      <c r="E4461" s="6">
        <v>4703</v>
      </c>
      <c r="G4461" s="9"/>
    </row>
    <row r="4462" spans="1:7" ht="39">
      <c r="A4462" s="6">
        <v>420</v>
      </c>
      <c r="B4462" s="6">
        <v>5</v>
      </c>
      <c r="C4462" s="7">
        <v>42475.635428240741</v>
      </c>
      <c r="D4462" s="8" t="s">
        <v>2440</v>
      </c>
      <c r="E4462" s="6">
        <v>5125</v>
      </c>
      <c r="G4462" s="9"/>
    </row>
    <row r="4463" spans="1:7" ht="39">
      <c r="A4463" s="6">
        <v>420</v>
      </c>
      <c r="B4463" s="6">
        <v>5</v>
      </c>
      <c r="C4463" s="7">
        <v>42500.620150462964</v>
      </c>
      <c r="D4463" s="8" t="s">
        <v>3159</v>
      </c>
      <c r="E4463" s="6">
        <v>5422</v>
      </c>
      <c r="G4463" s="9"/>
    </row>
    <row r="4464" spans="1:7" ht="39">
      <c r="A4464" s="6">
        <v>420</v>
      </c>
      <c r="B4464" s="6">
        <v>5</v>
      </c>
      <c r="C4464" s="7">
        <v>42528.602094907408</v>
      </c>
      <c r="D4464" s="8" t="s">
        <v>2439</v>
      </c>
      <c r="E4464" s="6">
        <v>5744</v>
      </c>
      <c r="G4464" s="9"/>
    </row>
    <row r="4465" spans="1:7" ht="39">
      <c r="A4465" s="6">
        <v>420</v>
      </c>
      <c r="B4465" s="6">
        <v>5</v>
      </c>
      <c r="C4465" s="7">
        <v>42559.725011574075</v>
      </c>
      <c r="D4465" s="8" t="s">
        <v>5039</v>
      </c>
      <c r="E4465" s="6">
        <v>6164</v>
      </c>
      <c r="G4465" s="9"/>
    </row>
    <row r="4466" spans="1:7" ht="39">
      <c r="A4466" s="6">
        <v>420</v>
      </c>
      <c r="B4466" s="6">
        <v>5</v>
      </c>
      <c r="C4466" s="7">
        <v>42587.677094907405</v>
      </c>
      <c r="D4466" s="8" t="s">
        <v>2440</v>
      </c>
      <c r="E4466" s="6">
        <v>6523</v>
      </c>
      <c r="G4466" s="9"/>
    </row>
    <row r="4467" spans="1:7" ht="39">
      <c r="A4467" s="6">
        <v>420</v>
      </c>
      <c r="B4467" s="6">
        <v>5</v>
      </c>
      <c r="C4467" s="7">
        <v>42620.670844907407</v>
      </c>
      <c r="D4467" s="8" t="s">
        <v>2468</v>
      </c>
      <c r="E4467" s="6">
        <v>7015</v>
      </c>
      <c r="G4467" s="9"/>
    </row>
    <row r="4468" spans="1:7" ht="39">
      <c r="A4468" s="6">
        <v>420</v>
      </c>
      <c r="B4468" s="6">
        <v>5</v>
      </c>
      <c r="C4468" s="7">
        <v>42647.617372685185</v>
      </c>
      <c r="D4468" s="8" t="s">
        <v>3020</v>
      </c>
      <c r="E4468" s="6">
        <v>7364</v>
      </c>
      <c r="G4468" s="9"/>
    </row>
    <row r="4469" spans="1:7" ht="39">
      <c r="A4469" s="6">
        <v>420</v>
      </c>
      <c r="B4469" s="6">
        <v>5</v>
      </c>
      <c r="C4469" s="7">
        <v>42683.677094907405</v>
      </c>
      <c r="D4469" s="8" t="s">
        <v>2468</v>
      </c>
      <c r="E4469" s="6">
        <v>7860</v>
      </c>
      <c r="G4469" s="9"/>
    </row>
    <row r="4470" spans="1:7" ht="39">
      <c r="A4470" s="6">
        <v>420</v>
      </c>
      <c r="B4470" s="6">
        <v>5</v>
      </c>
      <c r="C4470" s="7">
        <v>42717.625706018516</v>
      </c>
      <c r="D4470" s="8" t="s">
        <v>2468</v>
      </c>
      <c r="E4470" s="6">
        <v>8329</v>
      </c>
      <c r="G4470" s="9"/>
    </row>
    <row r="4471" spans="1:7" ht="26.25">
      <c r="A4471" s="6">
        <v>420</v>
      </c>
      <c r="B4471" s="6">
        <v>5</v>
      </c>
      <c r="C4471" s="7">
        <v>42727.552800925929</v>
      </c>
      <c r="D4471" s="8" t="s">
        <v>2873</v>
      </c>
      <c r="E4471" s="6">
        <v>8520</v>
      </c>
      <c r="G4471" s="9"/>
    </row>
    <row r="4472" spans="1:7" ht="39">
      <c r="A4472" s="6">
        <v>420</v>
      </c>
      <c r="B4472" s="6">
        <v>5</v>
      </c>
      <c r="C4472" s="7">
        <v>42761.765983796293</v>
      </c>
      <c r="D4472" s="8" t="s">
        <v>4557</v>
      </c>
      <c r="E4472" s="6">
        <v>8970</v>
      </c>
      <c r="G4472" s="9"/>
    </row>
    <row r="4473" spans="1:7" ht="26.25">
      <c r="A4473" s="6">
        <v>420</v>
      </c>
      <c r="B4473" s="6">
        <v>5</v>
      </c>
      <c r="C4473" s="7">
        <v>42791.404189814813</v>
      </c>
      <c r="D4473" s="8" t="s">
        <v>4421</v>
      </c>
      <c r="E4473" s="6">
        <v>9408</v>
      </c>
      <c r="G4473" s="9"/>
    </row>
    <row r="4474" spans="1:7" ht="39">
      <c r="A4474" s="6">
        <v>420</v>
      </c>
      <c r="B4474" s="6">
        <v>5</v>
      </c>
      <c r="C4474" s="7">
        <v>42796.68959490741</v>
      </c>
      <c r="D4474" s="8" t="s">
        <v>2527</v>
      </c>
      <c r="E4474" s="6">
        <v>9491</v>
      </c>
      <c r="G4474" s="9"/>
    </row>
    <row r="4475" spans="1:7" ht="39">
      <c r="A4475" s="6">
        <v>420</v>
      </c>
      <c r="B4475" s="6">
        <v>5</v>
      </c>
      <c r="C4475" s="7">
        <v>42815.625706018516</v>
      </c>
      <c r="D4475" s="8" t="s">
        <v>2468</v>
      </c>
      <c r="E4475" s="6">
        <v>9765</v>
      </c>
      <c r="G4475" s="9"/>
    </row>
    <row r="4476" spans="1:7" ht="39">
      <c r="A4476" s="6">
        <v>420</v>
      </c>
      <c r="B4476" s="6">
        <v>5</v>
      </c>
      <c r="C4476" s="7">
        <v>42845.524317129632</v>
      </c>
      <c r="D4476" s="8" t="s">
        <v>2468</v>
      </c>
      <c r="E4476" s="6">
        <v>10213</v>
      </c>
      <c r="G4476" s="9"/>
    </row>
    <row r="4477" spans="1:7" ht="39">
      <c r="A4477" s="6">
        <v>420</v>
      </c>
      <c r="B4477" s="6">
        <v>5</v>
      </c>
      <c r="C4477" s="7">
        <v>42878.643761574072</v>
      </c>
      <c r="D4477" s="8" t="s">
        <v>3020</v>
      </c>
      <c r="E4477" s="6">
        <v>10699</v>
      </c>
      <c r="G4477" s="9"/>
    </row>
    <row r="4478" spans="1:7" ht="39">
      <c r="A4478" s="6">
        <v>420</v>
      </c>
      <c r="B4478" s="6">
        <v>5</v>
      </c>
      <c r="C4478" s="7">
        <v>42913.625706018516</v>
      </c>
      <c r="D4478" s="8" t="s">
        <v>2468</v>
      </c>
      <c r="E4478" s="6">
        <v>11164</v>
      </c>
      <c r="G4478" s="9"/>
    </row>
    <row r="4479" spans="1:7" ht="39">
      <c r="A4479" s="6">
        <v>420</v>
      </c>
      <c r="B4479" s="6">
        <v>5</v>
      </c>
      <c r="C4479" s="7">
        <v>42941.62431712963</v>
      </c>
      <c r="D4479" s="8" t="s">
        <v>2468</v>
      </c>
      <c r="E4479" s="6">
        <v>11583</v>
      </c>
      <c r="G4479" s="9"/>
    </row>
    <row r="4480" spans="1:7" ht="26.25">
      <c r="A4480" s="6">
        <v>420</v>
      </c>
      <c r="B4480" s="6">
        <v>5</v>
      </c>
      <c r="C4480" s="7">
        <v>42952.682662037034</v>
      </c>
      <c r="D4480" s="8" t="s">
        <v>4421</v>
      </c>
      <c r="E4480" s="6">
        <v>11799</v>
      </c>
      <c r="G4480" s="9"/>
    </row>
    <row r="4481" spans="1:7" ht="39">
      <c r="A4481" s="6">
        <v>420</v>
      </c>
      <c r="B4481" s="6">
        <v>5</v>
      </c>
      <c r="C4481" s="7">
        <v>42971.710428240738</v>
      </c>
      <c r="D4481" s="8" t="s">
        <v>2468</v>
      </c>
      <c r="E4481" s="6">
        <v>12066</v>
      </c>
      <c r="G4481" s="9"/>
    </row>
    <row r="4482" spans="1:7">
      <c r="A4482" s="6">
        <v>420</v>
      </c>
      <c r="B4482" s="6">
        <v>5</v>
      </c>
      <c r="C4482" s="7">
        <v>42993.448634259257</v>
      </c>
      <c r="D4482" s="8" t="s">
        <v>5040</v>
      </c>
      <c r="E4482" s="6">
        <v>12447</v>
      </c>
      <c r="G4482" s="9"/>
    </row>
    <row r="4483" spans="1:7" ht="39">
      <c r="A4483" s="6">
        <v>420</v>
      </c>
      <c r="B4483" s="6">
        <v>5</v>
      </c>
      <c r="C4483" s="7">
        <v>43004.629178240742</v>
      </c>
      <c r="D4483" s="8" t="s">
        <v>5041</v>
      </c>
      <c r="E4483" s="6">
        <v>12592</v>
      </c>
      <c r="G4483" s="9"/>
    </row>
    <row r="4484" spans="1:7" ht="39">
      <c r="A4484" s="6">
        <v>420</v>
      </c>
      <c r="B4484" s="6">
        <v>5</v>
      </c>
      <c r="C4484" s="7">
        <v>43032.475706018522</v>
      </c>
      <c r="D4484" s="8" t="s">
        <v>2432</v>
      </c>
      <c r="E4484" s="6">
        <v>12944</v>
      </c>
      <c r="G4484" s="9"/>
    </row>
    <row r="4485" spans="1:7" ht="26.25">
      <c r="A4485" s="6">
        <v>420</v>
      </c>
      <c r="B4485" s="6">
        <v>5</v>
      </c>
      <c r="C4485" s="7">
        <v>43038.490300925929</v>
      </c>
      <c r="D4485" s="8" t="s">
        <v>3071</v>
      </c>
      <c r="E4485" s="6">
        <v>13020</v>
      </c>
      <c r="G4485" s="9"/>
    </row>
    <row r="4486" spans="1:7" ht="39">
      <c r="A4486" s="6">
        <v>420</v>
      </c>
      <c r="B4486" s="6">
        <v>5</v>
      </c>
      <c r="C4486" s="7">
        <v>43076.534039351849</v>
      </c>
      <c r="D4486" s="8" t="s">
        <v>2527</v>
      </c>
      <c r="E4486" s="6">
        <v>13549</v>
      </c>
      <c r="G4486" s="9"/>
    </row>
    <row r="4487" spans="1:7" ht="26.25">
      <c r="A4487" s="6">
        <v>420</v>
      </c>
      <c r="B4487" s="6">
        <v>5</v>
      </c>
      <c r="C4487" s="7">
        <v>43097.508356481485</v>
      </c>
      <c r="D4487" s="8" t="s">
        <v>2550</v>
      </c>
      <c r="E4487" s="6">
        <v>13903</v>
      </c>
      <c r="G4487" s="9"/>
    </row>
    <row r="4488" spans="1:7" ht="39">
      <c r="A4488" s="6">
        <v>420</v>
      </c>
      <c r="B4488" s="6">
        <v>5</v>
      </c>
      <c r="C4488" s="7">
        <v>43111.642372685186</v>
      </c>
      <c r="D4488" s="8" t="s">
        <v>2468</v>
      </c>
      <c r="E4488" s="6">
        <v>14069</v>
      </c>
      <c r="G4488" s="9"/>
    </row>
    <row r="4489" spans="1:7" ht="39">
      <c r="A4489" s="6">
        <v>420</v>
      </c>
      <c r="B4489" s="6">
        <v>5</v>
      </c>
      <c r="C4489" s="7">
        <v>43144.723622685182</v>
      </c>
      <c r="D4489" s="8" t="s">
        <v>2468</v>
      </c>
      <c r="E4489" s="6">
        <v>14527</v>
      </c>
      <c r="G4489" s="9"/>
    </row>
    <row r="4490" spans="1:7" ht="39">
      <c r="A4490" s="6">
        <v>421</v>
      </c>
      <c r="B4490" s="6">
        <v>5</v>
      </c>
      <c r="C4490" s="7">
        <v>42217.483344907407</v>
      </c>
      <c r="D4490" s="8" t="s">
        <v>2763</v>
      </c>
      <c r="E4490" s="6">
        <v>2767</v>
      </c>
      <c r="G4490" s="9"/>
    </row>
    <row r="4491" spans="1:7" ht="39">
      <c r="A4491" s="6">
        <v>421</v>
      </c>
      <c r="B4491" s="6">
        <v>5</v>
      </c>
      <c r="C4491" s="7">
        <v>42256.620150462964</v>
      </c>
      <c r="D4491" s="8" t="s">
        <v>3076</v>
      </c>
      <c r="E4491" s="6">
        <v>3152</v>
      </c>
      <c r="G4491" s="9"/>
    </row>
    <row r="4492" spans="1:7" ht="39">
      <c r="A4492" s="6">
        <v>421</v>
      </c>
      <c r="B4492" s="6">
        <v>5</v>
      </c>
      <c r="C4492" s="7">
        <v>42307.509039351855</v>
      </c>
      <c r="D4492" s="8" t="s">
        <v>2455</v>
      </c>
      <c r="E4492" s="6">
        <v>3504</v>
      </c>
      <c r="G4492" s="9"/>
    </row>
    <row r="4493" spans="1:7" ht="39">
      <c r="A4493" s="6">
        <v>421</v>
      </c>
      <c r="B4493" s="6">
        <v>5</v>
      </c>
      <c r="C4493" s="7">
        <v>42361.742372685185</v>
      </c>
      <c r="D4493" s="8" t="s">
        <v>2763</v>
      </c>
      <c r="E4493" s="6">
        <v>4010</v>
      </c>
      <c r="G4493" s="9"/>
    </row>
    <row r="4494" spans="1:7" ht="39">
      <c r="A4494" s="6">
        <v>421</v>
      </c>
      <c r="B4494" s="6">
        <v>5</v>
      </c>
      <c r="C4494" s="7">
        <v>42404.470150462963</v>
      </c>
      <c r="D4494" s="8" t="s">
        <v>2468</v>
      </c>
      <c r="E4494" s="6">
        <v>4327</v>
      </c>
      <c r="G4494" s="9"/>
    </row>
    <row r="4495" spans="1:7" ht="39">
      <c r="A4495" s="6">
        <v>421</v>
      </c>
      <c r="B4495" s="6">
        <v>5</v>
      </c>
      <c r="C4495" s="7">
        <v>42448.447928240741</v>
      </c>
      <c r="D4495" s="8" t="s">
        <v>2440</v>
      </c>
      <c r="E4495" s="6">
        <v>4800</v>
      </c>
      <c r="G4495" s="9"/>
    </row>
    <row r="4496" spans="1:7" ht="39">
      <c r="A4496" s="6">
        <v>421</v>
      </c>
      <c r="B4496" s="6">
        <v>5</v>
      </c>
      <c r="C4496" s="7">
        <v>42489.443761574075</v>
      </c>
      <c r="D4496" s="8" t="s">
        <v>5042</v>
      </c>
      <c r="E4496" s="6">
        <v>5283</v>
      </c>
      <c r="G4496" s="9"/>
    </row>
    <row r="4497" spans="1:7" ht="39">
      <c r="A4497" s="6">
        <v>421</v>
      </c>
      <c r="B4497" s="6">
        <v>5</v>
      </c>
      <c r="C4497" s="7">
        <v>42538.444456018522</v>
      </c>
      <c r="D4497" s="8" t="s">
        <v>2440</v>
      </c>
      <c r="E4497" s="6">
        <v>5859</v>
      </c>
      <c r="G4497" s="9"/>
    </row>
    <row r="4498" spans="1:7" ht="39">
      <c r="A4498" s="6">
        <v>421</v>
      </c>
      <c r="B4498" s="6">
        <v>5</v>
      </c>
      <c r="C4498" s="7">
        <v>42572.509039351855</v>
      </c>
      <c r="D4498" s="8" t="s">
        <v>2440</v>
      </c>
      <c r="E4498" s="6">
        <v>6293</v>
      </c>
      <c r="G4498" s="9"/>
    </row>
    <row r="4499" spans="1:7" ht="39">
      <c r="A4499" s="6">
        <v>421</v>
      </c>
      <c r="B4499" s="6">
        <v>5</v>
      </c>
      <c r="C4499" s="7">
        <v>42622.753483796296</v>
      </c>
      <c r="D4499" s="8" t="s">
        <v>2440</v>
      </c>
      <c r="E4499" s="6">
        <v>7057</v>
      </c>
      <c r="G4499" s="9"/>
    </row>
    <row r="4500" spans="1:7" ht="39">
      <c r="A4500" s="6">
        <v>421</v>
      </c>
      <c r="B4500" s="6">
        <v>5</v>
      </c>
      <c r="C4500" s="7">
        <v>42667.591678240744</v>
      </c>
      <c r="D4500" s="8" t="s">
        <v>2440</v>
      </c>
      <c r="E4500" s="6">
        <v>7620</v>
      </c>
      <c r="G4500" s="9"/>
    </row>
    <row r="4501" spans="1:7" ht="39">
      <c r="A4501" s="6">
        <v>421</v>
      </c>
      <c r="B4501" s="6">
        <v>5</v>
      </c>
      <c r="C4501" s="7">
        <v>42716.713206018518</v>
      </c>
      <c r="D4501" s="8" t="s">
        <v>2440</v>
      </c>
      <c r="E4501" s="6">
        <v>8313</v>
      </c>
      <c r="G4501" s="9"/>
    </row>
    <row r="4502" spans="1:7" ht="39">
      <c r="A4502" s="6">
        <v>421</v>
      </c>
      <c r="B4502" s="6">
        <v>5</v>
      </c>
      <c r="C4502" s="7">
        <v>42772.60765046296</v>
      </c>
      <c r="D4502" s="8" t="s">
        <v>2942</v>
      </c>
      <c r="E4502" s="6">
        <v>9121</v>
      </c>
      <c r="G4502" s="9"/>
    </row>
    <row r="4503" spans="1:7" ht="39">
      <c r="A4503" s="6">
        <v>421</v>
      </c>
      <c r="B4503" s="6">
        <v>5</v>
      </c>
      <c r="C4503" s="7">
        <v>42811.71806712963</v>
      </c>
      <c r="D4503" s="8" t="s">
        <v>2682</v>
      </c>
      <c r="E4503" s="6">
        <v>9718</v>
      </c>
      <c r="G4503" s="9"/>
    </row>
    <row r="4504" spans="1:7" ht="39">
      <c r="A4504" s="6">
        <v>421</v>
      </c>
      <c r="B4504" s="6">
        <v>5</v>
      </c>
      <c r="C4504" s="7">
        <v>42861.713900462964</v>
      </c>
      <c r="D4504" s="8" t="s">
        <v>2527</v>
      </c>
      <c r="E4504" s="6">
        <v>10482</v>
      </c>
      <c r="G4504" s="9"/>
    </row>
    <row r="4505" spans="1:7" ht="39">
      <c r="A4505" s="6">
        <v>421</v>
      </c>
      <c r="B4505" s="6">
        <v>5</v>
      </c>
      <c r="C4505" s="7">
        <v>42899.601400462961</v>
      </c>
      <c r="D4505" s="8" t="s">
        <v>2468</v>
      </c>
      <c r="E4505" s="6">
        <v>10981</v>
      </c>
      <c r="G4505" s="9"/>
    </row>
    <row r="4506" spans="1:7" ht="39">
      <c r="A4506" s="6">
        <v>421</v>
      </c>
      <c r="B4506" s="6">
        <v>5</v>
      </c>
      <c r="C4506" s="7">
        <v>42934.392372685186</v>
      </c>
      <c r="D4506" s="8" t="s">
        <v>2468</v>
      </c>
      <c r="E4506" s="6">
        <v>11463</v>
      </c>
      <c r="G4506" s="9"/>
    </row>
    <row r="4507" spans="1:7" ht="39">
      <c r="A4507" s="6">
        <v>421</v>
      </c>
      <c r="B4507" s="6">
        <v>5</v>
      </c>
      <c r="C4507" s="7">
        <v>42969.417372685188</v>
      </c>
      <c r="D4507" s="8" t="s">
        <v>2468</v>
      </c>
      <c r="E4507" s="6">
        <v>12015</v>
      </c>
      <c r="G4507" s="9"/>
    </row>
    <row r="4508" spans="1:7" ht="39">
      <c r="A4508" s="6">
        <v>421</v>
      </c>
      <c r="B4508" s="6">
        <v>5</v>
      </c>
      <c r="C4508" s="7">
        <v>43017.706261574072</v>
      </c>
      <c r="D4508" s="8" t="s">
        <v>5043</v>
      </c>
      <c r="E4508" s="6">
        <v>12762</v>
      </c>
      <c r="G4508" s="9"/>
    </row>
    <row r="4509" spans="1:7" ht="39">
      <c r="A4509" s="6">
        <v>421</v>
      </c>
      <c r="B4509" s="6">
        <v>5</v>
      </c>
      <c r="C4509" s="7">
        <v>43077.59306712963</v>
      </c>
      <c r="D4509" s="8" t="s">
        <v>2682</v>
      </c>
      <c r="E4509" s="6">
        <v>13565</v>
      </c>
      <c r="G4509" s="9"/>
    </row>
    <row r="4510" spans="1:7" ht="39">
      <c r="A4510" s="6">
        <v>421</v>
      </c>
      <c r="B4510" s="6">
        <v>5</v>
      </c>
      <c r="C4510" s="7">
        <v>43126.608344907407</v>
      </c>
      <c r="D4510" s="8" t="s">
        <v>2682</v>
      </c>
      <c r="E4510" s="6">
        <v>14276</v>
      </c>
      <c r="G4510" s="9"/>
    </row>
    <row r="4511" spans="1:7">
      <c r="A4511" s="6">
        <v>422</v>
      </c>
      <c r="B4511" s="6">
        <v>1</v>
      </c>
      <c r="C4511" s="7">
        <v>42637.63177083333</v>
      </c>
      <c r="D4511" s="8" t="s">
        <v>5044</v>
      </c>
      <c r="E4511" s="6">
        <v>7244</v>
      </c>
      <c r="G4511" s="9"/>
    </row>
    <row r="4512" spans="1:7" ht="26.25">
      <c r="A4512" s="6">
        <v>422</v>
      </c>
      <c r="B4512" s="6">
        <v>5</v>
      </c>
      <c r="C4512" s="7">
        <v>42559.633344907408</v>
      </c>
      <c r="D4512" s="8" t="s">
        <v>5045</v>
      </c>
      <c r="E4512" s="6">
        <v>6154</v>
      </c>
      <c r="G4512" s="9"/>
    </row>
    <row r="4513" spans="1:7" ht="51.75">
      <c r="A4513" s="6">
        <v>422</v>
      </c>
      <c r="B4513" s="6">
        <v>5</v>
      </c>
      <c r="C4513" s="7">
        <v>42637.545844907407</v>
      </c>
      <c r="D4513" s="8" t="s">
        <v>5046</v>
      </c>
      <c r="E4513" s="6">
        <v>7237</v>
      </c>
      <c r="G4513" s="9"/>
    </row>
    <row r="4514" spans="1:7" ht="51.75">
      <c r="A4514" s="6">
        <v>422</v>
      </c>
      <c r="B4514" s="6">
        <v>5</v>
      </c>
      <c r="C4514" s="7">
        <v>42639.382650462961</v>
      </c>
      <c r="D4514" s="8" t="s">
        <v>5046</v>
      </c>
      <c r="E4514" s="6">
        <v>7249</v>
      </c>
      <c r="G4514" s="9"/>
    </row>
    <row r="4515" spans="1:7" ht="26.25">
      <c r="A4515" s="6">
        <v>423</v>
      </c>
      <c r="B4515" s="6">
        <v>3</v>
      </c>
      <c r="C4515" s="7">
        <v>43075.445081018515</v>
      </c>
      <c r="D4515" s="8" t="s">
        <v>5047</v>
      </c>
      <c r="E4515" s="6">
        <v>13540</v>
      </c>
      <c r="G4515" s="9"/>
    </row>
    <row r="4516" spans="1:7" ht="39">
      <c r="A4516" s="6">
        <v>423</v>
      </c>
      <c r="B4516" s="6">
        <v>5</v>
      </c>
      <c r="C4516" s="7">
        <v>42270.601400462961</v>
      </c>
      <c r="D4516" s="8" t="s">
        <v>2455</v>
      </c>
      <c r="E4516" s="6">
        <v>3261</v>
      </c>
      <c r="G4516" s="9"/>
    </row>
    <row r="4517" spans="1:7" ht="39">
      <c r="A4517" s="6">
        <v>423</v>
      </c>
      <c r="B4517" s="6">
        <v>5</v>
      </c>
      <c r="C4517" s="7">
        <v>42444.697233796294</v>
      </c>
      <c r="D4517" s="8" t="s">
        <v>2440</v>
      </c>
      <c r="E4517" s="6">
        <v>4759</v>
      </c>
      <c r="G4517" s="9"/>
    </row>
    <row r="4518" spans="1:7" ht="39">
      <c r="A4518" s="6">
        <v>423</v>
      </c>
      <c r="B4518" s="6">
        <v>5</v>
      </c>
      <c r="C4518" s="7">
        <v>42630.509733796294</v>
      </c>
      <c r="D4518" s="8" t="s">
        <v>2439</v>
      </c>
      <c r="E4518" s="6">
        <v>7146</v>
      </c>
      <c r="G4518" s="9"/>
    </row>
    <row r="4519" spans="1:7" ht="39">
      <c r="A4519" s="6">
        <v>423</v>
      </c>
      <c r="B4519" s="6">
        <v>5</v>
      </c>
      <c r="C4519" s="7">
        <v>43075.444456018522</v>
      </c>
      <c r="D4519" s="8" t="s">
        <v>5048</v>
      </c>
      <c r="E4519" s="6">
        <v>13539</v>
      </c>
      <c r="G4519" s="9"/>
    </row>
    <row r="4520" spans="1:7" ht="26.25">
      <c r="A4520" s="6">
        <v>424</v>
      </c>
      <c r="B4520" s="6">
        <v>2</v>
      </c>
      <c r="C4520" s="7">
        <v>42312.62164351852</v>
      </c>
      <c r="D4520" s="8" t="s">
        <v>5049</v>
      </c>
      <c r="E4520" s="6">
        <v>3565</v>
      </c>
      <c r="G4520" s="9"/>
    </row>
    <row r="4521" spans="1:7" ht="26.25">
      <c r="A4521" s="6">
        <v>424</v>
      </c>
      <c r="B4521" s="6">
        <v>2</v>
      </c>
      <c r="C4521" s="7">
        <v>42594.748449074075</v>
      </c>
      <c r="D4521" s="8" t="s">
        <v>5050</v>
      </c>
      <c r="E4521" s="6">
        <v>6644</v>
      </c>
      <c r="G4521" s="9"/>
    </row>
    <row r="4522" spans="1:7" ht="39">
      <c r="A4522" s="6">
        <v>424</v>
      </c>
      <c r="B4522" s="6">
        <v>2</v>
      </c>
      <c r="C4522" s="7">
        <v>42895.718599537038</v>
      </c>
      <c r="D4522" s="8" t="s">
        <v>5051</v>
      </c>
      <c r="E4522" s="6">
        <v>10953</v>
      </c>
      <c r="G4522" s="9"/>
    </row>
    <row r="4523" spans="1:7" ht="26.25">
      <c r="A4523" s="6">
        <v>424</v>
      </c>
      <c r="B4523" s="6">
        <v>3</v>
      </c>
      <c r="C4523" s="7">
        <v>41949.476689814815</v>
      </c>
      <c r="D4523" s="8" t="s">
        <v>5052</v>
      </c>
      <c r="E4523" s="6">
        <v>420</v>
      </c>
      <c r="G4523" s="9"/>
    </row>
    <row r="4524" spans="1:7" ht="26.25">
      <c r="A4524" s="6">
        <v>424</v>
      </c>
      <c r="B4524" s="6">
        <v>3</v>
      </c>
      <c r="C4524" s="7">
        <v>42114.502523148149</v>
      </c>
      <c r="D4524" s="8" t="s">
        <v>5053</v>
      </c>
      <c r="E4524" s="6">
        <v>1835</v>
      </c>
      <c r="G4524" s="9"/>
    </row>
    <row r="4525" spans="1:7">
      <c r="A4525" s="6">
        <v>424</v>
      </c>
      <c r="B4525" s="6">
        <v>3</v>
      </c>
      <c r="C4525" s="7">
        <v>42216.711273148147</v>
      </c>
      <c r="D4525" s="8" t="s">
        <v>5054</v>
      </c>
      <c r="E4525" s="6">
        <v>2760</v>
      </c>
      <c r="G4525" s="9"/>
    </row>
    <row r="4526" spans="1:7" ht="26.25">
      <c r="A4526" s="6">
        <v>424</v>
      </c>
      <c r="B4526" s="6">
        <v>3</v>
      </c>
      <c r="C4526" s="7">
        <v>42278.427499999998</v>
      </c>
      <c r="D4526" s="8" t="s">
        <v>5055</v>
      </c>
      <c r="E4526" s="6">
        <v>3328</v>
      </c>
      <c r="G4526" s="9"/>
    </row>
    <row r="4527" spans="1:7" ht="26.25">
      <c r="A4527" s="6">
        <v>424</v>
      </c>
      <c r="B4527" s="6">
        <v>3</v>
      </c>
      <c r="C4527" s="7">
        <v>42454.651412037034</v>
      </c>
      <c r="D4527" s="8" t="s">
        <v>5056</v>
      </c>
      <c r="E4527" s="6">
        <v>4875</v>
      </c>
      <c r="G4527" s="9"/>
    </row>
    <row r="4528" spans="1:7" ht="26.25">
      <c r="A4528" s="6">
        <v>424</v>
      </c>
      <c r="B4528" s="6">
        <v>3</v>
      </c>
      <c r="C4528" s="7">
        <v>42573.423611111109</v>
      </c>
      <c r="D4528" s="8" t="s">
        <v>5057</v>
      </c>
      <c r="E4528" s="6">
        <v>6325</v>
      </c>
      <c r="G4528" s="9"/>
    </row>
    <row r="4529" spans="1:7" ht="39">
      <c r="A4529" s="6">
        <v>424</v>
      </c>
      <c r="B4529" s="6">
        <v>3</v>
      </c>
      <c r="C4529" s="7">
        <v>42660.477094907408</v>
      </c>
      <c r="D4529" s="8" t="s">
        <v>5058</v>
      </c>
      <c r="E4529" s="6">
        <v>7529</v>
      </c>
      <c r="G4529" s="9"/>
    </row>
    <row r="4530" spans="1:7">
      <c r="A4530" s="6">
        <v>424</v>
      </c>
      <c r="B4530" s="6">
        <v>3</v>
      </c>
      <c r="C4530" s="7">
        <v>43055.405069444445</v>
      </c>
      <c r="D4530" s="8" t="s">
        <v>5059</v>
      </c>
      <c r="E4530" s="6">
        <v>13266</v>
      </c>
      <c r="G4530" s="9"/>
    </row>
    <row r="4531" spans="1:7" ht="26.25">
      <c r="A4531" s="6">
        <v>424</v>
      </c>
      <c r="B4531" s="6">
        <v>3</v>
      </c>
      <c r="C4531" s="7">
        <v>43115.489918981482</v>
      </c>
      <c r="D4531" s="8" t="s">
        <v>5060</v>
      </c>
      <c r="E4531" s="6">
        <v>14353</v>
      </c>
      <c r="G4531" s="9"/>
    </row>
    <row r="4532" spans="1:7" ht="51.75">
      <c r="A4532" s="6">
        <v>424</v>
      </c>
      <c r="B4532" s="6">
        <v>5</v>
      </c>
      <c r="C4532" s="7">
        <v>42278.484039351853</v>
      </c>
      <c r="D4532" s="8" t="s">
        <v>3121</v>
      </c>
      <c r="E4532" s="6">
        <v>3329</v>
      </c>
      <c r="G4532" s="9"/>
    </row>
    <row r="4533" spans="1:7" ht="39">
      <c r="A4533" s="6">
        <v>424</v>
      </c>
      <c r="B4533" s="6">
        <v>5</v>
      </c>
      <c r="C4533" s="7">
        <v>42312.666678240741</v>
      </c>
      <c r="D4533" s="8" t="s">
        <v>5061</v>
      </c>
      <c r="E4533" s="6">
        <v>3568</v>
      </c>
      <c r="G4533" s="9"/>
    </row>
    <row r="4534" spans="1:7" ht="51.75">
      <c r="A4534" s="6">
        <v>424</v>
      </c>
      <c r="B4534" s="6">
        <v>5</v>
      </c>
      <c r="C4534" s="7">
        <v>42374.494456018518</v>
      </c>
      <c r="D4534" s="8" t="s">
        <v>5062</v>
      </c>
      <c r="E4534" s="6">
        <v>4088</v>
      </c>
      <c r="G4534" s="9"/>
    </row>
    <row r="4535" spans="1:7" ht="39">
      <c r="A4535" s="6">
        <v>424</v>
      </c>
      <c r="B4535" s="6">
        <v>5</v>
      </c>
      <c r="C4535" s="7">
        <v>42454.650011574071</v>
      </c>
      <c r="D4535" s="8" t="s">
        <v>5063</v>
      </c>
      <c r="E4535" s="6">
        <v>4874</v>
      </c>
      <c r="G4535" s="9"/>
    </row>
    <row r="4536" spans="1:7" ht="51.75">
      <c r="A4536" s="6">
        <v>424</v>
      </c>
      <c r="B4536" s="6">
        <v>5</v>
      </c>
      <c r="C4536" s="7">
        <v>42496.483344907407</v>
      </c>
      <c r="D4536" s="8" t="s">
        <v>5064</v>
      </c>
      <c r="E4536" s="6">
        <v>5360</v>
      </c>
      <c r="G4536" s="9"/>
    </row>
    <row r="4537" spans="1:7" ht="51.75">
      <c r="A4537" s="6">
        <v>424</v>
      </c>
      <c r="B4537" s="6">
        <v>5</v>
      </c>
      <c r="C4537" s="7">
        <v>42573.488206018519</v>
      </c>
      <c r="D4537" s="8" t="s">
        <v>5065</v>
      </c>
      <c r="E4537" s="6">
        <v>6303</v>
      </c>
      <c r="G4537" s="9"/>
    </row>
    <row r="4538" spans="1:7" ht="39">
      <c r="A4538" s="6">
        <v>424</v>
      </c>
      <c r="B4538" s="6">
        <v>5</v>
      </c>
      <c r="C4538" s="7">
        <v>42594.747928240744</v>
      </c>
      <c r="D4538" s="8" t="s">
        <v>5066</v>
      </c>
      <c r="E4538" s="6">
        <v>6643</v>
      </c>
      <c r="G4538" s="9"/>
    </row>
    <row r="4539" spans="1:7" ht="64.5">
      <c r="A4539" s="6">
        <v>424</v>
      </c>
      <c r="B4539" s="6">
        <v>5</v>
      </c>
      <c r="C4539" s="7">
        <v>42660.500011574077</v>
      </c>
      <c r="D4539" s="8" t="s">
        <v>5067</v>
      </c>
      <c r="E4539" s="6">
        <v>7531</v>
      </c>
      <c r="G4539" s="9"/>
    </row>
    <row r="4540" spans="1:7" ht="39">
      <c r="A4540" s="6">
        <v>424</v>
      </c>
      <c r="B4540" s="6">
        <v>5</v>
      </c>
      <c r="C4540" s="7">
        <v>42693.591678240744</v>
      </c>
      <c r="D4540" s="8" t="s">
        <v>3017</v>
      </c>
      <c r="E4540" s="6">
        <v>7997</v>
      </c>
      <c r="G4540" s="9"/>
    </row>
    <row r="4541" spans="1:7" ht="39">
      <c r="A4541" s="6">
        <v>424</v>
      </c>
      <c r="B4541" s="6">
        <v>5</v>
      </c>
      <c r="C4541" s="7">
        <v>42774.665289351855</v>
      </c>
      <c r="D4541" s="8" t="s">
        <v>4494</v>
      </c>
      <c r="E4541" s="6">
        <v>9134</v>
      </c>
      <c r="G4541" s="9"/>
    </row>
    <row r="4542" spans="1:7" ht="51.75">
      <c r="A4542" s="6">
        <v>424</v>
      </c>
      <c r="B4542" s="6">
        <v>5</v>
      </c>
      <c r="C4542" s="7">
        <v>42822.552094907405</v>
      </c>
      <c r="D4542" s="8" t="s">
        <v>5068</v>
      </c>
      <c r="E4542" s="6">
        <v>9871</v>
      </c>
      <c r="G4542" s="9"/>
    </row>
    <row r="4543" spans="1:7" ht="39">
      <c r="A4543" s="6">
        <v>424</v>
      </c>
      <c r="B4543" s="6">
        <v>5</v>
      </c>
      <c r="C4543" s="7">
        <v>42895.745844907404</v>
      </c>
      <c r="D4543" s="8" t="s">
        <v>5069</v>
      </c>
      <c r="E4543" s="6">
        <v>10956</v>
      </c>
      <c r="G4543" s="9"/>
    </row>
    <row r="4544" spans="1:7" ht="51.75">
      <c r="A4544" s="6">
        <v>424</v>
      </c>
      <c r="B4544" s="6">
        <v>5</v>
      </c>
      <c r="C4544" s="7">
        <v>42956.507650462961</v>
      </c>
      <c r="D4544" s="8" t="s">
        <v>5070</v>
      </c>
      <c r="E4544" s="6">
        <v>11847</v>
      </c>
      <c r="G4544" s="9"/>
    </row>
    <row r="4545" spans="1:7" ht="51.75">
      <c r="A4545" s="6">
        <v>424</v>
      </c>
      <c r="B4545" s="6">
        <v>5</v>
      </c>
      <c r="C4545" s="7">
        <v>43055.469456018516</v>
      </c>
      <c r="D4545" s="8" t="s">
        <v>5071</v>
      </c>
      <c r="E4545" s="6">
        <v>13267</v>
      </c>
      <c r="G4545" s="9"/>
    </row>
    <row r="4546" spans="1:7" ht="51.75">
      <c r="A4546" s="6">
        <v>424</v>
      </c>
      <c r="B4546" s="6">
        <v>5</v>
      </c>
      <c r="C4546" s="7">
        <v>43115.664594907408</v>
      </c>
      <c r="D4546" s="8" t="s">
        <v>5072</v>
      </c>
      <c r="E4546" s="6">
        <v>14130</v>
      </c>
      <c r="G4546" s="9"/>
    </row>
    <row r="4547" spans="1:7" ht="26.25">
      <c r="A4547" s="6">
        <v>425</v>
      </c>
      <c r="B4547" s="6">
        <v>3</v>
      </c>
      <c r="C4547" s="7">
        <v>41963.446331018517</v>
      </c>
      <c r="D4547" s="8" t="s">
        <v>5073</v>
      </c>
      <c r="E4547" s="6">
        <v>593</v>
      </c>
      <c r="G4547" s="9"/>
    </row>
    <row r="4548" spans="1:7">
      <c r="A4548" s="6">
        <v>425</v>
      </c>
      <c r="B4548" s="6">
        <v>3</v>
      </c>
      <c r="C4548" s="7">
        <v>42023.453425925924</v>
      </c>
      <c r="D4548" s="8" t="s">
        <v>5074</v>
      </c>
      <c r="E4548" s="6">
        <v>1091</v>
      </c>
      <c r="G4548" s="9"/>
    </row>
    <row r="4549" spans="1:7" ht="26.25">
      <c r="A4549" s="6">
        <v>426</v>
      </c>
      <c r="B4549" s="6">
        <v>3</v>
      </c>
      <c r="C4549" s="7">
        <v>41782.522407407407</v>
      </c>
      <c r="D4549" s="8" t="s">
        <v>5075</v>
      </c>
      <c r="E4549" s="6">
        <v>424</v>
      </c>
      <c r="G4549" s="9"/>
    </row>
    <row r="4550" spans="1:7">
      <c r="A4550" s="6">
        <v>426</v>
      </c>
      <c r="B4550" s="6">
        <v>3</v>
      </c>
      <c r="C4550" s="7">
        <v>41908.522187499999</v>
      </c>
      <c r="D4550" s="8" t="s">
        <v>3293</v>
      </c>
      <c r="E4550" s="6">
        <v>423</v>
      </c>
      <c r="G4550" s="9"/>
    </row>
    <row r="4551" spans="1:7" ht="26.25">
      <c r="A4551" s="6">
        <v>426</v>
      </c>
      <c r="B4551" s="6">
        <v>5</v>
      </c>
      <c r="C4551" s="7">
        <v>42228.613912037035</v>
      </c>
      <c r="D4551" s="8" t="s">
        <v>2704</v>
      </c>
      <c r="E4551" s="6">
        <v>2860</v>
      </c>
      <c r="G4551" s="9"/>
    </row>
    <row r="4552" spans="1:7" ht="39">
      <c r="A4552" s="6">
        <v>427</v>
      </c>
      <c r="B4552" s="6">
        <v>5</v>
      </c>
      <c r="C4552" s="7">
        <v>42257.394456018519</v>
      </c>
      <c r="D4552" s="8" t="s">
        <v>2455</v>
      </c>
      <c r="E4552" s="6">
        <v>3157</v>
      </c>
      <c r="G4552" s="9"/>
    </row>
    <row r="4553" spans="1:7" ht="39">
      <c r="A4553" s="6">
        <v>427</v>
      </c>
      <c r="B4553" s="6">
        <v>5</v>
      </c>
      <c r="C4553" s="7">
        <v>42326.431261574071</v>
      </c>
      <c r="D4553" s="8" t="s">
        <v>2455</v>
      </c>
      <c r="E4553" s="6">
        <v>3670</v>
      </c>
      <c r="G4553" s="9"/>
    </row>
    <row r="4554" spans="1:7" ht="39">
      <c r="A4554" s="6">
        <v>427</v>
      </c>
      <c r="B4554" s="6">
        <v>5</v>
      </c>
      <c r="C4554" s="7">
        <v>42408.458344907405</v>
      </c>
      <c r="D4554" s="8" t="s">
        <v>2439</v>
      </c>
      <c r="E4554" s="6">
        <v>4380</v>
      </c>
      <c r="G4554" s="9"/>
    </row>
    <row r="4555" spans="1:7" ht="39">
      <c r="A4555" s="6">
        <v>427</v>
      </c>
      <c r="B4555" s="6">
        <v>5</v>
      </c>
      <c r="C4555" s="7">
        <v>42455.666678240741</v>
      </c>
      <c r="D4555" s="8" t="s">
        <v>2440</v>
      </c>
      <c r="E4555" s="6">
        <v>4896</v>
      </c>
      <c r="G4555" s="9"/>
    </row>
    <row r="4556" spans="1:7" ht="39">
      <c r="A4556" s="6">
        <v>427</v>
      </c>
      <c r="B4556" s="6">
        <v>5</v>
      </c>
      <c r="C4556" s="7">
        <v>42517.459733796299</v>
      </c>
      <c r="D4556" s="8" t="s">
        <v>2440</v>
      </c>
      <c r="E4556" s="6">
        <v>5607</v>
      </c>
      <c r="G4556" s="9"/>
    </row>
    <row r="4557" spans="1:7" ht="39">
      <c r="A4557" s="6">
        <v>427</v>
      </c>
      <c r="B4557" s="6">
        <v>5</v>
      </c>
      <c r="C4557" s="7">
        <v>42571.662511574075</v>
      </c>
      <c r="D4557" s="8" t="s">
        <v>2942</v>
      </c>
      <c r="E4557" s="6">
        <v>6282</v>
      </c>
      <c r="G4557" s="9"/>
    </row>
    <row r="4558" spans="1:7" ht="39">
      <c r="A4558" s="6">
        <v>427</v>
      </c>
      <c r="B4558" s="6">
        <v>5</v>
      </c>
      <c r="C4558" s="7">
        <v>42628.61042824074</v>
      </c>
      <c r="D4558" s="8" t="s">
        <v>2468</v>
      </c>
      <c r="E4558" s="6">
        <v>7095</v>
      </c>
      <c r="G4558" s="9"/>
    </row>
    <row r="4559" spans="1:7" ht="39">
      <c r="A4559" s="6">
        <v>427</v>
      </c>
      <c r="B4559" s="6">
        <v>5</v>
      </c>
      <c r="C4559" s="7">
        <v>42689.602094907408</v>
      </c>
      <c r="D4559" s="8" t="s">
        <v>2440</v>
      </c>
      <c r="E4559" s="6">
        <v>7938</v>
      </c>
      <c r="G4559" s="9"/>
    </row>
    <row r="4560" spans="1:7" ht="39">
      <c r="A4560" s="6">
        <v>427</v>
      </c>
      <c r="B4560" s="6">
        <v>5</v>
      </c>
      <c r="C4560" s="7">
        <v>42765.435428240744</v>
      </c>
      <c r="D4560" s="8" t="s">
        <v>2440</v>
      </c>
      <c r="E4560" s="6">
        <v>9003</v>
      </c>
      <c r="G4560" s="9"/>
    </row>
    <row r="4561" spans="1:7" ht="39">
      <c r="A4561" s="6">
        <v>427</v>
      </c>
      <c r="B4561" s="6">
        <v>5</v>
      </c>
      <c r="C4561" s="7">
        <v>42831.599317129629</v>
      </c>
      <c r="D4561" s="8" t="s">
        <v>2527</v>
      </c>
      <c r="E4561" s="6">
        <v>10003</v>
      </c>
      <c r="G4561" s="9"/>
    </row>
    <row r="4562" spans="1:7" ht="39">
      <c r="A4562" s="6">
        <v>427</v>
      </c>
      <c r="B4562" s="6">
        <v>5</v>
      </c>
      <c r="C4562" s="7">
        <v>42875.430567129632</v>
      </c>
      <c r="D4562" s="8" t="s">
        <v>2682</v>
      </c>
      <c r="E4562" s="6">
        <v>10651</v>
      </c>
      <c r="G4562" s="9"/>
    </row>
    <row r="4563" spans="1:7" ht="39">
      <c r="A4563" s="6">
        <v>427</v>
      </c>
      <c r="B4563" s="6">
        <v>5</v>
      </c>
      <c r="C4563" s="7">
        <v>42924.606956018521</v>
      </c>
      <c r="D4563" s="8" t="s">
        <v>2682</v>
      </c>
      <c r="E4563" s="6">
        <v>11360</v>
      </c>
      <c r="G4563" s="9"/>
    </row>
    <row r="4564" spans="1:7" ht="39">
      <c r="A4564" s="6">
        <v>427</v>
      </c>
      <c r="B4564" s="6">
        <v>5</v>
      </c>
      <c r="C4564" s="7">
        <v>42968.577094907407</v>
      </c>
      <c r="D4564" s="8" t="s">
        <v>5076</v>
      </c>
      <c r="E4564" s="6">
        <v>12004</v>
      </c>
      <c r="G4564" s="9"/>
    </row>
    <row r="4565" spans="1:7" ht="39">
      <c r="A4565" s="6">
        <v>427</v>
      </c>
      <c r="B4565" s="6">
        <v>5</v>
      </c>
      <c r="C4565" s="7">
        <v>43018.68681712963</v>
      </c>
      <c r="D4565" s="8" t="s">
        <v>2527</v>
      </c>
      <c r="E4565" s="6">
        <v>12783</v>
      </c>
      <c r="G4565" s="9"/>
    </row>
    <row r="4566" spans="1:7" ht="39">
      <c r="A4566" s="6">
        <v>427</v>
      </c>
      <c r="B4566" s="6">
        <v>5</v>
      </c>
      <c r="C4566" s="7">
        <v>43097.710428240738</v>
      </c>
      <c r="D4566" s="8" t="s">
        <v>2527</v>
      </c>
      <c r="E4566" s="6">
        <v>13910</v>
      </c>
      <c r="G4566" s="9"/>
    </row>
    <row r="4567" spans="1:7" ht="39">
      <c r="A4567" s="6">
        <v>427</v>
      </c>
      <c r="B4567" s="6">
        <v>5</v>
      </c>
      <c r="C4567" s="7">
        <v>43153.608344907407</v>
      </c>
      <c r="D4567" s="8" t="s">
        <v>2432</v>
      </c>
      <c r="E4567" s="6">
        <v>14655</v>
      </c>
      <c r="G4567" s="9"/>
    </row>
    <row r="4568" spans="1:7" ht="26.25">
      <c r="A4568" s="6">
        <v>428</v>
      </c>
      <c r="B4568" s="6">
        <v>5</v>
      </c>
      <c r="C4568" s="7">
        <v>42229.74863425926</v>
      </c>
      <c r="D4568" s="8" t="s">
        <v>2614</v>
      </c>
      <c r="E4568" s="6">
        <v>2879</v>
      </c>
      <c r="G4568" s="9"/>
    </row>
    <row r="4569" spans="1:7" ht="26.25">
      <c r="A4569" s="6">
        <v>428</v>
      </c>
      <c r="B4569" s="6">
        <v>5</v>
      </c>
      <c r="C4569" s="7">
        <v>42287.387523148151</v>
      </c>
      <c r="D4569" s="8" t="s">
        <v>2443</v>
      </c>
      <c r="E4569" s="6">
        <v>3401</v>
      </c>
      <c r="G4569" s="9"/>
    </row>
    <row r="4570" spans="1:7" ht="26.25">
      <c r="A4570" s="6">
        <v>428</v>
      </c>
      <c r="B4570" s="6">
        <v>5</v>
      </c>
      <c r="C4570" s="7">
        <v>42367.448634259257</v>
      </c>
      <c r="D4570" s="8" t="s">
        <v>3138</v>
      </c>
      <c r="E4570" s="6">
        <v>4035</v>
      </c>
      <c r="G4570" s="9"/>
    </row>
    <row r="4571" spans="1:7" ht="26.25">
      <c r="A4571" s="6">
        <v>428</v>
      </c>
      <c r="B4571" s="6">
        <v>5</v>
      </c>
      <c r="C4571" s="7">
        <v>42453.765300925923</v>
      </c>
      <c r="D4571" s="8" t="s">
        <v>2614</v>
      </c>
      <c r="E4571" s="6">
        <v>4864</v>
      </c>
      <c r="G4571" s="9"/>
    </row>
    <row r="4572" spans="1:7" ht="26.25">
      <c r="A4572" s="6">
        <v>428</v>
      </c>
      <c r="B4572" s="6">
        <v>5</v>
      </c>
      <c r="C4572" s="7">
        <v>42585.59516203704</v>
      </c>
      <c r="D4572" s="8" t="s">
        <v>2614</v>
      </c>
      <c r="E4572" s="6">
        <v>6483</v>
      </c>
      <c r="G4572" s="9"/>
    </row>
    <row r="4573" spans="1:7" ht="26.25">
      <c r="A4573" s="6">
        <v>428</v>
      </c>
      <c r="B4573" s="6">
        <v>5</v>
      </c>
      <c r="C4573" s="7">
        <v>42702.742384259262</v>
      </c>
      <c r="D4573" s="8" t="s">
        <v>2748</v>
      </c>
      <c r="E4573" s="6">
        <v>8108</v>
      </c>
      <c r="G4573" s="9"/>
    </row>
    <row r="4574" spans="1:7" ht="26.25">
      <c r="A4574" s="6">
        <v>428</v>
      </c>
      <c r="B4574" s="6">
        <v>5</v>
      </c>
      <c r="C4574" s="7">
        <v>42789.389606481483</v>
      </c>
      <c r="D4574" s="8" t="s">
        <v>2614</v>
      </c>
      <c r="E4574" s="6">
        <v>9359</v>
      </c>
      <c r="G4574" s="9"/>
    </row>
    <row r="4575" spans="1:7" ht="26.25">
      <c r="A4575" s="6">
        <v>428</v>
      </c>
      <c r="B4575" s="6">
        <v>5</v>
      </c>
      <c r="C4575" s="7">
        <v>42888.76321759259</v>
      </c>
      <c r="D4575" s="8" t="s">
        <v>2748</v>
      </c>
      <c r="E4575" s="6">
        <v>10870</v>
      </c>
      <c r="G4575" s="9"/>
    </row>
    <row r="4576" spans="1:7" ht="26.25">
      <c r="A4576" s="6">
        <v>428</v>
      </c>
      <c r="B4576" s="6">
        <v>5</v>
      </c>
      <c r="C4576" s="7">
        <v>43008.434050925927</v>
      </c>
      <c r="D4576" s="8" t="s">
        <v>3072</v>
      </c>
      <c r="E4576" s="6">
        <v>12651</v>
      </c>
      <c r="G4576" s="9"/>
    </row>
    <row r="4577" spans="1:7" ht="39">
      <c r="A4577" s="6">
        <v>429</v>
      </c>
      <c r="B4577" s="6">
        <v>5</v>
      </c>
      <c r="C4577" s="7">
        <v>42599.714594907404</v>
      </c>
      <c r="D4577" s="8" t="s">
        <v>2639</v>
      </c>
      <c r="E4577" s="6">
        <v>6687</v>
      </c>
      <c r="G4577" s="9"/>
    </row>
    <row r="4578" spans="1:7" ht="39">
      <c r="A4578" s="6">
        <v>429</v>
      </c>
      <c r="B4578" s="6">
        <v>5</v>
      </c>
      <c r="C4578" s="7">
        <v>42618.416678240741</v>
      </c>
      <c r="D4578" s="8" t="s">
        <v>5077</v>
      </c>
      <c r="E4578" s="6">
        <v>6961</v>
      </c>
      <c r="G4578" s="9"/>
    </row>
    <row r="4579" spans="1:7" ht="64.5">
      <c r="A4579" s="6">
        <v>429</v>
      </c>
      <c r="B4579" s="6">
        <v>5</v>
      </c>
      <c r="C4579" s="7">
        <v>42914.484733796293</v>
      </c>
      <c r="D4579" s="8" t="s">
        <v>5078</v>
      </c>
      <c r="E4579" s="6">
        <v>11178</v>
      </c>
      <c r="G4579" s="9"/>
    </row>
    <row r="4580" spans="1:7" ht="26.25">
      <c r="A4580" s="6">
        <v>430</v>
      </c>
      <c r="B4580" s="6">
        <v>2</v>
      </c>
      <c r="C4580" s="7">
        <v>42500.670717592591</v>
      </c>
      <c r="D4580" s="8" t="s">
        <v>5079</v>
      </c>
      <c r="E4580" s="6">
        <v>5424</v>
      </c>
      <c r="G4580" s="9"/>
    </row>
    <row r="4581" spans="1:7">
      <c r="A4581" s="6">
        <v>430</v>
      </c>
      <c r="B4581" s="6">
        <v>3</v>
      </c>
      <c r="C4581" s="7">
        <v>42068.668032407404</v>
      </c>
      <c r="D4581" s="8" t="s">
        <v>5080</v>
      </c>
      <c r="E4581" s="6">
        <v>1465</v>
      </c>
      <c r="G4581" s="9"/>
    </row>
    <row r="4582" spans="1:7" ht="26.25">
      <c r="A4582" s="6">
        <v>430</v>
      </c>
      <c r="B4582" s="6">
        <v>3</v>
      </c>
      <c r="C4582" s="7">
        <v>42271.446828703702</v>
      </c>
      <c r="D4582" s="8" t="s">
        <v>5081</v>
      </c>
      <c r="E4582" s="6">
        <v>3268</v>
      </c>
      <c r="G4582" s="9"/>
    </row>
    <row r="4583" spans="1:7" ht="26.25">
      <c r="A4583" s="6">
        <v>430</v>
      </c>
      <c r="B4583" s="6">
        <v>3</v>
      </c>
      <c r="C4583" s="7">
        <v>42646.65892361111</v>
      </c>
      <c r="D4583" s="8" t="s">
        <v>5082</v>
      </c>
      <c r="E4583" s="6">
        <v>7355</v>
      </c>
      <c r="G4583" s="9"/>
    </row>
    <row r="4584" spans="1:7" ht="26.25">
      <c r="A4584" s="6">
        <v>430</v>
      </c>
      <c r="B4584" s="6">
        <v>3</v>
      </c>
      <c r="C4584" s="7">
        <v>42720.592048611114</v>
      </c>
      <c r="D4584" s="8" t="s">
        <v>5083</v>
      </c>
      <c r="E4584" s="6">
        <v>8378</v>
      </c>
      <c r="G4584" s="9"/>
    </row>
    <row r="4585" spans="1:7" ht="26.25">
      <c r="A4585" s="6">
        <v>430</v>
      </c>
      <c r="B4585" s="6">
        <v>3</v>
      </c>
      <c r="C4585" s="7">
        <v>42811.779050925928</v>
      </c>
      <c r="D4585" s="8" t="s">
        <v>5084</v>
      </c>
      <c r="E4585" s="6">
        <v>9726</v>
      </c>
      <c r="G4585" s="9"/>
    </row>
    <row r="4586" spans="1:7" ht="26.25">
      <c r="A4586" s="6">
        <v>430</v>
      </c>
      <c r="B4586" s="6">
        <v>3</v>
      </c>
      <c r="C4586" s="7">
        <v>43155.389884259261</v>
      </c>
      <c r="D4586" s="8" t="s">
        <v>5085</v>
      </c>
      <c r="E4586" s="6">
        <v>14686</v>
      </c>
      <c r="G4586" s="9"/>
    </row>
    <row r="4587" spans="1:7" ht="39">
      <c r="A4587" s="6">
        <v>430</v>
      </c>
      <c r="B4587" s="6">
        <v>5</v>
      </c>
      <c r="C4587" s="7">
        <v>42256.437511574077</v>
      </c>
      <c r="D4587" s="8" t="s">
        <v>5086</v>
      </c>
      <c r="E4587" s="6">
        <v>3146</v>
      </c>
      <c r="G4587" s="9"/>
    </row>
    <row r="4588" spans="1:7" ht="39">
      <c r="A4588" s="6">
        <v>430</v>
      </c>
      <c r="B4588" s="6">
        <v>5</v>
      </c>
      <c r="C4588" s="7">
        <v>42271.490983796299</v>
      </c>
      <c r="D4588" s="8" t="s">
        <v>5087</v>
      </c>
      <c r="E4588" s="6">
        <v>3270</v>
      </c>
      <c r="G4588" s="9"/>
    </row>
    <row r="4589" spans="1:7" ht="26.25">
      <c r="A4589" s="6">
        <v>430</v>
      </c>
      <c r="B4589" s="6">
        <v>5</v>
      </c>
      <c r="C4589" s="7">
        <v>42306.738206018519</v>
      </c>
      <c r="D4589" s="8" t="s">
        <v>3521</v>
      </c>
      <c r="E4589" s="6">
        <v>3494</v>
      </c>
      <c r="G4589" s="9"/>
    </row>
    <row r="4590" spans="1:7" ht="39">
      <c r="A4590" s="6">
        <v>430</v>
      </c>
      <c r="B4590" s="6">
        <v>5</v>
      </c>
      <c r="C4590" s="7">
        <v>42307.47084490741</v>
      </c>
      <c r="D4590" s="8" t="s">
        <v>5088</v>
      </c>
      <c r="E4590" s="6">
        <v>3501</v>
      </c>
      <c r="G4590" s="9"/>
    </row>
    <row r="4591" spans="1:7">
      <c r="A4591" s="6">
        <v>430</v>
      </c>
      <c r="B4591" s="6">
        <v>5</v>
      </c>
      <c r="C4591" s="7">
        <v>42399.455578703702</v>
      </c>
      <c r="D4591" s="8" t="s">
        <v>2504</v>
      </c>
      <c r="E4591" s="6">
        <v>4280</v>
      </c>
      <c r="G4591" s="9"/>
    </row>
    <row r="4592" spans="1:7">
      <c r="A4592" s="6">
        <v>430</v>
      </c>
      <c r="B4592" s="6">
        <v>5</v>
      </c>
      <c r="C4592" s="7">
        <v>42455.435439814813</v>
      </c>
      <c r="D4592" s="8" t="s">
        <v>5089</v>
      </c>
      <c r="E4592" s="6">
        <v>4884</v>
      </c>
      <c r="G4592" s="9"/>
    </row>
    <row r="4593" spans="1:7" ht="26.25">
      <c r="A4593" s="6">
        <v>430</v>
      </c>
      <c r="B4593" s="6">
        <v>5</v>
      </c>
      <c r="C4593" s="7">
        <v>42482.786828703705</v>
      </c>
      <c r="D4593" s="8" t="s">
        <v>2545</v>
      </c>
      <c r="E4593" s="6">
        <v>5225</v>
      </c>
      <c r="G4593" s="9"/>
    </row>
    <row r="4594" spans="1:7" ht="39">
      <c r="A4594" s="6">
        <v>430</v>
      </c>
      <c r="B4594" s="6">
        <v>5</v>
      </c>
      <c r="C4594" s="7">
        <v>42500.671539351853</v>
      </c>
      <c r="D4594" s="8" t="s">
        <v>5090</v>
      </c>
      <c r="E4594" s="6">
        <v>5425</v>
      </c>
      <c r="G4594" s="9"/>
    </row>
    <row r="4595" spans="1:7">
      <c r="A4595" s="6">
        <v>430</v>
      </c>
      <c r="B4595" s="6">
        <v>5</v>
      </c>
      <c r="C4595" s="7">
        <v>42501.689606481479</v>
      </c>
      <c r="D4595" s="8" t="s">
        <v>2504</v>
      </c>
      <c r="E4595" s="6">
        <v>5447</v>
      </c>
      <c r="G4595" s="9"/>
    </row>
    <row r="4596" spans="1:7" ht="26.25">
      <c r="A4596" s="6">
        <v>430</v>
      </c>
      <c r="B4596" s="6">
        <v>5</v>
      </c>
      <c r="C4596" s="7">
        <v>42518.416689814818</v>
      </c>
      <c r="D4596" s="8" t="s">
        <v>2748</v>
      </c>
      <c r="E4596" s="6">
        <v>5621</v>
      </c>
      <c r="G4596" s="9"/>
    </row>
    <row r="4597" spans="1:7" ht="26.25">
      <c r="A4597" s="6">
        <v>430</v>
      </c>
      <c r="B4597" s="6">
        <v>5</v>
      </c>
      <c r="C4597" s="7">
        <v>42560.513912037037</v>
      </c>
      <c r="D4597" s="8" t="s">
        <v>2748</v>
      </c>
      <c r="E4597" s="6">
        <v>6173</v>
      </c>
      <c r="G4597" s="9"/>
    </row>
    <row r="4598" spans="1:7" ht="26.25">
      <c r="A4598" s="6">
        <v>430</v>
      </c>
      <c r="B4598" s="6">
        <v>5</v>
      </c>
      <c r="C4598" s="7">
        <v>42563.602800925924</v>
      </c>
      <c r="D4598" s="8" t="s">
        <v>5091</v>
      </c>
      <c r="E4598" s="6">
        <v>6201</v>
      </c>
      <c r="G4598" s="9"/>
    </row>
    <row r="4599" spans="1:7" ht="26.25">
      <c r="A4599" s="6">
        <v>430</v>
      </c>
      <c r="B4599" s="6">
        <v>5</v>
      </c>
      <c r="C4599" s="7">
        <v>42581.583356481482</v>
      </c>
      <c r="D4599" s="8" t="s">
        <v>2748</v>
      </c>
      <c r="E4599" s="6">
        <v>6432</v>
      </c>
      <c r="G4599" s="9"/>
    </row>
    <row r="4600" spans="1:7" ht="26.25">
      <c r="A4600" s="6">
        <v>430</v>
      </c>
      <c r="B4600" s="6">
        <v>5</v>
      </c>
      <c r="C4600" s="7">
        <v>42613.65488425926</v>
      </c>
      <c r="D4600" s="8" t="s">
        <v>5092</v>
      </c>
      <c r="E4600" s="6">
        <v>6897</v>
      </c>
      <c r="G4600" s="9"/>
    </row>
    <row r="4601" spans="1:7" ht="39">
      <c r="A4601" s="6">
        <v>430</v>
      </c>
      <c r="B4601" s="6">
        <v>5</v>
      </c>
      <c r="C4601" s="7">
        <v>42616.487511574072</v>
      </c>
      <c r="D4601" s="8" t="s">
        <v>5093</v>
      </c>
      <c r="E4601" s="6">
        <v>6950</v>
      </c>
      <c r="G4601" s="9"/>
    </row>
    <row r="4602" spans="1:7" ht="51.75">
      <c r="A4602" s="6">
        <v>430</v>
      </c>
      <c r="B4602" s="6">
        <v>5</v>
      </c>
      <c r="C4602" s="7">
        <v>42644.48265046296</v>
      </c>
      <c r="D4602" s="8" t="s">
        <v>5094</v>
      </c>
      <c r="E4602" s="6">
        <v>7330</v>
      </c>
      <c r="G4602" s="9"/>
    </row>
    <row r="4603" spans="1:7" ht="26.25">
      <c r="A4603" s="6">
        <v>430</v>
      </c>
      <c r="B4603" s="6">
        <v>5</v>
      </c>
      <c r="C4603" s="7">
        <v>42707.509745370371</v>
      </c>
      <c r="D4603" s="8" t="s">
        <v>2612</v>
      </c>
      <c r="E4603" s="6">
        <v>8177</v>
      </c>
      <c r="G4603" s="9"/>
    </row>
    <row r="4604" spans="1:7" ht="51.75">
      <c r="A4604" s="6">
        <v>430</v>
      </c>
      <c r="B4604" s="6">
        <v>5</v>
      </c>
      <c r="C4604" s="7">
        <v>42720.590983796297</v>
      </c>
      <c r="D4604" s="8" t="s">
        <v>5095</v>
      </c>
      <c r="E4604" s="6">
        <v>8377</v>
      </c>
      <c r="G4604" s="9"/>
    </row>
    <row r="4605" spans="1:7">
      <c r="A4605" s="6">
        <v>430</v>
      </c>
      <c r="B4605" s="6">
        <v>5</v>
      </c>
      <c r="C4605" s="7">
        <v>42721.432662037034</v>
      </c>
      <c r="D4605" s="8" t="s">
        <v>2504</v>
      </c>
      <c r="E4605" s="6">
        <v>8394</v>
      </c>
      <c r="G4605" s="9"/>
    </row>
    <row r="4606" spans="1:7" ht="26.25">
      <c r="A4606" s="6">
        <v>430</v>
      </c>
      <c r="B4606" s="6">
        <v>5</v>
      </c>
      <c r="C4606" s="7">
        <v>42756.529189814813</v>
      </c>
      <c r="D4606" s="8" t="s">
        <v>2614</v>
      </c>
      <c r="E4606" s="6">
        <v>8912</v>
      </c>
      <c r="G4606" s="9"/>
    </row>
    <row r="4607" spans="1:7" ht="26.25">
      <c r="A4607" s="6">
        <v>430</v>
      </c>
      <c r="B4607" s="6">
        <v>5</v>
      </c>
      <c r="C4607" s="7">
        <v>42798.487523148149</v>
      </c>
      <c r="D4607" s="8" t="s">
        <v>5096</v>
      </c>
      <c r="E4607" s="6">
        <v>9527</v>
      </c>
      <c r="G4607" s="9"/>
    </row>
    <row r="4608" spans="1:7" ht="51.75">
      <c r="A4608" s="6">
        <v>430</v>
      </c>
      <c r="B4608" s="6">
        <v>5</v>
      </c>
      <c r="C4608" s="7">
        <v>42811.497233796297</v>
      </c>
      <c r="D4608" s="8" t="s">
        <v>5097</v>
      </c>
      <c r="E4608" s="6">
        <v>9704</v>
      </c>
      <c r="G4608" s="9"/>
    </row>
    <row r="4609" spans="1:7">
      <c r="A4609" s="6">
        <v>430</v>
      </c>
      <c r="B4609" s="6">
        <v>5</v>
      </c>
      <c r="C4609" s="7">
        <v>42818.436122685183</v>
      </c>
      <c r="D4609" s="8" t="s">
        <v>5098</v>
      </c>
      <c r="E4609" s="6">
        <v>9812</v>
      </c>
      <c r="G4609" s="9"/>
    </row>
    <row r="4610" spans="1:7" ht="26.25">
      <c r="A4610" s="6">
        <v>430</v>
      </c>
      <c r="B4610" s="6">
        <v>5</v>
      </c>
      <c r="C4610" s="7">
        <v>42846.75141203704</v>
      </c>
      <c r="D4610" s="8" t="s">
        <v>2614</v>
      </c>
      <c r="E4610" s="6">
        <v>10246</v>
      </c>
      <c r="G4610" s="9"/>
    </row>
    <row r="4611" spans="1:7" ht="39">
      <c r="A4611" s="6">
        <v>430</v>
      </c>
      <c r="B4611" s="6">
        <v>5</v>
      </c>
      <c r="C4611" s="7">
        <v>42879.434745370374</v>
      </c>
      <c r="D4611" s="8" t="s">
        <v>5099</v>
      </c>
      <c r="E4611" s="6">
        <v>10715</v>
      </c>
      <c r="G4611" s="9"/>
    </row>
    <row r="4612" spans="1:7" ht="26.25">
      <c r="A4612" s="6">
        <v>430</v>
      </c>
      <c r="B4612" s="6">
        <v>5</v>
      </c>
      <c r="C4612" s="7">
        <v>42917.479884259257</v>
      </c>
      <c r="D4612" s="8" t="s">
        <v>5100</v>
      </c>
      <c r="E4612" s="6">
        <v>11239</v>
      </c>
      <c r="G4612" s="9"/>
    </row>
    <row r="4613" spans="1:7">
      <c r="A4613" s="6">
        <v>430</v>
      </c>
      <c r="B4613" s="6">
        <v>5</v>
      </c>
      <c r="C4613" s="7">
        <v>42922.463900462964</v>
      </c>
      <c r="D4613" s="8" t="s">
        <v>5101</v>
      </c>
      <c r="E4613" s="6">
        <v>11309</v>
      </c>
      <c r="G4613" s="9"/>
    </row>
    <row r="4614" spans="1:7">
      <c r="A4614" s="6">
        <v>430</v>
      </c>
      <c r="B4614" s="6">
        <v>5</v>
      </c>
      <c r="C4614" s="7">
        <v>42943.550023148149</v>
      </c>
      <c r="D4614" s="8" t="s">
        <v>2532</v>
      </c>
      <c r="E4614" s="6">
        <v>11626</v>
      </c>
      <c r="G4614" s="9"/>
    </row>
    <row r="4615" spans="1:7">
      <c r="A4615" s="6">
        <v>430</v>
      </c>
      <c r="B4615" s="6">
        <v>5</v>
      </c>
      <c r="C4615" s="7">
        <v>42945.427106481482</v>
      </c>
      <c r="D4615" s="8" t="s">
        <v>3105</v>
      </c>
      <c r="E4615" s="6">
        <v>11661</v>
      </c>
      <c r="G4615" s="9"/>
    </row>
    <row r="4616" spans="1:7">
      <c r="A4616" s="6">
        <v>430</v>
      </c>
      <c r="B4616" s="6">
        <v>5</v>
      </c>
      <c r="C4616" s="7">
        <v>42973.400023148148</v>
      </c>
      <c r="D4616" s="8" t="s">
        <v>2609</v>
      </c>
      <c r="E4616" s="6">
        <v>12089</v>
      </c>
      <c r="G4616" s="9"/>
    </row>
    <row r="4617" spans="1:7" ht="51.75">
      <c r="A4617" s="6">
        <v>430</v>
      </c>
      <c r="B4617" s="6">
        <v>5</v>
      </c>
      <c r="C4617" s="7">
        <v>42976.757650462961</v>
      </c>
      <c r="D4617" s="8" t="s">
        <v>5102</v>
      </c>
      <c r="E4617" s="6">
        <v>12141</v>
      </c>
      <c r="G4617" s="9"/>
    </row>
    <row r="4618" spans="1:7">
      <c r="A4618" s="6">
        <v>430</v>
      </c>
      <c r="B4618" s="6">
        <v>5</v>
      </c>
      <c r="C4618" s="7">
        <v>42980.691678240742</v>
      </c>
      <c r="D4618" s="8" t="s">
        <v>2632</v>
      </c>
      <c r="E4618" s="6">
        <v>12219</v>
      </c>
      <c r="G4618" s="9"/>
    </row>
    <row r="4619" spans="1:7">
      <c r="A4619" s="6">
        <v>430</v>
      </c>
      <c r="B4619" s="6">
        <v>5</v>
      </c>
      <c r="C4619" s="7">
        <v>43008.456967592596</v>
      </c>
      <c r="D4619" s="8" t="s">
        <v>2861</v>
      </c>
      <c r="E4619" s="6">
        <v>12652</v>
      </c>
      <c r="G4619" s="9"/>
    </row>
    <row r="4620" spans="1:7" ht="26.25">
      <c r="A4620" s="6">
        <v>430</v>
      </c>
      <c r="B4620" s="6">
        <v>5</v>
      </c>
      <c r="C4620" s="7">
        <v>43035.411828703705</v>
      </c>
      <c r="D4620" s="8" t="s">
        <v>2823</v>
      </c>
      <c r="E4620" s="6">
        <v>12984</v>
      </c>
      <c r="G4620" s="9"/>
    </row>
    <row r="4621" spans="1:7" ht="26.25">
      <c r="A4621" s="6">
        <v>430</v>
      </c>
      <c r="B4621" s="6">
        <v>5</v>
      </c>
      <c r="C4621" s="7">
        <v>43057.577106481483</v>
      </c>
      <c r="D4621" s="8" t="s">
        <v>3072</v>
      </c>
      <c r="E4621" s="6">
        <v>13314</v>
      </c>
      <c r="G4621" s="9"/>
    </row>
    <row r="4622" spans="1:7" ht="26.25">
      <c r="A4622" s="6">
        <v>430</v>
      </c>
      <c r="B4622" s="6">
        <v>5</v>
      </c>
      <c r="C4622" s="7">
        <v>43082.579872685186</v>
      </c>
      <c r="D4622" s="8" t="s">
        <v>2930</v>
      </c>
      <c r="E4622" s="6">
        <v>13636</v>
      </c>
      <c r="G4622" s="9"/>
    </row>
    <row r="4623" spans="1:7" ht="26.25">
      <c r="A4623" s="6">
        <v>430</v>
      </c>
      <c r="B4623" s="6">
        <v>5</v>
      </c>
      <c r="C4623" s="7">
        <v>43092.483356481483</v>
      </c>
      <c r="D4623" s="8" t="s">
        <v>5103</v>
      </c>
      <c r="E4623" s="6">
        <v>13847</v>
      </c>
      <c r="G4623" s="9"/>
    </row>
    <row r="4624" spans="1:7" ht="26.25">
      <c r="A4624" s="6">
        <v>430</v>
      </c>
      <c r="B4624" s="6">
        <v>5</v>
      </c>
      <c r="C4624" s="7">
        <v>43127.386134259257</v>
      </c>
      <c r="D4624" s="8" t="s">
        <v>2612</v>
      </c>
      <c r="E4624" s="6">
        <v>14294</v>
      </c>
      <c r="G4624" s="9"/>
    </row>
    <row r="4625" spans="1:7" ht="26.25">
      <c r="A4625" s="6">
        <v>430</v>
      </c>
      <c r="B4625" s="6">
        <v>5</v>
      </c>
      <c r="C4625" s="7">
        <v>43152.62709490741</v>
      </c>
      <c r="D4625" s="8" t="s">
        <v>5104</v>
      </c>
      <c r="E4625" s="6">
        <v>14640</v>
      </c>
      <c r="G4625" s="9"/>
    </row>
    <row r="4626" spans="1:7" ht="51.75">
      <c r="A4626" s="6">
        <v>430</v>
      </c>
      <c r="B4626" s="6">
        <v>5</v>
      </c>
      <c r="C4626" s="7">
        <v>43153.47084490741</v>
      </c>
      <c r="D4626" s="8" t="s">
        <v>5105</v>
      </c>
      <c r="E4626" s="6">
        <v>14649</v>
      </c>
      <c r="G4626" s="9"/>
    </row>
    <row r="4627" spans="1:7">
      <c r="A4627" s="6">
        <v>430</v>
      </c>
      <c r="B4627" s="6">
        <v>5</v>
      </c>
      <c r="C4627" s="7">
        <v>43158.637511574074</v>
      </c>
      <c r="D4627" s="8" t="s">
        <v>2847</v>
      </c>
      <c r="E4627" s="6">
        <v>14741</v>
      </c>
      <c r="G4627" s="9"/>
    </row>
    <row r="4628" spans="1:7" ht="26.25">
      <c r="A4628" s="6">
        <v>431</v>
      </c>
      <c r="B4628" s="6">
        <v>5</v>
      </c>
      <c r="C4628" s="7">
        <v>42275.476412037038</v>
      </c>
      <c r="D4628" s="8" t="s">
        <v>2614</v>
      </c>
      <c r="E4628" s="6">
        <v>3297</v>
      </c>
      <c r="G4628" s="9"/>
    </row>
    <row r="4629" spans="1:7" ht="26.25">
      <c r="A4629" s="6">
        <v>431</v>
      </c>
      <c r="B4629" s="6">
        <v>5</v>
      </c>
      <c r="C4629" s="7">
        <v>42361.691689814812</v>
      </c>
      <c r="D4629" s="8" t="s">
        <v>3067</v>
      </c>
      <c r="E4629" s="6">
        <v>4003</v>
      </c>
      <c r="G4629" s="9"/>
    </row>
    <row r="4630" spans="1:7" ht="26.25">
      <c r="A4630" s="6">
        <v>431</v>
      </c>
      <c r="B4630" s="6">
        <v>5</v>
      </c>
      <c r="C4630" s="7">
        <v>42472.682662037034</v>
      </c>
      <c r="D4630" s="8" t="s">
        <v>2614</v>
      </c>
      <c r="E4630" s="6">
        <v>5086</v>
      </c>
      <c r="G4630" s="9"/>
    </row>
    <row r="4631" spans="1:7" ht="26.25">
      <c r="A4631" s="6">
        <v>431</v>
      </c>
      <c r="B4631" s="6">
        <v>5</v>
      </c>
      <c r="C4631" s="7">
        <v>42564.75141203704</v>
      </c>
      <c r="D4631" s="8" t="s">
        <v>2612</v>
      </c>
      <c r="E4631" s="6">
        <v>6227</v>
      </c>
      <c r="G4631" s="9"/>
    </row>
    <row r="4632" spans="1:7" ht="26.25">
      <c r="A4632" s="6">
        <v>431</v>
      </c>
      <c r="B4632" s="6">
        <v>5</v>
      </c>
      <c r="C4632" s="7">
        <v>42696.654189814813</v>
      </c>
      <c r="D4632" s="8" t="s">
        <v>2748</v>
      </c>
      <c r="E4632" s="6">
        <v>8034</v>
      </c>
      <c r="G4632" s="9"/>
    </row>
    <row r="4633" spans="1:7">
      <c r="A4633" s="6">
        <v>431</v>
      </c>
      <c r="B4633" s="6">
        <v>5</v>
      </c>
      <c r="C4633" s="7">
        <v>42793.726412037038</v>
      </c>
      <c r="D4633" s="8" t="s">
        <v>2613</v>
      </c>
      <c r="E4633" s="6">
        <v>9444</v>
      </c>
      <c r="G4633" s="9"/>
    </row>
    <row r="4634" spans="1:7" ht="26.25">
      <c r="A4634" s="6">
        <v>431</v>
      </c>
      <c r="B4634" s="6">
        <v>5</v>
      </c>
      <c r="C4634" s="7">
        <v>43003.73196759259</v>
      </c>
      <c r="D4634" s="8" t="s">
        <v>2748</v>
      </c>
      <c r="E4634" s="6">
        <v>12580</v>
      </c>
      <c r="G4634" s="9"/>
    </row>
    <row r="4635" spans="1:7" ht="26.25">
      <c r="A4635" s="6">
        <v>431</v>
      </c>
      <c r="B4635" s="6">
        <v>5</v>
      </c>
      <c r="C4635" s="7">
        <v>43034.480578703704</v>
      </c>
      <c r="D4635" s="8" t="s">
        <v>3111</v>
      </c>
      <c r="E4635" s="6">
        <v>12970</v>
      </c>
      <c r="G4635" s="9"/>
    </row>
    <row r="4636" spans="1:7" ht="26.25">
      <c r="A4636" s="6">
        <v>433</v>
      </c>
      <c r="B4636" s="6">
        <v>3</v>
      </c>
      <c r="C4636" s="7">
        <v>41844.418310185189</v>
      </c>
      <c r="D4636" s="8" t="s">
        <v>5106</v>
      </c>
      <c r="E4636" s="6">
        <v>433</v>
      </c>
      <c r="G4636" s="9"/>
    </row>
    <row r="4637" spans="1:7" ht="26.25">
      <c r="A4637" s="6">
        <v>433</v>
      </c>
      <c r="B4637" s="6">
        <v>3</v>
      </c>
      <c r="C4637" s="7">
        <v>42607.688113425924</v>
      </c>
      <c r="D4637" s="8" t="s">
        <v>5107</v>
      </c>
      <c r="E4637" s="6">
        <v>6802</v>
      </c>
      <c r="G4637" s="9"/>
    </row>
    <row r="4638" spans="1:7">
      <c r="A4638" s="6">
        <v>433</v>
      </c>
      <c r="B4638" s="6">
        <v>3</v>
      </c>
      <c r="C4638" s="7">
        <v>42858.732106481482</v>
      </c>
      <c r="D4638" s="8" t="s">
        <v>5108</v>
      </c>
      <c r="E4638" s="6">
        <v>10426</v>
      </c>
      <c r="G4638" s="9"/>
    </row>
    <row r="4639" spans="1:7" ht="51.75">
      <c r="A4639" s="6">
        <v>433</v>
      </c>
      <c r="B4639" s="6">
        <v>5</v>
      </c>
      <c r="C4639" s="7">
        <v>42328.741678240738</v>
      </c>
      <c r="D4639" s="8" t="s">
        <v>5109</v>
      </c>
      <c r="E4639" s="6">
        <v>3695</v>
      </c>
      <c r="G4639" s="9"/>
    </row>
    <row r="4640" spans="1:7" ht="51.75">
      <c r="A4640" s="6">
        <v>433</v>
      </c>
      <c r="B4640" s="6">
        <v>5</v>
      </c>
      <c r="C4640" s="7">
        <v>42392.413900462961</v>
      </c>
      <c r="D4640" s="8" t="s">
        <v>5109</v>
      </c>
      <c r="E4640" s="6">
        <v>4215</v>
      </c>
      <c r="G4640" s="9"/>
    </row>
    <row r="4641" spans="1:7" ht="26.25">
      <c r="A4641" s="6">
        <v>433</v>
      </c>
      <c r="B4641" s="6">
        <v>5</v>
      </c>
      <c r="C4641" s="7">
        <v>42399.638912037037</v>
      </c>
      <c r="D4641" s="8" t="s">
        <v>2628</v>
      </c>
      <c r="E4641" s="6">
        <v>4288</v>
      </c>
      <c r="G4641" s="9"/>
    </row>
    <row r="4642" spans="1:7" ht="26.25">
      <c r="A4642" s="6">
        <v>433</v>
      </c>
      <c r="B4642" s="6">
        <v>5</v>
      </c>
      <c r="C4642" s="7">
        <v>42448.395150462966</v>
      </c>
      <c r="D4642" s="8" t="s">
        <v>5110</v>
      </c>
      <c r="E4642" s="6">
        <v>4797</v>
      </c>
      <c r="G4642" s="9"/>
    </row>
    <row r="4643" spans="1:7" ht="26.25">
      <c r="A4643" s="6">
        <v>433</v>
      </c>
      <c r="B4643" s="6">
        <v>5</v>
      </c>
      <c r="C4643" s="7">
        <v>42532.48196759259</v>
      </c>
      <c r="D4643" s="8" t="s">
        <v>2750</v>
      </c>
      <c r="E4643" s="6">
        <v>5801</v>
      </c>
      <c r="G4643" s="9"/>
    </row>
    <row r="4644" spans="1:7" ht="39">
      <c r="A4644" s="6">
        <v>433</v>
      </c>
      <c r="B4644" s="6">
        <v>5</v>
      </c>
      <c r="C4644" s="7">
        <v>42607.726400462961</v>
      </c>
      <c r="D4644" s="8" t="s">
        <v>3794</v>
      </c>
      <c r="E4644" s="6">
        <v>6805</v>
      </c>
      <c r="G4644" s="9"/>
    </row>
    <row r="4645" spans="1:7" ht="26.25">
      <c r="A4645" s="6">
        <v>433</v>
      </c>
      <c r="B4645" s="6">
        <v>5</v>
      </c>
      <c r="C4645" s="7">
        <v>42629.656261574077</v>
      </c>
      <c r="D4645" s="8" t="s">
        <v>5111</v>
      </c>
      <c r="E4645" s="6">
        <v>7124</v>
      </c>
      <c r="G4645" s="9"/>
    </row>
    <row r="4646" spans="1:7" ht="39">
      <c r="A4646" s="6">
        <v>433</v>
      </c>
      <c r="B4646" s="6">
        <v>5</v>
      </c>
      <c r="C4646" s="7">
        <v>42762.415289351855</v>
      </c>
      <c r="D4646" s="8" t="s">
        <v>5112</v>
      </c>
      <c r="E4646" s="6">
        <v>8972</v>
      </c>
      <c r="G4646" s="9"/>
    </row>
    <row r="4647" spans="1:7" ht="39">
      <c r="A4647" s="6">
        <v>433</v>
      </c>
      <c r="B4647" s="6">
        <v>5</v>
      </c>
      <c r="C4647" s="7">
        <v>42858.679178240738</v>
      </c>
      <c r="D4647" s="8" t="s">
        <v>5113</v>
      </c>
      <c r="E4647" s="6">
        <v>10421</v>
      </c>
      <c r="G4647" s="9"/>
    </row>
    <row r="4648" spans="1:7" ht="51.75">
      <c r="A4648" s="6">
        <v>433</v>
      </c>
      <c r="B4648" s="6">
        <v>5</v>
      </c>
      <c r="C4648" s="7">
        <v>43034.665289351855</v>
      </c>
      <c r="D4648" s="8" t="s">
        <v>5114</v>
      </c>
      <c r="E4648" s="6">
        <v>12974</v>
      </c>
      <c r="G4648" s="9"/>
    </row>
    <row r="4649" spans="1:7" ht="39">
      <c r="A4649" s="6">
        <v>433</v>
      </c>
      <c r="B4649" s="6">
        <v>5</v>
      </c>
      <c r="C4649" s="7">
        <v>43112.762511574074</v>
      </c>
      <c r="D4649" s="8" t="s">
        <v>5115</v>
      </c>
      <c r="E4649" s="6">
        <v>14088</v>
      </c>
      <c r="G4649" s="9"/>
    </row>
    <row r="4650" spans="1:7" ht="26.25">
      <c r="A4650" s="6">
        <v>434</v>
      </c>
      <c r="B4650" s="6">
        <v>3</v>
      </c>
      <c r="C4650" s="7">
        <v>41865.425127314818</v>
      </c>
      <c r="D4650" s="8" t="s">
        <v>5116</v>
      </c>
      <c r="E4650" s="6">
        <v>434</v>
      </c>
      <c r="G4650" s="9"/>
    </row>
    <row r="4651" spans="1:7">
      <c r="A4651" s="6">
        <v>434</v>
      </c>
      <c r="B4651" s="6">
        <v>3</v>
      </c>
      <c r="C4651" s="7">
        <v>42353.454293981478</v>
      </c>
      <c r="D4651" s="8" t="s">
        <v>5117</v>
      </c>
      <c r="E4651" s="6">
        <v>3878</v>
      </c>
      <c r="G4651" s="9"/>
    </row>
    <row r="4652" spans="1:7" ht="51.75">
      <c r="A4652" s="6">
        <v>434</v>
      </c>
      <c r="B4652" s="6">
        <v>5</v>
      </c>
      <c r="C4652" s="7">
        <v>42220.65834490741</v>
      </c>
      <c r="D4652" s="8" t="s">
        <v>5118</v>
      </c>
      <c r="E4652" s="6">
        <v>2795</v>
      </c>
      <c r="G4652" s="9"/>
    </row>
    <row r="4653" spans="1:7" ht="39">
      <c r="A4653" s="6">
        <v>434</v>
      </c>
      <c r="B4653" s="6">
        <v>5</v>
      </c>
      <c r="C4653" s="7">
        <v>42353.45140046296</v>
      </c>
      <c r="D4653" s="8" t="s">
        <v>5119</v>
      </c>
      <c r="E4653" s="6">
        <v>3876</v>
      </c>
      <c r="G4653" s="9"/>
    </row>
    <row r="4654" spans="1:7" ht="39">
      <c r="A4654" s="6">
        <v>434</v>
      </c>
      <c r="B4654" s="6">
        <v>5</v>
      </c>
      <c r="C4654" s="7">
        <v>42382.486122685186</v>
      </c>
      <c r="D4654" s="8" t="s">
        <v>5120</v>
      </c>
      <c r="E4654" s="6">
        <v>4140</v>
      </c>
      <c r="G4654" s="9"/>
    </row>
    <row r="4655" spans="1:7" ht="39">
      <c r="A4655" s="6">
        <v>434</v>
      </c>
      <c r="B4655" s="6">
        <v>5</v>
      </c>
      <c r="C4655" s="7">
        <v>42454.511817129627</v>
      </c>
      <c r="D4655" s="8" t="s">
        <v>5121</v>
      </c>
      <c r="E4655" s="6">
        <v>4871</v>
      </c>
      <c r="G4655" s="9"/>
    </row>
    <row r="4656" spans="1:7" ht="26.25">
      <c r="A4656" s="6">
        <v>435</v>
      </c>
      <c r="B4656" s="6">
        <v>3</v>
      </c>
      <c r="C4656" s="7">
        <v>41929.434328703705</v>
      </c>
      <c r="D4656" s="8" t="s">
        <v>5122</v>
      </c>
      <c r="E4656" s="6">
        <v>436</v>
      </c>
      <c r="G4656" s="9"/>
    </row>
    <row r="4657" spans="1:7">
      <c r="A4657" s="6">
        <v>435</v>
      </c>
      <c r="B4657" s="6">
        <v>3</v>
      </c>
      <c r="C4657" s="7">
        <v>42479.776006944441</v>
      </c>
      <c r="D4657" s="8" t="s">
        <v>5123</v>
      </c>
      <c r="E4657" s="6">
        <v>5175</v>
      </c>
      <c r="G4657" s="9"/>
    </row>
    <row r="4658" spans="1:7" ht="39">
      <c r="A4658" s="6">
        <v>435</v>
      </c>
      <c r="B4658" s="6">
        <v>5</v>
      </c>
      <c r="C4658" s="7">
        <v>42478.705567129633</v>
      </c>
      <c r="D4658" s="8" t="s">
        <v>5124</v>
      </c>
      <c r="E4658" s="6">
        <v>5157</v>
      </c>
      <c r="G4658" s="9"/>
    </row>
    <row r="4659" spans="1:7">
      <c r="A4659" s="6">
        <v>437</v>
      </c>
      <c r="B4659" s="6">
        <v>3</v>
      </c>
      <c r="C4659" s="7">
        <v>41874.440879629627</v>
      </c>
      <c r="D4659" s="8" t="s">
        <v>5125</v>
      </c>
      <c r="E4659" s="6">
        <v>438</v>
      </c>
      <c r="G4659" s="9"/>
    </row>
    <row r="4660" spans="1:7" ht="26.25">
      <c r="A4660" s="6">
        <v>437</v>
      </c>
      <c r="B4660" s="6">
        <v>5</v>
      </c>
      <c r="C4660" s="7">
        <v>42474.675706018519</v>
      </c>
      <c r="D4660" s="8" t="s">
        <v>5126</v>
      </c>
      <c r="E4660" s="6">
        <v>5113</v>
      </c>
      <c r="G4660" s="9"/>
    </row>
    <row r="4661" spans="1:7" ht="39">
      <c r="A4661" s="6">
        <v>438</v>
      </c>
      <c r="B4661" s="6">
        <v>5</v>
      </c>
      <c r="C4661" s="7">
        <v>42552.62709490741</v>
      </c>
      <c r="D4661" s="8" t="s">
        <v>2654</v>
      </c>
      <c r="E4661" s="6">
        <v>6054</v>
      </c>
      <c r="G4661" s="9"/>
    </row>
    <row r="4662" spans="1:7" ht="39">
      <c r="A4662" s="6">
        <v>438</v>
      </c>
      <c r="B4662" s="6">
        <v>5</v>
      </c>
      <c r="C4662" s="7">
        <v>42633.665289351855</v>
      </c>
      <c r="D4662" s="8" t="s">
        <v>2529</v>
      </c>
      <c r="E4662" s="6">
        <v>7182</v>
      </c>
      <c r="G4662" s="9"/>
    </row>
    <row r="4663" spans="1:7" ht="26.25">
      <c r="A4663" s="6">
        <v>440</v>
      </c>
      <c r="B4663" s="6">
        <v>3</v>
      </c>
      <c r="C4663" s="7">
        <v>41940.457499999997</v>
      </c>
      <c r="D4663" s="8" t="s">
        <v>5127</v>
      </c>
      <c r="E4663" s="6">
        <v>439</v>
      </c>
      <c r="G4663" s="9"/>
    </row>
    <row r="4664" spans="1:7" ht="26.25">
      <c r="A4664" s="6">
        <v>440</v>
      </c>
      <c r="B4664" s="6">
        <v>3</v>
      </c>
      <c r="C4664" s="7">
        <v>42039.677268518521</v>
      </c>
      <c r="D4664" s="8" t="s">
        <v>5128</v>
      </c>
      <c r="E4664" s="6">
        <v>1218</v>
      </c>
      <c r="G4664" s="9"/>
    </row>
    <row r="4665" spans="1:7" ht="26.25">
      <c r="A4665" s="6">
        <v>440</v>
      </c>
      <c r="B4665" s="6">
        <v>3</v>
      </c>
      <c r="C4665" s="7">
        <v>42147.484791666669</v>
      </c>
      <c r="D4665" s="8" t="s">
        <v>5129</v>
      </c>
      <c r="E4665" s="6">
        <v>2168</v>
      </c>
      <c r="G4665" s="9"/>
    </row>
    <row r="4666" spans="1:7" ht="26.25">
      <c r="A4666" s="6">
        <v>440</v>
      </c>
      <c r="B4666" s="6">
        <v>3</v>
      </c>
      <c r="C4666" s="7">
        <v>42213.539560185185</v>
      </c>
      <c r="D4666" s="8" t="s">
        <v>5130</v>
      </c>
      <c r="E4666" s="6">
        <v>2719</v>
      </c>
      <c r="G4666" s="9"/>
    </row>
    <row r="4667" spans="1:7" ht="26.25">
      <c r="A4667" s="6">
        <v>440</v>
      </c>
      <c r="B4667" s="6">
        <v>3</v>
      </c>
      <c r="C4667" s="7">
        <v>42347.631597222222</v>
      </c>
      <c r="D4667" s="8" t="s">
        <v>5131</v>
      </c>
      <c r="E4667" s="6">
        <v>3823</v>
      </c>
      <c r="G4667" s="9"/>
    </row>
    <row r="4668" spans="1:7" ht="26.25">
      <c r="A4668" s="6">
        <v>440</v>
      </c>
      <c r="B4668" s="6">
        <v>3</v>
      </c>
      <c r="C4668" s="7">
        <v>42397.507615740738</v>
      </c>
      <c r="D4668" s="8" t="s">
        <v>5132</v>
      </c>
      <c r="E4668" s="6">
        <v>4252</v>
      </c>
      <c r="G4668" s="9"/>
    </row>
    <row r="4669" spans="1:7" ht="26.25">
      <c r="A4669" s="6">
        <v>440</v>
      </c>
      <c r="B4669" s="6">
        <v>3</v>
      </c>
      <c r="C4669" s="7">
        <v>42583.657847222225</v>
      </c>
      <c r="D4669" s="8" t="s">
        <v>5133</v>
      </c>
      <c r="E4669" s="6">
        <v>6451</v>
      </c>
      <c r="G4669" s="9"/>
    </row>
    <row r="4670" spans="1:7">
      <c r="A4670" s="6">
        <v>440</v>
      </c>
      <c r="B4670" s="6">
        <v>3</v>
      </c>
      <c r="C4670" s="7">
        <v>42586.641550925924</v>
      </c>
      <c r="D4670" s="8" t="s">
        <v>5134</v>
      </c>
      <c r="E4670" s="6">
        <v>6500</v>
      </c>
      <c r="G4670" s="9"/>
    </row>
    <row r="4671" spans="1:7" ht="26.25">
      <c r="A4671" s="6">
        <v>440</v>
      </c>
      <c r="B4671" s="6">
        <v>3</v>
      </c>
      <c r="C4671" s="7">
        <v>42623.541076388887</v>
      </c>
      <c r="D4671" s="8" t="s">
        <v>5135</v>
      </c>
      <c r="E4671" s="6">
        <v>7071</v>
      </c>
      <c r="G4671" s="9"/>
    </row>
    <row r="4672" spans="1:7" ht="26.25">
      <c r="A4672" s="6">
        <v>440</v>
      </c>
      <c r="B4672" s="6">
        <v>3</v>
      </c>
      <c r="C4672" s="7">
        <v>42823.611678240741</v>
      </c>
      <c r="D4672" s="8" t="s">
        <v>5136</v>
      </c>
      <c r="E4672" s="6">
        <v>9891</v>
      </c>
      <c r="G4672" s="9"/>
    </row>
    <row r="4673" spans="1:7" ht="26.25">
      <c r="A4673" s="6">
        <v>440</v>
      </c>
      <c r="B4673" s="6">
        <v>3</v>
      </c>
      <c r="C4673" s="7">
        <v>42919.572164351855</v>
      </c>
      <c r="D4673" s="8" t="s">
        <v>5137</v>
      </c>
      <c r="E4673" s="6">
        <v>11258</v>
      </c>
      <c r="G4673" s="9"/>
    </row>
    <row r="4674" spans="1:7" ht="26.25">
      <c r="A4674" s="6">
        <v>440</v>
      </c>
      <c r="B4674" s="6">
        <v>3</v>
      </c>
      <c r="C4674" s="7">
        <v>43124.640659722223</v>
      </c>
      <c r="D4674" s="8" t="s">
        <v>5138</v>
      </c>
      <c r="E4674" s="6">
        <v>14246</v>
      </c>
      <c r="G4674" s="9"/>
    </row>
    <row r="4675" spans="1:7" ht="51.75">
      <c r="A4675" s="6">
        <v>440</v>
      </c>
      <c r="B4675" s="6">
        <v>5</v>
      </c>
      <c r="C4675" s="7">
        <v>42278.521539351852</v>
      </c>
      <c r="D4675" s="8" t="s">
        <v>5139</v>
      </c>
      <c r="E4675" s="6">
        <v>3330</v>
      </c>
      <c r="G4675" s="9"/>
    </row>
    <row r="4676" spans="1:7" ht="39">
      <c r="A4676" s="6">
        <v>440</v>
      </c>
      <c r="B4676" s="6">
        <v>5</v>
      </c>
      <c r="C4676" s="7">
        <v>42347.694456018522</v>
      </c>
      <c r="D4676" s="8" t="s">
        <v>5140</v>
      </c>
      <c r="E4676" s="6">
        <v>3826</v>
      </c>
      <c r="G4676" s="9"/>
    </row>
    <row r="4677" spans="1:7" ht="51.75">
      <c r="A4677" s="6">
        <v>440</v>
      </c>
      <c r="B4677" s="6">
        <v>5</v>
      </c>
      <c r="C4677" s="7">
        <v>42397.506956018522</v>
      </c>
      <c r="D4677" s="8" t="s">
        <v>5141</v>
      </c>
      <c r="E4677" s="6">
        <v>4251</v>
      </c>
      <c r="G4677" s="9"/>
    </row>
    <row r="4678" spans="1:7" ht="51.75">
      <c r="A4678" s="6">
        <v>440</v>
      </c>
      <c r="B4678" s="6">
        <v>5</v>
      </c>
      <c r="C4678" s="7">
        <v>42465.751400462963</v>
      </c>
      <c r="D4678" s="8" t="s">
        <v>5142</v>
      </c>
      <c r="E4678" s="6">
        <v>4996</v>
      </c>
      <c r="G4678" s="9"/>
    </row>
    <row r="4679" spans="1:7" ht="39">
      <c r="A4679" s="6">
        <v>440</v>
      </c>
      <c r="B4679" s="6">
        <v>5</v>
      </c>
      <c r="C4679" s="7">
        <v>42517.777789351851</v>
      </c>
      <c r="D4679" s="8" t="s">
        <v>5143</v>
      </c>
      <c r="E4679" s="6">
        <v>5620</v>
      </c>
      <c r="G4679" s="9"/>
    </row>
    <row r="4680" spans="1:7">
      <c r="A4680" s="6">
        <v>440</v>
      </c>
      <c r="B4680" s="6">
        <v>5</v>
      </c>
      <c r="C4680" s="7">
        <v>42580.563206018516</v>
      </c>
      <c r="D4680" s="8" t="s">
        <v>5144</v>
      </c>
      <c r="E4680" s="6">
        <v>6408</v>
      </c>
      <c r="G4680" s="9"/>
    </row>
    <row r="4681" spans="1:7" ht="39">
      <c r="A4681" s="6">
        <v>440</v>
      </c>
      <c r="B4681" s="6">
        <v>5</v>
      </c>
      <c r="C4681" s="7">
        <v>42623.540289351855</v>
      </c>
      <c r="D4681" s="8" t="s">
        <v>5145</v>
      </c>
      <c r="E4681" s="6">
        <v>7070</v>
      </c>
      <c r="G4681" s="9"/>
    </row>
    <row r="4682" spans="1:7" ht="39">
      <c r="A4682" s="6">
        <v>440</v>
      </c>
      <c r="B4682" s="6">
        <v>5</v>
      </c>
      <c r="C4682" s="7">
        <v>42702.621539351851</v>
      </c>
      <c r="D4682" s="8" t="s">
        <v>5146</v>
      </c>
      <c r="E4682" s="6">
        <v>8103</v>
      </c>
      <c r="G4682" s="9"/>
    </row>
    <row r="4683" spans="1:7" ht="39">
      <c r="A4683" s="6">
        <v>440</v>
      </c>
      <c r="B4683" s="6">
        <v>5</v>
      </c>
      <c r="C4683" s="7">
        <v>42762.631261574075</v>
      </c>
      <c r="D4683" s="8" t="s">
        <v>3261</v>
      </c>
      <c r="E4683" s="6">
        <v>8979</v>
      </c>
      <c r="G4683" s="9"/>
    </row>
    <row r="4684" spans="1:7" ht="51.75">
      <c r="A4684" s="6">
        <v>440</v>
      </c>
      <c r="B4684" s="6">
        <v>5</v>
      </c>
      <c r="C4684" s="7">
        <v>42823.664594907408</v>
      </c>
      <c r="D4684" s="8" t="s">
        <v>5147</v>
      </c>
      <c r="E4684" s="6">
        <v>9895</v>
      </c>
      <c r="G4684" s="9"/>
    </row>
    <row r="4685" spans="1:7" ht="51.75">
      <c r="A4685" s="6">
        <v>440</v>
      </c>
      <c r="B4685" s="6">
        <v>5</v>
      </c>
      <c r="C4685" s="7">
        <v>42865.759039351855</v>
      </c>
      <c r="D4685" s="8" t="s">
        <v>5148</v>
      </c>
      <c r="E4685" s="6">
        <v>10518</v>
      </c>
      <c r="G4685" s="9"/>
    </row>
    <row r="4686" spans="1:7" ht="39">
      <c r="A4686" s="6">
        <v>440</v>
      </c>
      <c r="B4686" s="6">
        <v>5</v>
      </c>
      <c r="C4686" s="7">
        <v>42919.629178240742</v>
      </c>
      <c r="D4686" s="8" t="s">
        <v>5149</v>
      </c>
      <c r="E4686" s="6">
        <v>11261</v>
      </c>
      <c r="G4686" s="9"/>
    </row>
    <row r="4687" spans="1:7" ht="26.25">
      <c r="A4687" s="6">
        <v>440</v>
      </c>
      <c r="B4687" s="6">
        <v>5</v>
      </c>
      <c r="C4687" s="7">
        <v>42966.465289351851</v>
      </c>
      <c r="D4687" s="8" t="s">
        <v>5150</v>
      </c>
      <c r="E4687" s="6">
        <v>11973</v>
      </c>
      <c r="G4687" s="9"/>
    </row>
    <row r="4688" spans="1:7" ht="51.75">
      <c r="A4688" s="6">
        <v>440</v>
      </c>
      <c r="B4688" s="6">
        <v>5</v>
      </c>
      <c r="C4688" s="7">
        <v>43017.713900462964</v>
      </c>
      <c r="D4688" s="8" t="s">
        <v>5151</v>
      </c>
      <c r="E4688" s="6">
        <v>12763</v>
      </c>
      <c r="G4688" s="9"/>
    </row>
    <row r="4689" spans="1:7" ht="39">
      <c r="A4689" s="6">
        <v>440</v>
      </c>
      <c r="B4689" s="6">
        <v>5</v>
      </c>
      <c r="C4689" s="7">
        <v>43067.50209490741</v>
      </c>
      <c r="D4689" s="8" t="s">
        <v>4088</v>
      </c>
      <c r="E4689" s="6">
        <v>13434</v>
      </c>
      <c r="G4689" s="9"/>
    </row>
    <row r="4690" spans="1:7" ht="39">
      <c r="A4690" s="6">
        <v>440</v>
      </c>
      <c r="B4690" s="6">
        <v>5</v>
      </c>
      <c r="C4690" s="7">
        <v>43124.640983796293</v>
      </c>
      <c r="D4690" s="8" t="s">
        <v>3957</v>
      </c>
      <c r="E4690" s="6">
        <v>14247</v>
      </c>
      <c r="G4690" s="9"/>
    </row>
    <row r="4691" spans="1:7" ht="26.25">
      <c r="A4691" s="6">
        <v>441</v>
      </c>
      <c r="B4691" s="6">
        <v>3</v>
      </c>
      <c r="C4691" s="7">
        <v>41880.466261574074</v>
      </c>
      <c r="D4691" s="8" t="s">
        <v>5152</v>
      </c>
      <c r="E4691" s="6">
        <v>440</v>
      </c>
      <c r="G4691" s="9"/>
    </row>
    <row r="4692" spans="1:7" ht="26.25">
      <c r="A4692" s="6">
        <v>441</v>
      </c>
      <c r="B4692" s="6">
        <v>3</v>
      </c>
      <c r="C4692" s="7">
        <v>42381.619166666664</v>
      </c>
      <c r="D4692" s="8" t="s">
        <v>5153</v>
      </c>
      <c r="E4692" s="6">
        <v>4134</v>
      </c>
      <c r="G4692" s="9"/>
    </row>
    <row r="4693" spans="1:7">
      <c r="A4693" s="6">
        <v>441</v>
      </c>
      <c r="B4693" s="6">
        <v>3</v>
      </c>
      <c r="C4693" s="7">
        <v>42867.641909722224</v>
      </c>
      <c r="D4693" s="8" t="s">
        <v>5154</v>
      </c>
      <c r="E4693" s="6">
        <v>10546</v>
      </c>
      <c r="G4693" s="9"/>
    </row>
    <row r="4694" spans="1:7">
      <c r="A4694" s="6">
        <v>441</v>
      </c>
      <c r="B4694" s="6">
        <v>3</v>
      </c>
      <c r="C4694" s="7">
        <v>42937.634652777779</v>
      </c>
      <c r="D4694" s="8" t="s">
        <v>5155</v>
      </c>
      <c r="E4694" s="6">
        <v>11542</v>
      </c>
      <c r="G4694" s="9"/>
    </row>
    <row r="4695" spans="1:7">
      <c r="A4695" s="6">
        <v>441</v>
      </c>
      <c r="B4695" s="6">
        <v>3</v>
      </c>
      <c r="C4695" s="7">
        <v>43053.637071759258</v>
      </c>
      <c r="D4695" s="8" t="s">
        <v>5156</v>
      </c>
      <c r="E4695" s="6">
        <v>13248</v>
      </c>
      <c r="G4695" s="9"/>
    </row>
    <row r="4696" spans="1:7" ht="51.75">
      <c r="A4696" s="6">
        <v>441</v>
      </c>
      <c r="B4696" s="6">
        <v>5</v>
      </c>
      <c r="C4696" s="7">
        <v>42233.625706018516</v>
      </c>
      <c r="D4696" s="8" t="s">
        <v>5157</v>
      </c>
      <c r="E4696" s="6">
        <v>2902</v>
      </c>
      <c r="G4696" s="9"/>
    </row>
    <row r="4697" spans="1:7" ht="39">
      <c r="A4697" s="6">
        <v>441</v>
      </c>
      <c r="B4697" s="6">
        <v>5</v>
      </c>
      <c r="C4697" s="7">
        <v>42322.488206018519</v>
      </c>
      <c r="D4697" s="8" t="s">
        <v>5158</v>
      </c>
      <c r="E4697" s="6">
        <v>3659</v>
      </c>
      <c r="G4697" s="9"/>
    </row>
    <row r="4698" spans="1:7" ht="39">
      <c r="A4698" s="6">
        <v>441</v>
      </c>
      <c r="B4698" s="6">
        <v>5</v>
      </c>
      <c r="C4698" s="7">
        <v>42381.618067129632</v>
      </c>
      <c r="D4698" s="8" t="s">
        <v>5159</v>
      </c>
      <c r="E4698" s="6">
        <v>4133</v>
      </c>
      <c r="G4698" s="9"/>
    </row>
    <row r="4699" spans="1:7" ht="39">
      <c r="A4699" s="6">
        <v>441</v>
      </c>
      <c r="B4699" s="6">
        <v>5</v>
      </c>
      <c r="C4699" s="7">
        <v>42437.642372685186</v>
      </c>
      <c r="D4699" s="8" t="s">
        <v>5160</v>
      </c>
      <c r="E4699" s="6">
        <v>4681</v>
      </c>
      <c r="G4699" s="9"/>
    </row>
    <row r="4700" spans="1:7" ht="26.25">
      <c r="A4700" s="6">
        <v>441</v>
      </c>
      <c r="B4700" s="6">
        <v>5</v>
      </c>
      <c r="C4700" s="7">
        <v>42437.643761574072</v>
      </c>
      <c r="D4700" s="8" t="s">
        <v>5161</v>
      </c>
      <c r="E4700" s="6">
        <v>4682</v>
      </c>
      <c r="G4700" s="9"/>
    </row>
    <row r="4701" spans="1:7" ht="39">
      <c r="A4701" s="6">
        <v>441</v>
      </c>
      <c r="B4701" s="6">
        <v>5</v>
      </c>
      <c r="C4701" s="7">
        <v>42478.743067129632</v>
      </c>
      <c r="D4701" s="8" t="s">
        <v>3088</v>
      </c>
      <c r="E4701" s="6">
        <v>5159</v>
      </c>
      <c r="G4701" s="9"/>
    </row>
    <row r="4702" spans="1:7" ht="51.75">
      <c r="A4702" s="6">
        <v>441</v>
      </c>
      <c r="B4702" s="6">
        <v>5</v>
      </c>
      <c r="C4702" s="7">
        <v>42520.634733796294</v>
      </c>
      <c r="D4702" s="8" t="s">
        <v>5162</v>
      </c>
      <c r="E4702" s="6">
        <v>5643</v>
      </c>
      <c r="G4702" s="9"/>
    </row>
    <row r="4703" spans="1:7" ht="39">
      <c r="A4703" s="6">
        <v>441</v>
      </c>
      <c r="B4703" s="6">
        <v>5</v>
      </c>
      <c r="C4703" s="7">
        <v>42559.683344907404</v>
      </c>
      <c r="D4703" s="8" t="s">
        <v>5163</v>
      </c>
      <c r="E4703" s="6">
        <v>6159</v>
      </c>
      <c r="G4703" s="9"/>
    </row>
    <row r="4704" spans="1:7" ht="39">
      <c r="A4704" s="6">
        <v>441</v>
      </c>
      <c r="B4704" s="6">
        <v>5</v>
      </c>
      <c r="C4704" s="7">
        <v>42586.725011574075</v>
      </c>
      <c r="D4704" s="8" t="s">
        <v>2439</v>
      </c>
      <c r="E4704" s="6">
        <v>6505</v>
      </c>
      <c r="G4704" s="9"/>
    </row>
    <row r="4705" spans="1:7" ht="39">
      <c r="A4705" s="6">
        <v>441</v>
      </c>
      <c r="B4705" s="6">
        <v>5</v>
      </c>
      <c r="C4705" s="7">
        <v>42616.724317129629</v>
      </c>
      <c r="D4705" s="8" t="s">
        <v>2580</v>
      </c>
      <c r="E4705" s="6">
        <v>6960</v>
      </c>
      <c r="G4705" s="9"/>
    </row>
    <row r="4706" spans="1:7" ht="39">
      <c r="A4706" s="6">
        <v>441</v>
      </c>
      <c r="B4706" s="6">
        <v>5</v>
      </c>
      <c r="C4706" s="7">
        <v>42672.631261574075</v>
      </c>
      <c r="D4706" s="8" t="s">
        <v>5164</v>
      </c>
      <c r="E4706" s="6">
        <v>7716</v>
      </c>
      <c r="G4706" s="9"/>
    </row>
    <row r="4707" spans="1:7" ht="39">
      <c r="A4707" s="6">
        <v>441</v>
      </c>
      <c r="B4707" s="6">
        <v>5</v>
      </c>
      <c r="C4707" s="7">
        <v>42720.455567129633</v>
      </c>
      <c r="D4707" s="8" t="s">
        <v>2580</v>
      </c>
      <c r="E4707" s="6">
        <v>8370</v>
      </c>
      <c r="G4707" s="9"/>
    </row>
    <row r="4708" spans="1:7" ht="39">
      <c r="A4708" s="6">
        <v>441</v>
      </c>
      <c r="B4708" s="6">
        <v>5</v>
      </c>
      <c r="C4708" s="7">
        <v>42920.708344907405</v>
      </c>
      <c r="D4708" s="8" t="s">
        <v>5165</v>
      </c>
      <c r="E4708" s="6">
        <v>11281</v>
      </c>
      <c r="G4708" s="9"/>
    </row>
    <row r="4709" spans="1:7" ht="39">
      <c r="A4709" s="6">
        <v>441</v>
      </c>
      <c r="B4709" s="6">
        <v>5</v>
      </c>
      <c r="C4709" s="7">
        <v>42937.634039351855</v>
      </c>
      <c r="D4709" s="8" t="s">
        <v>5166</v>
      </c>
      <c r="E4709" s="6">
        <v>11541</v>
      </c>
      <c r="G4709" s="9"/>
    </row>
    <row r="4710" spans="1:7" ht="39">
      <c r="A4710" s="6">
        <v>441</v>
      </c>
      <c r="B4710" s="6">
        <v>5</v>
      </c>
      <c r="C4710" s="7">
        <v>42980.674317129633</v>
      </c>
      <c r="D4710" s="8" t="s">
        <v>3082</v>
      </c>
      <c r="E4710" s="6">
        <v>12217</v>
      </c>
      <c r="G4710" s="9"/>
    </row>
    <row r="4711" spans="1:7" ht="39">
      <c r="A4711" s="6">
        <v>441</v>
      </c>
      <c r="B4711" s="6">
        <v>5</v>
      </c>
      <c r="C4711" s="7">
        <v>43053.636817129627</v>
      </c>
      <c r="D4711" s="8" t="s">
        <v>5167</v>
      </c>
      <c r="E4711" s="6">
        <v>13247</v>
      </c>
      <c r="G4711" s="9"/>
    </row>
    <row r="4712" spans="1:7" ht="64.5">
      <c r="A4712" s="6">
        <v>441</v>
      </c>
      <c r="B4712" s="6">
        <v>5</v>
      </c>
      <c r="C4712" s="7">
        <v>43088.626400462963</v>
      </c>
      <c r="D4712" s="8" t="s">
        <v>5168</v>
      </c>
      <c r="E4712" s="6">
        <v>13741</v>
      </c>
      <c r="G4712" s="9"/>
    </row>
    <row r="4713" spans="1:7">
      <c r="A4713" s="6">
        <v>441</v>
      </c>
      <c r="B4713" s="6">
        <v>5</v>
      </c>
      <c r="C4713" s="7">
        <v>43108.668761574074</v>
      </c>
      <c r="D4713" s="8" t="s">
        <v>5169</v>
      </c>
      <c r="E4713" s="6">
        <v>14021</v>
      </c>
      <c r="G4713" s="9"/>
    </row>
    <row r="4714" spans="1:7">
      <c r="A4714" s="6">
        <v>441</v>
      </c>
      <c r="B4714" s="6">
        <v>5</v>
      </c>
      <c r="C4714" s="7">
        <v>43143.73265046296</v>
      </c>
      <c r="D4714" s="8" t="s">
        <v>5170</v>
      </c>
      <c r="E4714" s="6">
        <v>14513</v>
      </c>
      <c r="G4714" s="9"/>
    </row>
    <row r="4715" spans="1:7">
      <c r="A4715" s="6">
        <v>442</v>
      </c>
      <c r="B4715" s="6">
        <v>3</v>
      </c>
      <c r="C4715" s="7">
        <v>41810.471909722219</v>
      </c>
      <c r="D4715" s="8" t="s">
        <v>5171</v>
      </c>
      <c r="E4715" s="6">
        <v>441</v>
      </c>
      <c r="G4715" s="9"/>
    </row>
    <row r="4716" spans="1:7" ht="26.25">
      <c r="A4716" s="6">
        <v>442</v>
      </c>
      <c r="B4716" s="6">
        <v>3</v>
      </c>
      <c r="C4716" s="7">
        <v>42122.540625000001</v>
      </c>
      <c r="D4716" s="8" t="s">
        <v>5172</v>
      </c>
      <c r="E4716" s="6">
        <v>1928</v>
      </c>
      <c r="G4716" s="9"/>
    </row>
    <row r="4717" spans="1:7">
      <c r="A4717" s="6">
        <v>442</v>
      </c>
      <c r="B4717" s="6">
        <v>3</v>
      </c>
      <c r="C4717" s="7">
        <v>42234.665879629632</v>
      </c>
      <c r="D4717" s="8" t="s">
        <v>2838</v>
      </c>
      <c r="E4717" s="6">
        <v>2912</v>
      </c>
      <c r="G4717" s="9"/>
    </row>
    <row r="4718" spans="1:7">
      <c r="A4718" s="6">
        <v>442</v>
      </c>
      <c r="B4718" s="6">
        <v>3</v>
      </c>
      <c r="C4718" s="7">
        <v>42562.746307870373</v>
      </c>
      <c r="D4718" s="8" t="s">
        <v>5173</v>
      </c>
      <c r="E4718" s="6">
        <v>6195</v>
      </c>
      <c r="G4718" s="9"/>
    </row>
    <row r="4719" spans="1:7" ht="39">
      <c r="A4719" s="6">
        <v>442</v>
      </c>
      <c r="B4719" s="6">
        <v>3</v>
      </c>
      <c r="C4719" s="7">
        <v>42677.708807870367</v>
      </c>
      <c r="D4719" s="8" t="s">
        <v>5174</v>
      </c>
      <c r="E4719" s="6">
        <v>7766</v>
      </c>
      <c r="G4719" s="9"/>
    </row>
    <row r="4720" spans="1:7" ht="26.25">
      <c r="A4720" s="6">
        <v>442</v>
      </c>
      <c r="B4720" s="6">
        <v>3</v>
      </c>
      <c r="C4720" s="7">
        <v>42788.442800925928</v>
      </c>
      <c r="D4720" s="8" t="s">
        <v>5175</v>
      </c>
      <c r="E4720" s="6">
        <v>9346</v>
      </c>
      <c r="G4720" s="9"/>
    </row>
    <row r="4721" spans="1:7" ht="39">
      <c r="A4721" s="6">
        <v>442</v>
      </c>
      <c r="B4721" s="6">
        <v>5</v>
      </c>
      <c r="C4721" s="7">
        <v>42327.677789351852</v>
      </c>
      <c r="D4721" s="8" t="s">
        <v>5176</v>
      </c>
      <c r="E4721" s="6">
        <v>3681</v>
      </c>
      <c r="G4721" s="9"/>
    </row>
    <row r="4722" spans="1:7" ht="39">
      <c r="A4722" s="6">
        <v>442</v>
      </c>
      <c r="B4722" s="6">
        <v>5</v>
      </c>
      <c r="C4722" s="7">
        <v>42432.710428240738</v>
      </c>
      <c r="D4722" s="8" t="s">
        <v>2627</v>
      </c>
      <c r="E4722" s="6">
        <v>4646</v>
      </c>
      <c r="G4722" s="9"/>
    </row>
    <row r="4723" spans="1:7" ht="39">
      <c r="A4723" s="6">
        <v>442</v>
      </c>
      <c r="B4723" s="6">
        <v>5</v>
      </c>
      <c r="C4723" s="7">
        <v>42513.651400462964</v>
      </c>
      <c r="D4723" s="8" t="s">
        <v>2964</v>
      </c>
      <c r="E4723" s="6">
        <v>5555</v>
      </c>
      <c r="G4723" s="9"/>
    </row>
    <row r="4724" spans="1:7" ht="51.75">
      <c r="A4724" s="6">
        <v>442</v>
      </c>
      <c r="B4724" s="6">
        <v>5</v>
      </c>
      <c r="C4724" s="7">
        <v>42677.668761574074</v>
      </c>
      <c r="D4724" s="8" t="s">
        <v>5177</v>
      </c>
      <c r="E4724" s="6">
        <v>7763</v>
      </c>
      <c r="G4724" s="9"/>
    </row>
    <row r="4725" spans="1:7" ht="39">
      <c r="A4725" s="6">
        <v>442</v>
      </c>
      <c r="B4725" s="6">
        <v>5</v>
      </c>
      <c r="C4725" s="7">
        <v>42787.559733796297</v>
      </c>
      <c r="D4725" s="8" t="s">
        <v>5178</v>
      </c>
      <c r="E4725" s="6">
        <v>9330</v>
      </c>
      <c r="G4725" s="9"/>
    </row>
    <row r="4726" spans="1:7" ht="26.25">
      <c r="A4726" s="6">
        <v>443</v>
      </c>
      <c r="B4726" s="6">
        <v>3</v>
      </c>
      <c r="C4726" s="7">
        <v>41831.475243055553</v>
      </c>
      <c r="D4726" s="8" t="s">
        <v>5179</v>
      </c>
      <c r="E4726" s="6">
        <v>442</v>
      </c>
      <c r="G4726" s="9"/>
    </row>
    <row r="4727" spans="1:7" ht="26.25">
      <c r="A4727" s="6">
        <v>443</v>
      </c>
      <c r="B4727" s="6">
        <v>3</v>
      </c>
      <c r="C4727" s="7">
        <v>42129.652870370373</v>
      </c>
      <c r="D4727" s="8" t="s">
        <v>5180</v>
      </c>
      <c r="E4727" s="6">
        <v>1982</v>
      </c>
      <c r="G4727" s="9"/>
    </row>
    <row r="4728" spans="1:7">
      <c r="A4728" s="6">
        <v>443</v>
      </c>
      <c r="B4728" s="6">
        <v>3</v>
      </c>
      <c r="C4728" s="7">
        <v>42136.477442129632</v>
      </c>
      <c r="D4728" s="8" t="s">
        <v>5181</v>
      </c>
      <c r="E4728" s="6">
        <v>2057</v>
      </c>
      <c r="G4728" s="9"/>
    </row>
    <row r="4729" spans="1:7" ht="26.25">
      <c r="A4729" s="6">
        <v>443</v>
      </c>
      <c r="B4729" s="6">
        <v>3</v>
      </c>
      <c r="C4729" s="7">
        <v>42264.736319444448</v>
      </c>
      <c r="D4729" s="8" t="s">
        <v>5182</v>
      </c>
      <c r="E4729" s="6">
        <v>3220</v>
      </c>
      <c r="G4729" s="9"/>
    </row>
    <row r="4730" spans="1:7" ht="26.25">
      <c r="A4730" s="6">
        <v>443</v>
      </c>
      <c r="B4730" s="6">
        <v>3</v>
      </c>
      <c r="C4730" s="7">
        <v>42334.562291666669</v>
      </c>
      <c r="D4730" s="8" t="s">
        <v>5183</v>
      </c>
      <c r="E4730" s="6">
        <v>3729</v>
      </c>
      <c r="G4730" s="9"/>
    </row>
    <row r="4731" spans="1:7" ht="39">
      <c r="A4731" s="6">
        <v>443</v>
      </c>
      <c r="B4731" s="6">
        <v>3</v>
      </c>
      <c r="C4731" s="7">
        <v>42398.75608796296</v>
      </c>
      <c r="D4731" s="8" t="s">
        <v>5184</v>
      </c>
      <c r="E4731" s="6">
        <v>4272</v>
      </c>
      <c r="G4731" s="9"/>
    </row>
    <row r="4732" spans="1:7" ht="26.25">
      <c r="A4732" s="6">
        <v>443</v>
      </c>
      <c r="B4732" s="6">
        <v>3</v>
      </c>
      <c r="C4732" s="7">
        <v>42459.642245370371</v>
      </c>
      <c r="D4732" s="8" t="s">
        <v>5185</v>
      </c>
      <c r="E4732" s="6">
        <v>4920</v>
      </c>
      <c r="G4732" s="9"/>
    </row>
    <row r="4733" spans="1:7">
      <c r="A4733" s="6">
        <v>443</v>
      </c>
      <c r="B4733" s="6">
        <v>3</v>
      </c>
      <c r="C4733" s="7">
        <v>42479.773680555554</v>
      </c>
      <c r="D4733" s="8" t="s">
        <v>5186</v>
      </c>
      <c r="E4733" s="6">
        <v>5172</v>
      </c>
      <c r="G4733" s="9"/>
    </row>
    <row r="4734" spans="1:7" ht="26.25">
      <c r="A4734" s="6">
        <v>443</v>
      </c>
      <c r="B4734" s="6">
        <v>3</v>
      </c>
      <c r="C4734" s="7">
        <v>42639.709074074075</v>
      </c>
      <c r="D4734" s="8" t="s">
        <v>5187</v>
      </c>
      <c r="E4734" s="6">
        <v>7259</v>
      </c>
      <c r="G4734" s="9"/>
    </row>
    <row r="4735" spans="1:7" ht="26.25">
      <c r="A4735" s="6">
        <v>443</v>
      </c>
      <c r="B4735" s="6">
        <v>3</v>
      </c>
      <c r="C4735" s="7">
        <v>42706.539201388892</v>
      </c>
      <c r="D4735" s="8" t="s">
        <v>5188</v>
      </c>
      <c r="E4735" s="6">
        <v>8179</v>
      </c>
      <c r="G4735" s="9"/>
    </row>
    <row r="4736" spans="1:7">
      <c r="A4736" s="6">
        <v>443</v>
      </c>
      <c r="B4736" s="6">
        <v>3</v>
      </c>
      <c r="C4736" s="7">
        <v>42790.614317129628</v>
      </c>
      <c r="D4736" s="8" t="s">
        <v>5189</v>
      </c>
      <c r="E4736" s="6">
        <v>9395</v>
      </c>
      <c r="G4736" s="9"/>
    </row>
    <row r="4737" spans="1:7">
      <c r="A4737" s="6">
        <v>443</v>
      </c>
      <c r="B4737" s="6">
        <v>3</v>
      </c>
      <c r="C4737" s="7">
        <v>42826.674027777779</v>
      </c>
      <c r="D4737" s="8" t="s">
        <v>5190</v>
      </c>
      <c r="E4737" s="6">
        <v>9947</v>
      </c>
      <c r="G4737" s="9"/>
    </row>
    <row r="4738" spans="1:7">
      <c r="A4738" s="6">
        <v>443</v>
      </c>
      <c r="B4738" s="6">
        <v>3</v>
      </c>
      <c r="C4738" s="7">
        <v>42965.748159722221</v>
      </c>
      <c r="D4738" s="8" t="s">
        <v>5191</v>
      </c>
      <c r="E4738" s="6">
        <v>11964</v>
      </c>
      <c r="G4738" s="9"/>
    </row>
    <row r="4739" spans="1:7" ht="26.25">
      <c r="A4739" s="6">
        <v>443</v>
      </c>
      <c r="B4739" s="6">
        <v>3</v>
      </c>
      <c r="C4739" s="7">
        <v>43143.739768518521</v>
      </c>
      <c r="D4739" s="8" t="s">
        <v>5192</v>
      </c>
      <c r="E4739" s="6">
        <v>14515</v>
      </c>
      <c r="G4739" s="9"/>
    </row>
    <row r="4740" spans="1:7" ht="39">
      <c r="A4740" s="6">
        <v>443</v>
      </c>
      <c r="B4740" s="6">
        <v>5</v>
      </c>
      <c r="C4740" s="7">
        <v>42226.697928240741</v>
      </c>
      <c r="D4740" s="8" t="s">
        <v>5193</v>
      </c>
      <c r="E4740" s="6">
        <v>2842</v>
      </c>
      <c r="G4740" s="9"/>
    </row>
    <row r="4741" spans="1:7" ht="51.75">
      <c r="A4741" s="6">
        <v>443</v>
      </c>
      <c r="B4741" s="6">
        <v>5</v>
      </c>
      <c r="C4741" s="7">
        <v>42264.806261574071</v>
      </c>
      <c r="D4741" s="8" t="s">
        <v>5194</v>
      </c>
      <c r="E4741" s="6">
        <v>3221</v>
      </c>
      <c r="G4741" s="9"/>
    </row>
    <row r="4742" spans="1:7" ht="51.75">
      <c r="A4742" s="6">
        <v>443</v>
      </c>
      <c r="B4742" s="6">
        <v>5</v>
      </c>
      <c r="C4742" s="7">
        <v>42334.490983796299</v>
      </c>
      <c r="D4742" s="8" t="s">
        <v>5195</v>
      </c>
      <c r="E4742" s="6">
        <v>3728</v>
      </c>
      <c r="G4742" s="9"/>
    </row>
    <row r="4743" spans="1:7" ht="26.25">
      <c r="A4743" s="6">
        <v>443</v>
      </c>
      <c r="B4743" s="6">
        <v>5</v>
      </c>
      <c r="C4743" s="7">
        <v>42398.75209490741</v>
      </c>
      <c r="D4743" s="8" t="s">
        <v>5196</v>
      </c>
      <c r="E4743" s="6">
        <v>4271</v>
      </c>
      <c r="G4743" s="9"/>
    </row>
    <row r="4744" spans="1:7" ht="39">
      <c r="A4744" s="6">
        <v>443</v>
      </c>
      <c r="B4744" s="6">
        <v>5</v>
      </c>
      <c r="C4744" s="7">
        <v>42459.640983796293</v>
      </c>
      <c r="D4744" s="8" t="s">
        <v>5197</v>
      </c>
      <c r="E4744" s="6">
        <v>4919</v>
      </c>
      <c r="G4744" s="9"/>
    </row>
    <row r="4745" spans="1:7" ht="26.25">
      <c r="A4745" s="6">
        <v>443</v>
      </c>
      <c r="B4745" s="6">
        <v>5</v>
      </c>
      <c r="C4745" s="7">
        <v>42479.785428240742</v>
      </c>
      <c r="D4745" s="8" t="s">
        <v>2952</v>
      </c>
      <c r="E4745" s="6">
        <v>5176</v>
      </c>
      <c r="G4745" s="9"/>
    </row>
    <row r="4746" spans="1:7" ht="51.75">
      <c r="A4746" s="6">
        <v>443</v>
      </c>
      <c r="B4746" s="6">
        <v>5</v>
      </c>
      <c r="C4746" s="7">
        <v>42557.679872685185</v>
      </c>
      <c r="D4746" s="8" t="s">
        <v>5198</v>
      </c>
      <c r="E4746" s="6">
        <v>6114</v>
      </c>
      <c r="G4746" s="9"/>
    </row>
    <row r="4747" spans="1:7" ht="51.75">
      <c r="A4747" s="6">
        <v>443</v>
      </c>
      <c r="B4747" s="6">
        <v>5</v>
      </c>
      <c r="C4747" s="7">
        <v>42639.708344907405</v>
      </c>
      <c r="D4747" s="8" t="s">
        <v>5199</v>
      </c>
      <c r="E4747" s="6">
        <v>7258</v>
      </c>
      <c r="G4747" s="9"/>
    </row>
    <row r="4748" spans="1:7">
      <c r="A4748" s="6">
        <v>443</v>
      </c>
      <c r="B4748" s="6">
        <v>5</v>
      </c>
      <c r="C4748" s="7">
        <v>42690.686828703707</v>
      </c>
      <c r="D4748" s="8" t="s">
        <v>5200</v>
      </c>
      <c r="E4748" s="6">
        <v>7954</v>
      </c>
      <c r="G4748" s="9"/>
    </row>
    <row r="4749" spans="1:7" ht="64.5">
      <c r="A4749" s="6">
        <v>443</v>
      </c>
      <c r="B4749" s="6">
        <v>5</v>
      </c>
      <c r="C4749" s="7">
        <v>42706.725706018522</v>
      </c>
      <c r="D4749" s="8" t="s">
        <v>5201</v>
      </c>
      <c r="E4749" s="6">
        <v>8158</v>
      </c>
      <c r="G4749" s="9"/>
    </row>
    <row r="4750" spans="1:7" ht="51.75">
      <c r="A4750" s="6">
        <v>443</v>
      </c>
      <c r="B4750" s="6">
        <v>5</v>
      </c>
      <c r="C4750" s="7">
        <v>42790.659039351849</v>
      </c>
      <c r="D4750" s="8" t="s">
        <v>5202</v>
      </c>
      <c r="E4750" s="6">
        <v>9396</v>
      </c>
      <c r="G4750" s="9"/>
    </row>
    <row r="4751" spans="1:7" ht="51.75">
      <c r="A4751" s="6">
        <v>443</v>
      </c>
      <c r="B4751" s="6">
        <v>5</v>
      </c>
      <c r="C4751" s="7">
        <v>42826.673622685186</v>
      </c>
      <c r="D4751" s="8" t="s">
        <v>2395</v>
      </c>
      <c r="E4751" s="6">
        <v>9946</v>
      </c>
      <c r="G4751" s="9"/>
    </row>
    <row r="4752" spans="1:7" ht="51.75">
      <c r="A4752" s="6">
        <v>443</v>
      </c>
      <c r="B4752" s="6">
        <v>5</v>
      </c>
      <c r="C4752" s="7">
        <v>42965.747233796297</v>
      </c>
      <c r="D4752" s="8" t="s">
        <v>5203</v>
      </c>
      <c r="E4752" s="6">
        <v>11963</v>
      </c>
      <c r="G4752" s="9"/>
    </row>
    <row r="4753" spans="1:7">
      <c r="A4753" s="6">
        <v>443</v>
      </c>
      <c r="B4753" s="6">
        <v>5</v>
      </c>
      <c r="C4753" s="7">
        <v>43143.729872685188</v>
      </c>
      <c r="D4753" s="8" t="s">
        <v>5204</v>
      </c>
      <c r="E4753" s="6">
        <v>14512</v>
      </c>
      <c r="G4753" s="9"/>
    </row>
    <row r="4754" spans="1:7" ht="26.25">
      <c r="A4754" s="6">
        <v>443</v>
      </c>
      <c r="B4754" s="6">
        <v>5</v>
      </c>
      <c r="C4754" s="7">
        <v>43147.776400462964</v>
      </c>
      <c r="D4754" s="8" t="s">
        <v>5205</v>
      </c>
      <c r="E4754" s="6">
        <v>14587</v>
      </c>
      <c r="G4754" s="9"/>
    </row>
    <row r="4755" spans="1:7">
      <c r="A4755" s="6">
        <v>444</v>
      </c>
      <c r="B4755" s="6">
        <v>3</v>
      </c>
      <c r="C4755" s="7">
        <v>41937.48096064815</v>
      </c>
      <c r="D4755" s="8" t="s">
        <v>5206</v>
      </c>
      <c r="E4755" s="6">
        <v>444</v>
      </c>
      <c r="G4755" s="9"/>
    </row>
    <row r="4756" spans="1:7" ht="39">
      <c r="A4756" s="6">
        <v>444</v>
      </c>
      <c r="B4756" s="6">
        <v>5</v>
      </c>
      <c r="C4756" s="7">
        <v>42293.477789351855</v>
      </c>
      <c r="D4756" s="8" t="s">
        <v>5207</v>
      </c>
      <c r="E4756" s="6">
        <v>3437</v>
      </c>
      <c r="G4756" s="9"/>
    </row>
    <row r="4757" spans="1:7" ht="39">
      <c r="A4757" s="6">
        <v>444</v>
      </c>
      <c r="B4757" s="6">
        <v>5</v>
      </c>
      <c r="C4757" s="7">
        <v>42359.669456018521</v>
      </c>
      <c r="D4757" s="8" t="s">
        <v>3269</v>
      </c>
      <c r="E4757" s="6">
        <v>3958</v>
      </c>
      <c r="G4757" s="9"/>
    </row>
    <row r="4758" spans="1:7" ht="51.75">
      <c r="A4758" s="6">
        <v>444</v>
      </c>
      <c r="B4758" s="6">
        <v>5</v>
      </c>
      <c r="C4758" s="7">
        <v>42430.465289351851</v>
      </c>
      <c r="D4758" s="8" t="s">
        <v>5208</v>
      </c>
      <c r="E4758" s="6">
        <v>4622</v>
      </c>
      <c r="G4758" s="9"/>
    </row>
    <row r="4759" spans="1:7">
      <c r="A4759" s="6">
        <v>444</v>
      </c>
      <c r="B4759" s="6">
        <v>5</v>
      </c>
      <c r="C4759" s="7">
        <v>42464.672233796293</v>
      </c>
      <c r="D4759" s="8" t="s">
        <v>5209</v>
      </c>
      <c r="E4759" s="6">
        <v>4978</v>
      </c>
      <c r="G4759" s="9"/>
    </row>
    <row r="4760" spans="1:7" ht="26.25">
      <c r="A4760" s="6">
        <v>444</v>
      </c>
      <c r="B4760" s="6">
        <v>5</v>
      </c>
      <c r="C4760" s="7">
        <v>42497.690995370373</v>
      </c>
      <c r="D4760" s="8" t="s">
        <v>2612</v>
      </c>
      <c r="E4760" s="6">
        <v>5391</v>
      </c>
      <c r="G4760" s="9"/>
    </row>
    <row r="4761" spans="1:7" ht="39">
      <c r="A4761" s="6">
        <v>444</v>
      </c>
      <c r="B4761" s="6">
        <v>5</v>
      </c>
      <c r="C4761" s="7">
        <v>42516.630567129629</v>
      </c>
      <c r="D4761" s="8" t="s">
        <v>5210</v>
      </c>
      <c r="E4761" s="6">
        <v>5600</v>
      </c>
      <c r="G4761" s="9"/>
    </row>
    <row r="4762" spans="1:7" ht="39">
      <c r="A4762" s="6">
        <v>444</v>
      </c>
      <c r="B4762" s="6">
        <v>5</v>
      </c>
      <c r="C4762" s="7">
        <v>42611.639594907407</v>
      </c>
      <c r="D4762" s="8" t="s">
        <v>2580</v>
      </c>
      <c r="E4762" s="6">
        <v>6862</v>
      </c>
      <c r="G4762" s="9"/>
    </row>
    <row r="4763" spans="1:7" ht="26.25">
      <c r="A4763" s="6">
        <v>444</v>
      </c>
      <c r="B4763" s="6">
        <v>5</v>
      </c>
      <c r="C4763" s="7">
        <v>42643.745856481481</v>
      </c>
      <c r="D4763" s="8" t="s">
        <v>2748</v>
      </c>
      <c r="E4763" s="6">
        <v>7317</v>
      </c>
      <c r="G4763" s="9"/>
    </row>
    <row r="4764" spans="1:7" ht="26.25">
      <c r="A4764" s="6">
        <v>444</v>
      </c>
      <c r="B4764" s="6">
        <v>5</v>
      </c>
      <c r="C4764" s="7">
        <v>42695.745162037034</v>
      </c>
      <c r="D4764" s="8" t="s">
        <v>2612</v>
      </c>
      <c r="E4764" s="6">
        <v>8024</v>
      </c>
      <c r="G4764" s="9"/>
    </row>
    <row r="4765" spans="1:7" ht="39">
      <c r="A4765" s="6">
        <v>444</v>
      </c>
      <c r="B4765" s="6">
        <v>5</v>
      </c>
      <c r="C4765" s="7">
        <v>42706.634039351855</v>
      </c>
      <c r="D4765" s="8" t="s">
        <v>5210</v>
      </c>
      <c r="E4765" s="6">
        <v>8151</v>
      </c>
      <c r="G4765" s="9"/>
    </row>
    <row r="4766" spans="1:7" ht="26.25">
      <c r="A4766" s="6">
        <v>444</v>
      </c>
      <c r="B4766" s="6">
        <v>5</v>
      </c>
      <c r="C4766" s="7">
        <v>42732.40766203704</v>
      </c>
      <c r="D4766" s="8" t="s">
        <v>2614</v>
      </c>
      <c r="E4766" s="6">
        <v>8577</v>
      </c>
      <c r="G4766" s="9"/>
    </row>
    <row r="4767" spans="1:7" ht="26.25">
      <c r="A4767" s="6">
        <v>444</v>
      </c>
      <c r="B4767" s="6">
        <v>5</v>
      </c>
      <c r="C4767" s="7">
        <v>42776.743078703701</v>
      </c>
      <c r="D4767" s="8" t="s">
        <v>2748</v>
      </c>
      <c r="E4767" s="6">
        <v>9175</v>
      </c>
      <c r="G4767" s="9"/>
    </row>
    <row r="4768" spans="1:7" ht="39">
      <c r="A4768" s="6">
        <v>444</v>
      </c>
      <c r="B4768" s="6">
        <v>5</v>
      </c>
      <c r="C4768" s="7">
        <v>42797.657650462963</v>
      </c>
      <c r="D4768" s="8" t="s">
        <v>4535</v>
      </c>
      <c r="E4768" s="6">
        <v>9508</v>
      </c>
      <c r="G4768" s="9"/>
    </row>
    <row r="4769" spans="1:7" ht="39">
      <c r="A4769" s="6">
        <v>444</v>
      </c>
      <c r="B4769" s="6">
        <v>5</v>
      </c>
      <c r="C4769" s="7">
        <v>42913.48265046296</v>
      </c>
      <c r="D4769" s="8" t="s">
        <v>5211</v>
      </c>
      <c r="E4769" s="6">
        <v>11159</v>
      </c>
      <c r="G4769" s="9"/>
    </row>
    <row r="4770" spans="1:7" ht="39">
      <c r="A4770" s="6">
        <v>444</v>
      </c>
      <c r="B4770" s="6">
        <v>5</v>
      </c>
      <c r="C4770" s="7">
        <v>43010.465289351851</v>
      </c>
      <c r="D4770" s="8" t="s">
        <v>5212</v>
      </c>
      <c r="E4770" s="6">
        <v>12669</v>
      </c>
      <c r="G4770" s="9"/>
    </row>
    <row r="4771" spans="1:7">
      <c r="A4771" s="6">
        <v>445</v>
      </c>
      <c r="B4771" s="6">
        <v>3</v>
      </c>
      <c r="C4771" s="7">
        <v>41937.483888888892</v>
      </c>
      <c r="D4771" s="8" t="s">
        <v>5213</v>
      </c>
      <c r="E4771" s="6">
        <v>445</v>
      </c>
      <c r="G4771" s="9"/>
    </row>
    <row r="4772" spans="1:7">
      <c r="A4772" s="6">
        <v>445</v>
      </c>
      <c r="B4772" s="6">
        <v>3</v>
      </c>
      <c r="C4772" s="7">
        <v>42350.535439814812</v>
      </c>
      <c r="D4772" s="8" t="s">
        <v>3050</v>
      </c>
      <c r="E4772" s="6">
        <v>3850</v>
      </c>
      <c r="G4772" s="9"/>
    </row>
    <row r="4773" spans="1:7" ht="26.25">
      <c r="A4773" s="6">
        <v>445</v>
      </c>
      <c r="B4773" s="6">
        <v>3</v>
      </c>
      <c r="C4773" s="7">
        <v>42839.719039351854</v>
      </c>
      <c r="D4773" s="8" t="s">
        <v>5214</v>
      </c>
      <c r="E4773" s="6">
        <v>10148</v>
      </c>
      <c r="G4773" s="9"/>
    </row>
    <row r="4774" spans="1:7" ht="26.25">
      <c r="A4774" s="6">
        <v>445</v>
      </c>
      <c r="B4774" s="6">
        <v>5</v>
      </c>
      <c r="C4774" s="7">
        <v>42227.684039351851</v>
      </c>
      <c r="D4774" s="8" t="s">
        <v>5215</v>
      </c>
      <c r="E4774" s="6">
        <v>2848</v>
      </c>
      <c r="G4774" s="9"/>
    </row>
    <row r="4775" spans="1:7" ht="39">
      <c r="A4775" s="6">
        <v>445</v>
      </c>
      <c r="B4775" s="6">
        <v>5</v>
      </c>
      <c r="C4775" s="7">
        <v>42292.727094907408</v>
      </c>
      <c r="D4775" s="8" t="s">
        <v>5216</v>
      </c>
      <c r="E4775" s="6">
        <v>3434</v>
      </c>
      <c r="G4775" s="9"/>
    </row>
    <row r="4776" spans="1:7" ht="26.25">
      <c r="A4776" s="6">
        <v>445</v>
      </c>
      <c r="B4776" s="6">
        <v>5</v>
      </c>
      <c r="C4776" s="7">
        <v>42350.536817129629</v>
      </c>
      <c r="D4776" s="8" t="s">
        <v>5217</v>
      </c>
      <c r="E4776" s="6">
        <v>3851</v>
      </c>
      <c r="G4776" s="9"/>
    </row>
    <row r="4777" spans="1:7" ht="39">
      <c r="A4777" s="6">
        <v>445</v>
      </c>
      <c r="B4777" s="6">
        <v>5</v>
      </c>
      <c r="C4777" s="7">
        <v>42406.606956018521</v>
      </c>
      <c r="D4777" s="8" t="s">
        <v>5218</v>
      </c>
      <c r="E4777" s="6">
        <v>4369</v>
      </c>
      <c r="G4777" s="9"/>
    </row>
    <row r="4778" spans="1:7">
      <c r="A4778" s="6">
        <v>445</v>
      </c>
      <c r="B4778" s="6">
        <v>5</v>
      </c>
      <c r="C4778" s="7">
        <v>42410.750011574077</v>
      </c>
      <c r="D4778" s="8" t="s">
        <v>5219</v>
      </c>
      <c r="E4778" s="6">
        <v>4406</v>
      </c>
      <c r="G4778" s="9"/>
    </row>
    <row r="4779" spans="1:7" ht="39">
      <c r="A4779" s="6">
        <v>445</v>
      </c>
      <c r="B4779" s="6">
        <v>5</v>
      </c>
      <c r="C4779" s="7">
        <v>42425.681956018518</v>
      </c>
      <c r="D4779" s="8" t="s">
        <v>5220</v>
      </c>
      <c r="E4779" s="6">
        <v>4571</v>
      </c>
      <c r="G4779" s="9"/>
    </row>
    <row r="4780" spans="1:7" ht="39">
      <c r="A4780" s="6">
        <v>445</v>
      </c>
      <c r="B4780" s="6">
        <v>5</v>
      </c>
      <c r="C4780" s="7">
        <v>42454.659039351849</v>
      </c>
      <c r="D4780" s="8" t="s">
        <v>5221</v>
      </c>
      <c r="E4780" s="6">
        <v>4876</v>
      </c>
      <c r="G4780" s="9"/>
    </row>
    <row r="4781" spans="1:7" ht="51.75">
      <c r="A4781" s="6">
        <v>445</v>
      </c>
      <c r="B4781" s="6">
        <v>5</v>
      </c>
      <c r="C4781" s="7">
        <v>42469.660428240742</v>
      </c>
      <c r="D4781" s="8" t="s">
        <v>5222</v>
      </c>
      <c r="E4781" s="6">
        <v>5055</v>
      </c>
      <c r="G4781" s="9"/>
    </row>
    <row r="4782" spans="1:7" ht="39">
      <c r="A4782" s="6">
        <v>445</v>
      </c>
      <c r="B4782" s="6">
        <v>5</v>
      </c>
      <c r="C4782" s="7">
        <v>42546.650706018518</v>
      </c>
      <c r="D4782" s="8" t="s">
        <v>5223</v>
      </c>
      <c r="E4782" s="6">
        <v>5975</v>
      </c>
      <c r="G4782" s="9"/>
    </row>
    <row r="4783" spans="1:7" ht="51.75">
      <c r="A4783" s="6">
        <v>445</v>
      </c>
      <c r="B4783" s="6">
        <v>5</v>
      </c>
      <c r="C4783" s="7">
        <v>42622.461122685185</v>
      </c>
      <c r="D4783" s="8" t="s">
        <v>5224</v>
      </c>
      <c r="E4783" s="6">
        <v>7045</v>
      </c>
      <c r="G4783" s="9"/>
    </row>
    <row r="4784" spans="1:7" ht="51.75">
      <c r="A4784" s="6">
        <v>445</v>
      </c>
      <c r="B4784" s="6">
        <v>5</v>
      </c>
      <c r="C4784" s="7">
        <v>42700.738206018519</v>
      </c>
      <c r="D4784" s="8" t="s">
        <v>5225</v>
      </c>
      <c r="E4784" s="6">
        <v>8096</v>
      </c>
      <c r="G4784" s="9"/>
    </row>
    <row r="4785" spans="1:7" ht="39">
      <c r="A4785" s="6">
        <v>445</v>
      </c>
      <c r="B4785" s="6">
        <v>5</v>
      </c>
      <c r="C4785" s="7">
        <v>42707.636122685188</v>
      </c>
      <c r="D4785" s="8" t="s">
        <v>4679</v>
      </c>
      <c r="E4785" s="6">
        <v>8185</v>
      </c>
      <c r="G4785" s="9"/>
    </row>
    <row r="4786" spans="1:7" ht="51.75">
      <c r="A4786" s="6">
        <v>445</v>
      </c>
      <c r="B4786" s="6">
        <v>5</v>
      </c>
      <c r="C4786" s="7">
        <v>42735.684039351851</v>
      </c>
      <c r="D4786" s="8" t="s">
        <v>5226</v>
      </c>
      <c r="E4786" s="6">
        <v>8662</v>
      </c>
      <c r="G4786" s="9"/>
    </row>
    <row r="4787" spans="1:7" ht="39">
      <c r="A4787" s="6">
        <v>445</v>
      </c>
      <c r="B4787" s="6">
        <v>5</v>
      </c>
      <c r="C4787" s="7">
        <v>42784.699317129627</v>
      </c>
      <c r="D4787" s="8" t="s">
        <v>5227</v>
      </c>
      <c r="E4787" s="6">
        <v>9305</v>
      </c>
      <c r="G4787" s="9"/>
    </row>
    <row r="4788" spans="1:7" ht="39">
      <c r="A4788" s="6">
        <v>445</v>
      </c>
      <c r="B4788" s="6">
        <v>5</v>
      </c>
      <c r="C4788" s="7">
        <v>42839.718761574077</v>
      </c>
      <c r="D4788" s="8" t="s">
        <v>5228</v>
      </c>
      <c r="E4788" s="6">
        <v>10147</v>
      </c>
      <c r="G4788" s="9"/>
    </row>
    <row r="4789" spans="1:7" ht="26.25">
      <c r="A4789" s="6">
        <v>445</v>
      </c>
      <c r="B4789" s="6">
        <v>5</v>
      </c>
      <c r="C4789" s="7">
        <v>42903.577789351853</v>
      </c>
      <c r="D4789" s="8" t="s">
        <v>2477</v>
      </c>
      <c r="E4789" s="6">
        <v>11059</v>
      </c>
      <c r="G4789" s="9"/>
    </row>
    <row r="4790" spans="1:7" ht="26.25">
      <c r="A4790" s="6">
        <v>445</v>
      </c>
      <c r="B4790" s="6">
        <v>5</v>
      </c>
      <c r="C4790" s="7">
        <v>42917.561122685183</v>
      </c>
      <c r="D4790" s="8" t="s">
        <v>5229</v>
      </c>
      <c r="E4790" s="6">
        <v>11243</v>
      </c>
      <c r="G4790" s="9"/>
    </row>
    <row r="4791" spans="1:7" ht="26.25">
      <c r="A4791" s="6">
        <v>445</v>
      </c>
      <c r="B4791" s="6">
        <v>5</v>
      </c>
      <c r="C4791" s="7">
        <v>42945.616678240738</v>
      </c>
      <c r="D4791" s="8" t="s">
        <v>5230</v>
      </c>
      <c r="E4791" s="6">
        <v>11676</v>
      </c>
      <c r="G4791" s="9"/>
    </row>
    <row r="4792" spans="1:7" ht="26.25">
      <c r="A4792" s="6">
        <v>445</v>
      </c>
      <c r="B4792" s="6">
        <v>5</v>
      </c>
      <c r="C4792" s="7">
        <v>42951.695150462961</v>
      </c>
      <c r="D4792" s="8" t="s">
        <v>5231</v>
      </c>
      <c r="E4792" s="6">
        <v>11780</v>
      </c>
      <c r="G4792" s="9"/>
    </row>
    <row r="4793" spans="1:7" ht="39">
      <c r="A4793" s="6">
        <v>445</v>
      </c>
      <c r="B4793" s="6">
        <v>5</v>
      </c>
      <c r="C4793" s="7">
        <v>43001.611122685186</v>
      </c>
      <c r="D4793" s="8" t="s">
        <v>5232</v>
      </c>
      <c r="E4793" s="6">
        <v>12547</v>
      </c>
      <c r="G4793" s="9"/>
    </row>
    <row r="4794" spans="1:7">
      <c r="A4794" s="6">
        <v>445</v>
      </c>
      <c r="B4794" s="6">
        <v>5</v>
      </c>
      <c r="C4794" s="7">
        <v>43022.700706018521</v>
      </c>
      <c r="D4794" s="8" t="s">
        <v>5233</v>
      </c>
      <c r="E4794" s="6">
        <v>12843</v>
      </c>
      <c r="G4794" s="9"/>
    </row>
    <row r="4795" spans="1:7" ht="26.25">
      <c r="A4795" s="6">
        <v>445</v>
      </c>
      <c r="B4795" s="6">
        <v>5</v>
      </c>
      <c r="C4795" s="7">
        <v>43071.619456018518</v>
      </c>
      <c r="D4795" s="8" t="s">
        <v>5234</v>
      </c>
      <c r="E4795" s="6">
        <v>13505</v>
      </c>
      <c r="G4795" s="9"/>
    </row>
    <row r="4796" spans="1:7" ht="39">
      <c r="A4796" s="6">
        <v>445</v>
      </c>
      <c r="B4796" s="6">
        <v>5</v>
      </c>
      <c r="C4796" s="7">
        <v>43106.702094907407</v>
      </c>
      <c r="D4796" s="8" t="s">
        <v>5235</v>
      </c>
      <c r="E4796" s="6">
        <v>14009</v>
      </c>
      <c r="G4796" s="9"/>
    </row>
    <row r="4797" spans="1:7" ht="26.25">
      <c r="A4797" s="6">
        <v>445</v>
      </c>
      <c r="B4797" s="6">
        <v>5</v>
      </c>
      <c r="C4797" s="7">
        <v>43120.584039351852</v>
      </c>
      <c r="D4797" s="8" t="s">
        <v>3259</v>
      </c>
      <c r="E4797" s="6">
        <v>14198</v>
      </c>
      <c r="G4797" s="9"/>
    </row>
    <row r="4798" spans="1:7" ht="26.25">
      <c r="A4798" s="6">
        <v>446</v>
      </c>
      <c r="B4798" s="6">
        <v>3</v>
      </c>
      <c r="C4798" s="7">
        <v>41657.62332175926</v>
      </c>
      <c r="D4798" s="8" t="s">
        <v>5236</v>
      </c>
      <c r="E4798" s="6">
        <v>447</v>
      </c>
      <c r="G4798" s="9"/>
    </row>
    <row r="4799" spans="1:7" ht="26.25">
      <c r="A4799" s="6">
        <v>447</v>
      </c>
      <c r="B4799" s="6">
        <v>3</v>
      </c>
      <c r="C4799" s="7">
        <v>41855.638773148145</v>
      </c>
      <c r="D4799" s="8" t="s">
        <v>5237</v>
      </c>
      <c r="E4799" s="6">
        <v>450</v>
      </c>
      <c r="G4799" s="9"/>
    </row>
    <row r="4800" spans="1:7" ht="26.25">
      <c r="A4800" s="6">
        <v>447</v>
      </c>
      <c r="B4800" s="6">
        <v>3</v>
      </c>
      <c r="C4800" s="7">
        <v>42193.438611111109</v>
      </c>
      <c r="D4800" s="8" t="s">
        <v>5238</v>
      </c>
      <c r="E4800" s="6">
        <v>2545</v>
      </c>
      <c r="G4800" s="9"/>
    </row>
    <row r="4801" spans="1:7" ht="26.25">
      <c r="A4801" s="6">
        <v>448</v>
      </c>
      <c r="B4801" s="6">
        <v>5</v>
      </c>
      <c r="C4801" s="7">
        <v>42308.418078703704</v>
      </c>
      <c r="D4801" s="8" t="s">
        <v>3067</v>
      </c>
      <c r="E4801" s="6">
        <v>3518</v>
      </c>
      <c r="G4801" s="9"/>
    </row>
    <row r="4802" spans="1:7" ht="26.25">
      <c r="A4802" s="6">
        <v>448</v>
      </c>
      <c r="B4802" s="6">
        <v>5</v>
      </c>
      <c r="C4802" s="7">
        <v>42956.575023148151</v>
      </c>
      <c r="D4802" s="8" t="s">
        <v>2784</v>
      </c>
      <c r="E4802" s="6">
        <v>11852</v>
      </c>
      <c r="G4802" s="9"/>
    </row>
    <row r="4803" spans="1:7" ht="26.25">
      <c r="A4803" s="6">
        <v>449</v>
      </c>
      <c r="B4803" s="6">
        <v>3</v>
      </c>
      <c r="C4803" s="7">
        <v>41913.642280092594</v>
      </c>
      <c r="D4803" s="8" t="s">
        <v>5239</v>
      </c>
      <c r="E4803" s="6">
        <v>451</v>
      </c>
      <c r="G4803" s="9"/>
    </row>
    <row r="4804" spans="1:7" ht="26.25">
      <c r="A4804" s="6">
        <v>449</v>
      </c>
      <c r="B4804" s="6">
        <v>3</v>
      </c>
      <c r="C4804" s="7">
        <v>42130.507905092592</v>
      </c>
      <c r="D4804" s="8" t="s">
        <v>5240</v>
      </c>
      <c r="E4804" s="6">
        <v>1988</v>
      </c>
      <c r="G4804" s="9"/>
    </row>
    <row r="4805" spans="1:7">
      <c r="A4805" s="6">
        <v>449</v>
      </c>
      <c r="B4805" s="6">
        <v>3</v>
      </c>
      <c r="C4805" s="7">
        <v>42191.42759259259</v>
      </c>
      <c r="D4805" s="8" t="s">
        <v>5241</v>
      </c>
      <c r="E4805" s="6">
        <v>2514</v>
      </c>
      <c r="G4805" s="9"/>
    </row>
    <row r="4806" spans="1:7" ht="26.25">
      <c r="A4806" s="6">
        <v>449</v>
      </c>
      <c r="B4806" s="6">
        <v>3</v>
      </c>
      <c r="C4806" s="7">
        <v>42279.400335648148</v>
      </c>
      <c r="D4806" s="8" t="s">
        <v>5242</v>
      </c>
      <c r="E4806" s="6">
        <v>3334</v>
      </c>
      <c r="G4806" s="9"/>
    </row>
    <row r="4807" spans="1:7" ht="26.25">
      <c r="A4807" s="6">
        <v>449</v>
      </c>
      <c r="B4807" s="6">
        <v>3</v>
      </c>
      <c r="C4807" s="7">
        <v>42335.726076388892</v>
      </c>
      <c r="D4807" s="8" t="s">
        <v>5243</v>
      </c>
      <c r="E4807" s="6">
        <v>3740</v>
      </c>
      <c r="G4807" s="9"/>
    </row>
    <row r="4808" spans="1:7" ht="26.25">
      <c r="A4808" s="6">
        <v>449</v>
      </c>
      <c r="B4808" s="6">
        <v>3</v>
      </c>
      <c r="C4808" s="7">
        <v>42440.381793981483</v>
      </c>
      <c r="D4808" s="8" t="s">
        <v>5244</v>
      </c>
      <c r="E4808" s="6">
        <v>4717</v>
      </c>
      <c r="G4808" s="9"/>
    </row>
    <row r="4809" spans="1:7">
      <c r="A4809" s="6">
        <v>449</v>
      </c>
      <c r="B4809" s="6">
        <v>3</v>
      </c>
      <c r="C4809" s="7">
        <v>42503.54891203704</v>
      </c>
      <c r="D4809" s="8" t="s">
        <v>5245</v>
      </c>
      <c r="E4809" s="6">
        <v>5472</v>
      </c>
      <c r="G4809" s="9"/>
    </row>
    <row r="4810" spans="1:7" ht="26.25">
      <c r="A4810" s="6">
        <v>449</v>
      </c>
      <c r="B4810" s="6">
        <v>3</v>
      </c>
      <c r="C4810" s="7">
        <v>42615.660428240742</v>
      </c>
      <c r="D4810" s="8" t="s">
        <v>5246</v>
      </c>
      <c r="E4810" s="6">
        <v>6936</v>
      </c>
      <c r="G4810" s="9"/>
    </row>
    <row r="4811" spans="1:7" ht="26.25">
      <c r="A4811" s="6">
        <v>449</v>
      </c>
      <c r="B4811" s="6">
        <v>3</v>
      </c>
      <c r="C4811" s="7">
        <v>42671.711481481485</v>
      </c>
      <c r="D4811" s="8" t="s">
        <v>5247</v>
      </c>
      <c r="E4811" s="6">
        <v>7704</v>
      </c>
      <c r="G4811" s="9"/>
    </row>
    <row r="4812" spans="1:7" ht="26.25">
      <c r="A4812" s="6">
        <v>449</v>
      </c>
      <c r="B4812" s="6">
        <v>3</v>
      </c>
      <c r="C4812" s="7">
        <v>42824.661516203705</v>
      </c>
      <c r="D4812" s="8" t="s">
        <v>5248</v>
      </c>
      <c r="E4812" s="6">
        <v>9905</v>
      </c>
      <c r="G4812" s="9"/>
    </row>
    <row r="4813" spans="1:7" ht="26.25">
      <c r="A4813" s="6">
        <v>449</v>
      </c>
      <c r="B4813" s="6">
        <v>3</v>
      </c>
      <c r="C4813" s="7">
        <v>42885.449583333335</v>
      </c>
      <c r="D4813" s="8" t="s">
        <v>5249</v>
      </c>
      <c r="E4813" s="6">
        <v>10780</v>
      </c>
      <c r="G4813" s="9"/>
    </row>
    <row r="4814" spans="1:7" ht="51.75">
      <c r="A4814" s="6">
        <v>449</v>
      </c>
      <c r="B4814" s="6">
        <v>5</v>
      </c>
      <c r="C4814" s="7">
        <v>42241.672233796293</v>
      </c>
      <c r="D4814" s="8" t="s">
        <v>5250</v>
      </c>
      <c r="E4814" s="6">
        <v>2980</v>
      </c>
      <c r="G4814" s="9"/>
    </row>
    <row r="4815" spans="1:7" ht="39">
      <c r="A4815" s="6">
        <v>449</v>
      </c>
      <c r="B4815" s="6">
        <v>5</v>
      </c>
      <c r="C4815" s="7">
        <v>42279.436122685183</v>
      </c>
      <c r="D4815" s="8" t="s">
        <v>5251</v>
      </c>
      <c r="E4815" s="6">
        <v>3336</v>
      </c>
      <c r="G4815" s="9"/>
    </row>
    <row r="4816" spans="1:7" ht="39">
      <c r="A4816" s="6">
        <v>449</v>
      </c>
      <c r="B4816" s="6">
        <v>5</v>
      </c>
      <c r="C4816" s="7">
        <v>42321.688900462963</v>
      </c>
      <c r="D4816" s="8" t="s">
        <v>5252</v>
      </c>
      <c r="E4816" s="6">
        <v>3649</v>
      </c>
      <c r="G4816" s="9"/>
    </row>
    <row r="4817" spans="1:7" ht="39">
      <c r="A4817" s="6">
        <v>449</v>
      </c>
      <c r="B4817" s="6">
        <v>5</v>
      </c>
      <c r="C4817" s="7">
        <v>42335.613900462966</v>
      </c>
      <c r="D4817" s="8" t="s">
        <v>5253</v>
      </c>
      <c r="E4817" s="6">
        <v>3737</v>
      </c>
      <c r="G4817" s="9"/>
    </row>
    <row r="4818" spans="1:7" ht="51.75">
      <c r="A4818" s="6">
        <v>449</v>
      </c>
      <c r="B4818" s="6">
        <v>5</v>
      </c>
      <c r="C4818" s="7">
        <v>42391.434039351851</v>
      </c>
      <c r="D4818" s="8" t="s">
        <v>5254</v>
      </c>
      <c r="E4818" s="6">
        <v>4204</v>
      </c>
      <c r="G4818" s="9"/>
    </row>
    <row r="4819" spans="1:7" ht="39">
      <c r="A4819" s="6">
        <v>449</v>
      </c>
      <c r="B4819" s="6">
        <v>5</v>
      </c>
      <c r="C4819" s="7">
        <v>42440.445844907408</v>
      </c>
      <c r="D4819" s="8" t="s">
        <v>4978</v>
      </c>
      <c r="E4819" s="6">
        <v>4718</v>
      </c>
      <c r="G4819" s="9"/>
    </row>
    <row r="4820" spans="1:7" ht="39">
      <c r="A4820" s="6">
        <v>449</v>
      </c>
      <c r="B4820" s="6">
        <v>5</v>
      </c>
      <c r="C4820" s="7">
        <v>42466.495844907404</v>
      </c>
      <c r="D4820" s="8" t="s">
        <v>5255</v>
      </c>
      <c r="E4820" s="6">
        <v>5001</v>
      </c>
      <c r="G4820" s="9"/>
    </row>
    <row r="4821" spans="1:7" ht="39">
      <c r="A4821" s="6">
        <v>449</v>
      </c>
      <c r="B4821" s="6">
        <v>5</v>
      </c>
      <c r="C4821" s="7">
        <v>42503.550011574072</v>
      </c>
      <c r="D4821" s="8" t="s">
        <v>5256</v>
      </c>
      <c r="E4821" s="6">
        <v>5473</v>
      </c>
      <c r="G4821" s="9"/>
    </row>
    <row r="4822" spans="1:7" ht="51.75">
      <c r="A4822" s="6">
        <v>449</v>
      </c>
      <c r="B4822" s="6">
        <v>5</v>
      </c>
      <c r="C4822" s="7">
        <v>42552.620150462964</v>
      </c>
      <c r="D4822" s="8" t="s">
        <v>2556</v>
      </c>
      <c r="E4822" s="6">
        <v>6053</v>
      </c>
      <c r="G4822" s="9"/>
    </row>
    <row r="4823" spans="1:7" ht="51.75">
      <c r="A4823" s="6">
        <v>449</v>
      </c>
      <c r="B4823" s="6">
        <v>5</v>
      </c>
      <c r="C4823" s="7">
        <v>42615.495150462964</v>
      </c>
      <c r="D4823" s="8" t="s">
        <v>2556</v>
      </c>
      <c r="E4823" s="6">
        <v>6925</v>
      </c>
      <c r="G4823" s="9"/>
    </row>
    <row r="4824" spans="1:7" ht="39">
      <c r="A4824" s="6">
        <v>449</v>
      </c>
      <c r="B4824" s="6">
        <v>5</v>
      </c>
      <c r="C4824" s="7">
        <v>42671.711122685185</v>
      </c>
      <c r="D4824" s="8" t="s">
        <v>5257</v>
      </c>
      <c r="E4824" s="6">
        <v>7703</v>
      </c>
      <c r="G4824" s="9"/>
    </row>
    <row r="4825" spans="1:7" ht="39">
      <c r="A4825" s="6">
        <v>449</v>
      </c>
      <c r="B4825" s="6">
        <v>5</v>
      </c>
      <c r="C4825" s="7">
        <v>42724.432650462964</v>
      </c>
      <c r="D4825" s="8" t="s">
        <v>3951</v>
      </c>
      <c r="E4825" s="6">
        <v>8440</v>
      </c>
      <c r="G4825" s="9"/>
    </row>
    <row r="4826" spans="1:7" ht="39">
      <c r="A4826" s="6">
        <v>449</v>
      </c>
      <c r="B4826" s="6">
        <v>5</v>
      </c>
      <c r="C4826" s="7">
        <v>42765.699317129627</v>
      </c>
      <c r="D4826" s="8" t="s">
        <v>5258</v>
      </c>
      <c r="E4826" s="6">
        <v>9014</v>
      </c>
      <c r="G4826" s="9"/>
    </row>
    <row r="4827" spans="1:7" ht="39">
      <c r="A4827" s="6">
        <v>449</v>
      </c>
      <c r="B4827" s="6">
        <v>5</v>
      </c>
      <c r="C4827" s="7">
        <v>42823.48265046296</v>
      </c>
      <c r="D4827" s="8" t="s">
        <v>5259</v>
      </c>
      <c r="E4827" s="6">
        <v>9887</v>
      </c>
      <c r="G4827" s="9"/>
    </row>
    <row r="4828" spans="1:7" ht="39">
      <c r="A4828" s="6">
        <v>449</v>
      </c>
      <c r="B4828" s="6">
        <v>5</v>
      </c>
      <c r="C4828" s="7">
        <v>42885.447928240741</v>
      </c>
      <c r="D4828" s="8" t="s">
        <v>5260</v>
      </c>
      <c r="E4828" s="6">
        <v>10779</v>
      </c>
      <c r="G4828" s="9"/>
    </row>
    <row r="4829" spans="1:7" ht="39">
      <c r="A4829" s="6">
        <v>449</v>
      </c>
      <c r="B4829" s="6">
        <v>5</v>
      </c>
      <c r="C4829" s="7">
        <v>42947.440983796296</v>
      </c>
      <c r="D4829" s="8" t="s">
        <v>3211</v>
      </c>
      <c r="E4829" s="6">
        <v>11681</v>
      </c>
      <c r="G4829" s="9"/>
    </row>
    <row r="4830" spans="1:7" ht="39">
      <c r="A4830" s="6">
        <v>449</v>
      </c>
      <c r="B4830" s="6">
        <v>5</v>
      </c>
      <c r="C4830" s="7">
        <v>43003.703483796293</v>
      </c>
      <c r="D4830" s="8" t="s">
        <v>5261</v>
      </c>
      <c r="E4830" s="6">
        <v>12576</v>
      </c>
      <c r="G4830" s="9"/>
    </row>
    <row r="4831" spans="1:7" ht="51.75">
      <c r="A4831" s="6">
        <v>449</v>
      </c>
      <c r="B4831" s="6">
        <v>5</v>
      </c>
      <c r="C4831" s="7">
        <v>43053.443761574075</v>
      </c>
      <c r="D4831" s="8" t="s">
        <v>5262</v>
      </c>
      <c r="E4831" s="6">
        <v>13238</v>
      </c>
      <c r="G4831" s="9"/>
    </row>
    <row r="4832" spans="1:7" ht="51.75">
      <c r="A4832" s="6">
        <v>449</v>
      </c>
      <c r="B4832" s="6">
        <v>5</v>
      </c>
      <c r="C4832" s="7">
        <v>43109.702789351853</v>
      </c>
      <c r="D4832" s="8" t="s">
        <v>2563</v>
      </c>
      <c r="E4832" s="6">
        <v>14049</v>
      </c>
      <c r="G4832" s="9"/>
    </row>
    <row r="4833" spans="1:7" ht="51.75">
      <c r="A4833" s="6">
        <v>449</v>
      </c>
      <c r="B4833" s="6">
        <v>5</v>
      </c>
      <c r="C4833" s="7">
        <v>43159.759039351855</v>
      </c>
      <c r="D4833" s="8" t="s">
        <v>3467</v>
      </c>
      <c r="E4833" s="6">
        <v>14766</v>
      </c>
      <c r="G4833" s="9"/>
    </row>
    <row r="4834" spans="1:7">
      <c r="A4834" s="6">
        <v>450</v>
      </c>
      <c r="B4834" s="6">
        <v>3</v>
      </c>
      <c r="C4834" s="7">
        <v>41860.644421296296</v>
      </c>
      <c r="D4834" s="8" t="s">
        <v>5263</v>
      </c>
      <c r="E4834" s="6">
        <v>452</v>
      </c>
      <c r="G4834" s="9"/>
    </row>
    <row r="4835" spans="1:7" ht="51.75">
      <c r="A4835" s="6">
        <v>450</v>
      </c>
      <c r="B4835" s="6">
        <v>5</v>
      </c>
      <c r="C4835" s="7">
        <v>42350.678483796299</v>
      </c>
      <c r="D4835" s="8" t="s">
        <v>5264</v>
      </c>
      <c r="E4835" s="6">
        <v>3856</v>
      </c>
      <c r="G4835" s="9"/>
    </row>
    <row r="4836" spans="1:7" ht="51.75">
      <c r="A4836" s="6">
        <v>450</v>
      </c>
      <c r="B4836" s="6">
        <v>5</v>
      </c>
      <c r="C4836" s="7">
        <v>42497.690289351849</v>
      </c>
      <c r="D4836" s="8" t="s">
        <v>5265</v>
      </c>
      <c r="E4836" s="6">
        <v>5388</v>
      </c>
      <c r="G4836" s="9"/>
    </row>
    <row r="4837" spans="1:7" ht="51.75">
      <c r="A4837" s="6">
        <v>450</v>
      </c>
      <c r="B4837" s="6">
        <v>5</v>
      </c>
      <c r="C4837" s="7">
        <v>42608.78334490741</v>
      </c>
      <c r="D4837" s="8" t="s">
        <v>5265</v>
      </c>
      <c r="E4837" s="6">
        <v>6831</v>
      </c>
      <c r="G4837" s="9"/>
    </row>
    <row r="4838" spans="1:7" ht="51.75">
      <c r="A4838" s="6">
        <v>450</v>
      </c>
      <c r="B4838" s="6">
        <v>5</v>
      </c>
      <c r="C4838" s="7">
        <v>42896.686122685183</v>
      </c>
      <c r="D4838" s="8" t="s">
        <v>5266</v>
      </c>
      <c r="E4838" s="6">
        <v>10966</v>
      </c>
      <c r="G4838" s="9"/>
    </row>
    <row r="4839" spans="1:7">
      <c r="A4839" s="6">
        <v>451</v>
      </c>
      <c r="B4839" s="6">
        <v>3</v>
      </c>
      <c r="C4839" s="7">
        <v>41930.646307870367</v>
      </c>
      <c r="D4839" s="8" t="s">
        <v>5267</v>
      </c>
      <c r="E4839" s="6">
        <v>453</v>
      </c>
      <c r="G4839" s="9"/>
    </row>
    <row r="4840" spans="1:7" ht="39">
      <c r="A4840" s="6">
        <v>451</v>
      </c>
      <c r="B4840" s="6">
        <v>5</v>
      </c>
      <c r="C4840" s="7">
        <v>42245.722233796296</v>
      </c>
      <c r="D4840" s="8" t="s">
        <v>5268</v>
      </c>
      <c r="E4840" s="6">
        <v>3042</v>
      </c>
      <c r="G4840" s="9"/>
    </row>
    <row r="4841" spans="1:7" ht="39">
      <c r="A4841" s="6">
        <v>451</v>
      </c>
      <c r="B4841" s="6">
        <v>5</v>
      </c>
      <c r="C4841" s="7">
        <v>42350.629872685182</v>
      </c>
      <c r="D4841" s="8" t="s">
        <v>5269</v>
      </c>
      <c r="E4841" s="6">
        <v>3852</v>
      </c>
      <c r="G4841" s="9"/>
    </row>
    <row r="4842" spans="1:7" ht="39">
      <c r="A4842" s="6">
        <v>451</v>
      </c>
      <c r="B4842" s="6">
        <v>5</v>
      </c>
      <c r="C4842" s="7">
        <v>42434.588900462964</v>
      </c>
      <c r="D4842" s="8" t="s">
        <v>4357</v>
      </c>
      <c r="E4842" s="6">
        <v>4663</v>
      </c>
      <c r="G4842" s="9"/>
    </row>
    <row r="4843" spans="1:7" ht="39">
      <c r="A4843" s="6">
        <v>451</v>
      </c>
      <c r="B4843" s="6">
        <v>5</v>
      </c>
      <c r="C4843" s="7">
        <v>42525.477094907408</v>
      </c>
      <c r="D4843" s="8" t="s">
        <v>3227</v>
      </c>
      <c r="E4843" s="6">
        <v>5716</v>
      </c>
      <c r="G4843" s="9"/>
    </row>
    <row r="4844" spans="1:7" ht="39">
      <c r="A4844" s="6">
        <v>451</v>
      </c>
      <c r="B4844" s="6">
        <v>5</v>
      </c>
      <c r="C4844" s="7">
        <v>42585.681261574071</v>
      </c>
      <c r="D4844" s="8" t="s">
        <v>5270</v>
      </c>
      <c r="E4844" s="6">
        <v>6486</v>
      </c>
      <c r="G4844" s="9"/>
    </row>
    <row r="4845" spans="1:7" ht="51.75">
      <c r="A4845" s="6">
        <v>451</v>
      </c>
      <c r="B4845" s="6">
        <v>5</v>
      </c>
      <c r="C4845" s="7">
        <v>42630.461817129632</v>
      </c>
      <c r="D4845" s="8" t="s">
        <v>5271</v>
      </c>
      <c r="E4845" s="6">
        <v>7140</v>
      </c>
      <c r="G4845" s="9"/>
    </row>
    <row r="4846" spans="1:7" ht="39">
      <c r="A4846" s="6">
        <v>451</v>
      </c>
      <c r="B4846" s="6">
        <v>5</v>
      </c>
      <c r="C4846" s="7">
        <v>42724.457650462966</v>
      </c>
      <c r="D4846" s="8" t="s">
        <v>2580</v>
      </c>
      <c r="E4846" s="6">
        <v>8441</v>
      </c>
      <c r="G4846" s="9"/>
    </row>
    <row r="4847" spans="1:7" ht="39">
      <c r="A4847" s="6">
        <v>451</v>
      </c>
      <c r="B4847" s="6">
        <v>5</v>
      </c>
      <c r="C4847" s="7">
        <v>42798.573622685188</v>
      </c>
      <c r="D4847" s="8" t="s">
        <v>5272</v>
      </c>
      <c r="E4847" s="6">
        <v>9532</v>
      </c>
      <c r="G4847" s="9"/>
    </row>
    <row r="4848" spans="1:7" ht="39">
      <c r="A4848" s="6">
        <v>451</v>
      </c>
      <c r="B4848" s="6">
        <v>5</v>
      </c>
      <c r="C4848" s="7">
        <v>42937.520150462966</v>
      </c>
      <c r="D4848" s="8" t="s">
        <v>5273</v>
      </c>
      <c r="E4848" s="6">
        <v>11536</v>
      </c>
      <c r="G4848" s="9"/>
    </row>
    <row r="4849" spans="1:7" ht="51.75">
      <c r="A4849" s="6">
        <v>451</v>
      </c>
      <c r="B4849" s="6">
        <v>5</v>
      </c>
      <c r="C4849" s="7">
        <v>43097.47084490741</v>
      </c>
      <c r="D4849" s="8" t="s">
        <v>3364</v>
      </c>
      <c r="E4849" s="6">
        <v>13900</v>
      </c>
      <c r="G4849" s="9"/>
    </row>
    <row r="4850" spans="1:7">
      <c r="A4850" s="6">
        <v>452</v>
      </c>
      <c r="B4850" s="6">
        <v>3</v>
      </c>
      <c r="C4850" s="7">
        <v>41881.648055555554</v>
      </c>
      <c r="D4850" s="8" t="s">
        <v>5274</v>
      </c>
      <c r="E4850" s="6">
        <v>454</v>
      </c>
      <c r="G4850" s="9"/>
    </row>
    <row r="4851" spans="1:7" ht="26.25">
      <c r="A4851" s="6">
        <v>452</v>
      </c>
      <c r="B4851" s="6">
        <v>3</v>
      </c>
      <c r="C4851" s="7">
        <v>43081.49013888889</v>
      </c>
      <c r="D4851" s="8" t="s">
        <v>5275</v>
      </c>
      <c r="E4851" s="6">
        <v>13615</v>
      </c>
      <c r="G4851" s="9"/>
    </row>
    <row r="4852" spans="1:7" ht="51.75">
      <c r="A4852" s="6">
        <v>452</v>
      </c>
      <c r="B4852" s="6">
        <v>5</v>
      </c>
      <c r="C4852" s="7">
        <v>42315.488900462966</v>
      </c>
      <c r="D4852" s="8" t="s">
        <v>5276</v>
      </c>
      <c r="E4852" s="6">
        <v>3606</v>
      </c>
      <c r="G4852" s="9"/>
    </row>
    <row r="4853" spans="1:7">
      <c r="A4853" s="6">
        <v>452</v>
      </c>
      <c r="B4853" s="6">
        <v>5</v>
      </c>
      <c r="C4853" s="7">
        <v>42448.678483796299</v>
      </c>
      <c r="D4853" s="8" t="s">
        <v>5277</v>
      </c>
      <c r="E4853" s="6">
        <v>4812</v>
      </c>
      <c r="G4853" s="9"/>
    </row>
    <row r="4854" spans="1:7">
      <c r="A4854" s="6">
        <v>452</v>
      </c>
      <c r="B4854" s="6">
        <v>5</v>
      </c>
      <c r="C4854" s="7">
        <v>42609.555567129632</v>
      </c>
      <c r="D4854" s="8" t="s">
        <v>5277</v>
      </c>
      <c r="E4854" s="6">
        <v>6840</v>
      </c>
      <c r="G4854" s="9"/>
    </row>
    <row r="4855" spans="1:7" ht="39">
      <c r="A4855" s="6">
        <v>452</v>
      </c>
      <c r="B4855" s="6">
        <v>5</v>
      </c>
      <c r="C4855" s="7">
        <v>42756.538900462961</v>
      </c>
      <c r="D4855" s="8" t="s">
        <v>5278</v>
      </c>
      <c r="E4855" s="6">
        <v>8913</v>
      </c>
      <c r="G4855" s="9"/>
    </row>
    <row r="4856" spans="1:7" ht="39">
      <c r="A4856" s="6">
        <v>452</v>
      </c>
      <c r="B4856" s="6">
        <v>5</v>
      </c>
      <c r="C4856" s="7">
        <v>43081.520150462966</v>
      </c>
      <c r="D4856" s="8" t="s">
        <v>5279</v>
      </c>
      <c r="E4856" s="6">
        <v>13618</v>
      </c>
      <c r="G4856" s="9"/>
    </row>
    <row r="4857" spans="1:7" ht="39">
      <c r="A4857" s="6">
        <v>453</v>
      </c>
      <c r="B4857" s="6">
        <v>5</v>
      </c>
      <c r="C4857" s="7">
        <v>42293.508344907408</v>
      </c>
      <c r="D4857" s="8" t="s">
        <v>3780</v>
      </c>
      <c r="E4857" s="6">
        <v>3439</v>
      </c>
      <c r="G4857" s="9"/>
    </row>
    <row r="4858" spans="1:7" ht="39">
      <c r="A4858" s="6">
        <v>453</v>
      </c>
      <c r="B4858" s="6">
        <v>5</v>
      </c>
      <c r="C4858" s="7">
        <v>42359.688206018516</v>
      </c>
      <c r="D4858" s="8" t="s">
        <v>5280</v>
      </c>
      <c r="E4858" s="6">
        <v>3959</v>
      </c>
      <c r="G4858" s="9"/>
    </row>
    <row r="4859" spans="1:7" ht="39">
      <c r="A4859" s="6">
        <v>453</v>
      </c>
      <c r="B4859" s="6">
        <v>5</v>
      </c>
      <c r="C4859" s="7">
        <v>42450.693761574075</v>
      </c>
      <c r="D4859" s="8" t="s">
        <v>2638</v>
      </c>
      <c r="E4859" s="6">
        <v>4824</v>
      </c>
      <c r="G4859" s="9"/>
    </row>
    <row r="4860" spans="1:7" ht="39">
      <c r="A4860" s="6">
        <v>453</v>
      </c>
      <c r="B4860" s="6">
        <v>5</v>
      </c>
      <c r="C4860" s="7">
        <v>42936.693067129629</v>
      </c>
      <c r="D4860" s="8" t="s">
        <v>2658</v>
      </c>
      <c r="E4860" s="6">
        <v>11520</v>
      </c>
      <c r="G4860" s="9"/>
    </row>
    <row r="4861" spans="1:7" ht="39">
      <c r="A4861" s="6">
        <v>453</v>
      </c>
      <c r="B4861" s="6">
        <v>5</v>
      </c>
      <c r="C4861" s="7">
        <v>43001.713206018518</v>
      </c>
      <c r="D4861" s="8" t="s">
        <v>5281</v>
      </c>
      <c r="E4861" s="6">
        <v>12554</v>
      </c>
      <c r="G4861" s="9"/>
    </row>
    <row r="4862" spans="1:7" ht="39">
      <c r="A4862" s="6">
        <v>453</v>
      </c>
      <c r="B4862" s="6">
        <v>5</v>
      </c>
      <c r="C4862" s="7">
        <v>43090.643067129633</v>
      </c>
      <c r="D4862" s="8" t="s">
        <v>5281</v>
      </c>
      <c r="E4862" s="6">
        <v>13796</v>
      </c>
      <c r="G4862" s="9"/>
    </row>
    <row r="4863" spans="1:7" ht="39">
      <c r="A4863" s="6">
        <v>453</v>
      </c>
      <c r="B4863" s="6">
        <v>5</v>
      </c>
      <c r="C4863" s="7">
        <v>43157.650706018518</v>
      </c>
      <c r="D4863" s="8" t="s">
        <v>2672</v>
      </c>
      <c r="E4863" s="6">
        <v>14716</v>
      </c>
      <c r="G4863" s="9"/>
    </row>
    <row r="4864" spans="1:7" ht="26.25">
      <c r="A4864" s="6">
        <v>454</v>
      </c>
      <c r="B4864" s="6">
        <v>5</v>
      </c>
      <c r="C4864" s="7">
        <v>42369.597939814812</v>
      </c>
      <c r="D4864" s="8" t="s">
        <v>2528</v>
      </c>
      <c r="E4864" s="6">
        <v>4073</v>
      </c>
      <c r="G4864" s="9"/>
    </row>
    <row r="4865" spans="1:7" ht="26.25">
      <c r="A4865" s="6">
        <v>454</v>
      </c>
      <c r="B4865" s="6">
        <v>5</v>
      </c>
      <c r="C4865" s="7">
        <v>42532.642384259256</v>
      </c>
      <c r="D4865" s="8" t="s">
        <v>2550</v>
      </c>
      <c r="E4865" s="6">
        <v>5809</v>
      </c>
      <c r="G4865" s="9"/>
    </row>
    <row r="4866" spans="1:7" ht="26.25">
      <c r="A4866" s="6">
        <v>454</v>
      </c>
      <c r="B4866" s="6">
        <v>5</v>
      </c>
      <c r="C4866" s="7">
        <v>42573.636134259257</v>
      </c>
      <c r="D4866" s="8" t="s">
        <v>2545</v>
      </c>
      <c r="E4866" s="6">
        <v>6313</v>
      </c>
      <c r="G4866" s="9"/>
    </row>
    <row r="4867" spans="1:7" ht="26.25">
      <c r="A4867" s="6">
        <v>454</v>
      </c>
      <c r="B4867" s="6">
        <v>5</v>
      </c>
      <c r="C4867" s="7">
        <v>42634.637523148151</v>
      </c>
      <c r="D4867" s="8" t="s">
        <v>2545</v>
      </c>
      <c r="E4867" s="6">
        <v>7197</v>
      </c>
      <c r="G4867" s="9"/>
    </row>
    <row r="4868" spans="1:7">
      <c r="A4868" s="6">
        <v>454</v>
      </c>
      <c r="B4868" s="6">
        <v>5</v>
      </c>
      <c r="C4868" s="7">
        <v>42937.477800925924</v>
      </c>
      <c r="D4868" s="8" t="s">
        <v>2532</v>
      </c>
      <c r="E4868" s="6">
        <v>11532</v>
      </c>
      <c r="G4868" s="9"/>
    </row>
    <row r="4869" spans="1:7">
      <c r="A4869" s="6">
        <v>454</v>
      </c>
      <c r="B4869" s="6">
        <v>5</v>
      </c>
      <c r="C4869" s="7">
        <v>42999.711134259262</v>
      </c>
      <c r="D4869" s="8" t="s">
        <v>5282</v>
      </c>
      <c r="E4869" s="6">
        <v>12505</v>
      </c>
      <c r="G4869" s="9"/>
    </row>
    <row r="4870" spans="1:7">
      <c r="A4870" s="6">
        <v>455</v>
      </c>
      <c r="B4870" s="6">
        <v>3</v>
      </c>
      <c r="C4870" s="7">
        <v>41731.664861111109</v>
      </c>
      <c r="D4870" s="8" t="s">
        <v>5283</v>
      </c>
      <c r="E4870" s="6">
        <v>456</v>
      </c>
      <c r="G4870" s="9"/>
    </row>
    <row r="4871" spans="1:7" ht="26.25">
      <c r="A4871" s="6">
        <v>455</v>
      </c>
      <c r="B4871" s="6">
        <v>3</v>
      </c>
      <c r="C4871" s="7">
        <v>41978.615474537037</v>
      </c>
      <c r="D4871" s="8" t="s">
        <v>5284</v>
      </c>
      <c r="E4871" s="6">
        <v>717</v>
      </c>
      <c r="G4871" s="9"/>
    </row>
    <row r="4872" spans="1:7" ht="26.25">
      <c r="A4872" s="6">
        <v>455</v>
      </c>
      <c r="B4872" s="6">
        <v>3</v>
      </c>
      <c r="C4872" s="7">
        <v>42741.654027777775</v>
      </c>
      <c r="D4872" s="8" t="s">
        <v>5285</v>
      </c>
      <c r="E4872" s="6">
        <v>8711</v>
      </c>
      <c r="G4872" s="9"/>
    </row>
    <row r="4873" spans="1:7" ht="26.25">
      <c r="A4873" s="6">
        <v>455</v>
      </c>
      <c r="B4873" s="6">
        <v>3</v>
      </c>
      <c r="C4873" s="7">
        <v>42811.609259259261</v>
      </c>
      <c r="D4873" s="8" t="s">
        <v>5286</v>
      </c>
      <c r="E4873" s="6">
        <v>9710</v>
      </c>
      <c r="G4873" s="9"/>
    </row>
    <row r="4874" spans="1:7">
      <c r="A4874" s="6">
        <v>455</v>
      </c>
      <c r="B4874" s="6">
        <v>3</v>
      </c>
      <c r="C4874" s="7">
        <v>43063.446643518517</v>
      </c>
      <c r="D4874" s="8" t="s">
        <v>5287</v>
      </c>
      <c r="E4874" s="6">
        <v>13452</v>
      </c>
      <c r="G4874" s="9"/>
    </row>
    <row r="4875" spans="1:7" ht="39">
      <c r="A4875" s="6">
        <v>455</v>
      </c>
      <c r="B4875" s="6">
        <v>5</v>
      </c>
      <c r="C4875" s="7">
        <v>42258.511122685188</v>
      </c>
      <c r="D4875" s="8" t="s">
        <v>5288</v>
      </c>
      <c r="E4875" s="6">
        <v>3173</v>
      </c>
      <c r="G4875" s="9"/>
    </row>
    <row r="4876" spans="1:7" ht="39">
      <c r="A4876" s="6">
        <v>455</v>
      </c>
      <c r="B4876" s="6">
        <v>5</v>
      </c>
      <c r="C4876" s="7">
        <v>42377.604872685188</v>
      </c>
      <c r="D4876" s="8" t="s">
        <v>2439</v>
      </c>
      <c r="E4876" s="6">
        <v>4111</v>
      </c>
      <c r="G4876" s="9"/>
    </row>
    <row r="4877" spans="1:7" ht="51.75">
      <c r="A4877" s="6">
        <v>455</v>
      </c>
      <c r="B4877" s="6">
        <v>5</v>
      </c>
      <c r="C4877" s="7">
        <v>42438.441689814812</v>
      </c>
      <c r="D4877" s="8" t="s">
        <v>5289</v>
      </c>
      <c r="E4877" s="6">
        <v>4689</v>
      </c>
      <c r="G4877" s="9"/>
    </row>
    <row r="4878" spans="1:7" ht="39">
      <c r="A4878" s="6">
        <v>455</v>
      </c>
      <c r="B4878" s="6">
        <v>5</v>
      </c>
      <c r="C4878" s="7">
        <v>42523.442372685182</v>
      </c>
      <c r="D4878" s="8" t="s">
        <v>2440</v>
      </c>
      <c r="E4878" s="6">
        <v>5675</v>
      </c>
      <c r="G4878" s="9"/>
    </row>
    <row r="4879" spans="1:7" ht="51.75">
      <c r="A4879" s="6">
        <v>455</v>
      </c>
      <c r="B4879" s="6">
        <v>5</v>
      </c>
      <c r="C4879" s="7">
        <v>42577.486122685186</v>
      </c>
      <c r="D4879" s="8" t="s">
        <v>5290</v>
      </c>
      <c r="E4879" s="6">
        <v>6353</v>
      </c>
      <c r="G4879" s="9"/>
    </row>
    <row r="4880" spans="1:7" ht="39">
      <c r="A4880" s="6">
        <v>455</v>
      </c>
      <c r="B4880" s="6">
        <v>5</v>
      </c>
      <c r="C4880" s="7">
        <v>42653.40766203704</v>
      </c>
      <c r="D4880" s="8" t="s">
        <v>5291</v>
      </c>
      <c r="E4880" s="6">
        <v>7433</v>
      </c>
      <c r="G4880" s="9"/>
    </row>
    <row r="4881" spans="1:7" ht="77.25">
      <c r="A4881" s="6">
        <v>455</v>
      </c>
      <c r="B4881" s="6">
        <v>5</v>
      </c>
      <c r="C4881" s="7">
        <v>42741.652789351851</v>
      </c>
      <c r="D4881" s="8" t="s">
        <v>5292</v>
      </c>
      <c r="E4881" s="6">
        <v>8710</v>
      </c>
      <c r="G4881" s="9"/>
    </row>
    <row r="4882" spans="1:7" ht="51.75">
      <c r="A4882" s="6">
        <v>455</v>
      </c>
      <c r="B4882" s="6">
        <v>5</v>
      </c>
      <c r="C4882" s="7">
        <v>42811.608344907407</v>
      </c>
      <c r="D4882" s="8" t="s">
        <v>2781</v>
      </c>
      <c r="E4882" s="6">
        <v>9709</v>
      </c>
      <c r="G4882" s="9"/>
    </row>
    <row r="4883" spans="1:7" ht="51.75">
      <c r="A4883" s="6">
        <v>455</v>
      </c>
      <c r="B4883" s="6">
        <v>5</v>
      </c>
      <c r="C4883" s="7">
        <v>42888.487511574072</v>
      </c>
      <c r="D4883" s="8" t="s">
        <v>5293</v>
      </c>
      <c r="E4883" s="6">
        <v>10851</v>
      </c>
      <c r="G4883" s="9"/>
    </row>
    <row r="4884" spans="1:7" ht="51.75">
      <c r="A4884" s="6">
        <v>455</v>
      </c>
      <c r="B4884" s="6">
        <v>5</v>
      </c>
      <c r="C4884" s="7">
        <v>42986.63890046296</v>
      </c>
      <c r="D4884" s="8" t="s">
        <v>5294</v>
      </c>
      <c r="E4884" s="6">
        <v>12333</v>
      </c>
      <c r="G4884" s="9"/>
    </row>
    <row r="4885" spans="1:7" ht="51.75">
      <c r="A4885" s="6">
        <v>455</v>
      </c>
      <c r="B4885" s="6">
        <v>5</v>
      </c>
      <c r="C4885" s="7">
        <v>43063.659039351849</v>
      </c>
      <c r="D4885" s="8" t="s">
        <v>2929</v>
      </c>
      <c r="E4885" s="6">
        <v>13386</v>
      </c>
      <c r="G4885" s="9"/>
    </row>
    <row r="4886" spans="1:7" ht="51.75">
      <c r="A4886" s="6">
        <v>455</v>
      </c>
      <c r="B4886" s="6">
        <v>5</v>
      </c>
      <c r="C4886" s="7">
        <v>43126.682650462964</v>
      </c>
      <c r="D4886" s="8" t="s">
        <v>5295</v>
      </c>
      <c r="E4886" s="6">
        <v>14281</v>
      </c>
      <c r="G4886" s="9"/>
    </row>
    <row r="4887" spans="1:7" ht="26.25">
      <c r="A4887" s="6">
        <v>456</v>
      </c>
      <c r="B4887" s="6">
        <v>3</v>
      </c>
      <c r="C4887" s="7">
        <v>41900.668356481481</v>
      </c>
      <c r="D4887" s="8" t="s">
        <v>5296</v>
      </c>
      <c r="E4887" s="6">
        <v>457</v>
      </c>
      <c r="G4887" s="9"/>
    </row>
    <row r="4888" spans="1:7" ht="26.25">
      <c r="A4888" s="6">
        <v>456</v>
      </c>
      <c r="B4888" s="6">
        <v>3</v>
      </c>
      <c r="C4888" s="7">
        <v>42579.456678240742</v>
      </c>
      <c r="D4888" s="8" t="s">
        <v>5297</v>
      </c>
      <c r="E4888" s="6">
        <v>6388</v>
      </c>
      <c r="G4888" s="9"/>
    </row>
    <row r="4889" spans="1:7" ht="39">
      <c r="A4889" s="6">
        <v>456</v>
      </c>
      <c r="B4889" s="6">
        <v>3</v>
      </c>
      <c r="C4889" s="7">
        <v>42746.384097222224</v>
      </c>
      <c r="D4889" s="8" t="s">
        <v>5298</v>
      </c>
      <c r="E4889" s="6">
        <v>8761</v>
      </c>
      <c r="G4889" s="9"/>
    </row>
    <row r="4890" spans="1:7" ht="39">
      <c r="A4890" s="6">
        <v>456</v>
      </c>
      <c r="B4890" s="6">
        <v>3</v>
      </c>
      <c r="C4890" s="7">
        <v>42802.448634259257</v>
      </c>
      <c r="D4890" s="8" t="s">
        <v>5299</v>
      </c>
      <c r="E4890" s="6">
        <v>9569</v>
      </c>
      <c r="G4890" s="9"/>
    </row>
    <row r="4891" spans="1:7" ht="39">
      <c r="A4891" s="6">
        <v>456</v>
      </c>
      <c r="B4891" s="6">
        <v>3</v>
      </c>
      <c r="C4891" s="7">
        <v>43105.460914351854</v>
      </c>
      <c r="D4891" s="8" t="s">
        <v>5300</v>
      </c>
      <c r="E4891" s="6">
        <v>13974</v>
      </c>
      <c r="G4891" s="9"/>
    </row>
    <row r="4892" spans="1:7" ht="51.75">
      <c r="A4892" s="6">
        <v>456</v>
      </c>
      <c r="B4892" s="6">
        <v>5</v>
      </c>
      <c r="C4892" s="7">
        <v>42222.455567129633</v>
      </c>
      <c r="D4892" s="8" t="s">
        <v>5301</v>
      </c>
      <c r="E4892" s="6">
        <v>2807</v>
      </c>
      <c r="G4892" s="9"/>
    </row>
    <row r="4893" spans="1:7" ht="51.75">
      <c r="A4893" s="6">
        <v>456</v>
      </c>
      <c r="B4893" s="6">
        <v>5</v>
      </c>
      <c r="C4893" s="7">
        <v>42265.524317129632</v>
      </c>
      <c r="D4893" s="8" t="s">
        <v>5302</v>
      </c>
      <c r="E4893" s="6">
        <v>3226</v>
      </c>
      <c r="G4893" s="9"/>
    </row>
    <row r="4894" spans="1:7" ht="39">
      <c r="A4894" s="6">
        <v>456</v>
      </c>
      <c r="B4894" s="6">
        <v>5</v>
      </c>
      <c r="C4894" s="7">
        <v>42318.779178240744</v>
      </c>
      <c r="D4894" s="8" t="s">
        <v>5303</v>
      </c>
      <c r="E4894" s="6">
        <v>3627</v>
      </c>
      <c r="G4894" s="9"/>
    </row>
    <row r="4895" spans="1:7" ht="39">
      <c r="A4895" s="6">
        <v>456</v>
      </c>
      <c r="B4895" s="6">
        <v>5</v>
      </c>
      <c r="C4895" s="7">
        <v>42356.693761574075</v>
      </c>
      <c r="D4895" s="8" t="s">
        <v>5304</v>
      </c>
      <c r="E4895" s="6">
        <v>3919</v>
      </c>
      <c r="G4895" s="9"/>
    </row>
    <row r="4896" spans="1:7" ht="51.75">
      <c r="A4896" s="6">
        <v>456</v>
      </c>
      <c r="B4896" s="6">
        <v>5</v>
      </c>
      <c r="C4896" s="7">
        <v>42396.520844907405</v>
      </c>
      <c r="D4896" s="8" t="s">
        <v>5305</v>
      </c>
      <c r="E4896" s="6">
        <v>4246</v>
      </c>
      <c r="G4896" s="9"/>
    </row>
    <row r="4897" spans="1:7" ht="39">
      <c r="A4897" s="6">
        <v>456</v>
      </c>
      <c r="B4897" s="6">
        <v>5</v>
      </c>
      <c r="C4897" s="7">
        <v>42432.489594907405</v>
      </c>
      <c r="D4897" s="8" t="s">
        <v>5306</v>
      </c>
      <c r="E4897" s="6">
        <v>4640</v>
      </c>
      <c r="G4897" s="9"/>
    </row>
    <row r="4898" spans="1:7" ht="39">
      <c r="A4898" s="6">
        <v>456</v>
      </c>
      <c r="B4898" s="6">
        <v>5</v>
      </c>
      <c r="C4898" s="7">
        <v>42481.421539351853</v>
      </c>
      <c r="D4898" s="8" t="s">
        <v>5307</v>
      </c>
      <c r="E4898" s="6">
        <v>5189</v>
      </c>
      <c r="G4898" s="9"/>
    </row>
    <row r="4899" spans="1:7" ht="39">
      <c r="A4899" s="6">
        <v>456</v>
      </c>
      <c r="B4899" s="6">
        <v>5</v>
      </c>
      <c r="C4899" s="7">
        <v>42527.682650462964</v>
      </c>
      <c r="D4899" s="8" t="s">
        <v>5308</v>
      </c>
      <c r="E4899" s="6">
        <v>5735</v>
      </c>
      <c r="G4899" s="9"/>
    </row>
    <row r="4900" spans="1:7" ht="51.75">
      <c r="A4900" s="6">
        <v>456</v>
      </c>
      <c r="B4900" s="6">
        <v>5</v>
      </c>
      <c r="C4900" s="7">
        <v>42579.455567129633</v>
      </c>
      <c r="D4900" s="8" t="s">
        <v>5309</v>
      </c>
      <c r="E4900" s="6">
        <v>6387</v>
      </c>
      <c r="G4900" s="9"/>
    </row>
    <row r="4901" spans="1:7" ht="39">
      <c r="A4901" s="6">
        <v>456</v>
      </c>
      <c r="B4901" s="6">
        <v>5</v>
      </c>
      <c r="C4901" s="7">
        <v>42628.462511574071</v>
      </c>
      <c r="D4901" s="8" t="s">
        <v>5310</v>
      </c>
      <c r="E4901" s="6">
        <v>7090</v>
      </c>
      <c r="G4901" s="9"/>
    </row>
    <row r="4902" spans="1:7" ht="39">
      <c r="A4902" s="6">
        <v>456</v>
      </c>
      <c r="B4902" s="6">
        <v>5</v>
      </c>
      <c r="C4902" s="7">
        <v>42677.428483796299</v>
      </c>
      <c r="D4902" s="8" t="s">
        <v>5311</v>
      </c>
      <c r="E4902" s="6">
        <v>7753</v>
      </c>
      <c r="G4902" s="9"/>
    </row>
    <row r="4903" spans="1:7" ht="51.75">
      <c r="A4903" s="6">
        <v>456</v>
      </c>
      <c r="B4903" s="6">
        <v>5</v>
      </c>
      <c r="C4903" s="7">
        <v>42745.500011574077</v>
      </c>
      <c r="D4903" s="8" t="s">
        <v>5312</v>
      </c>
      <c r="E4903" s="6">
        <v>8752</v>
      </c>
      <c r="G4903" s="9"/>
    </row>
    <row r="4904" spans="1:7" ht="39">
      <c r="A4904" s="6">
        <v>456</v>
      </c>
      <c r="B4904" s="6">
        <v>5</v>
      </c>
      <c r="C4904" s="7">
        <v>42802.486122685186</v>
      </c>
      <c r="D4904" s="8" t="s">
        <v>5313</v>
      </c>
      <c r="E4904" s="6">
        <v>9570</v>
      </c>
      <c r="G4904" s="9"/>
    </row>
    <row r="4905" spans="1:7" ht="39">
      <c r="A4905" s="6">
        <v>456</v>
      </c>
      <c r="B4905" s="6">
        <v>5</v>
      </c>
      <c r="C4905" s="7">
        <v>42852.503483796296</v>
      </c>
      <c r="D4905" s="8" t="s">
        <v>5314</v>
      </c>
      <c r="E4905" s="6">
        <v>10332</v>
      </c>
      <c r="G4905" s="9"/>
    </row>
    <row r="4906" spans="1:7" ht="39">
      <c r="A4906" s="6">
        <v>456</v>
      </c>
      <c r="B4906" s="6">
        <v>5</v>
      </c>
      <c r="C4906" s="7">
        <v>42913.501400462963</v>
      </c>
      <c r="D4906" s="8" t="s">
        <v>5315</v>
      </c>
      <c r="E4906" s="6">
        <v>11160</v>
      </c>
      <c r="G4906" s="9"/>
    </row>
    <row r="4907" spans="1:7" ht="39">
      <c r="A4907" s="6">
        <v>456</v>
      </c>
      <c r="B4907" s="6">
        <v>5</v>
      </c>
      <c r="C4907" s="7">
        <v>42980.443761574075</v>
      </c>
      <c r="D4907" s="8" t="s">
        <v>5314</v>
      </c>
      <c r="E4907" s="6">
        <v>12204</v>
      </c>
      <c r="G4907" s="9"/>
    </row>
    <row r="4908" spans="1:7" ht="39">
      <c r="A4908" s="6">
        <v>456</v>
      </c>
      <c r="B4908" s="6">
        <v>5</v>
      </c>
      <c r="C4908" s="7">
        <v>43035.527094907404</v>
      </c>
      <c r="D4908" s="8" t="s">
        <v>5314</v>
      </c>
      <c r="E4908" s="6">
        <v>12987</v>
      </c>
      <c r="G4908" s="9"/>
    </row>
    <row r="4909" spans="1:7" ht="39">
      <c r="A4909" s="6">
        <v>456</v>
      </c>
      <c r="B4909" s="6">
        <v>5</v>
      </c>
      <c r="C4909" s="7">
        <v>43105.443761574075</v>
      </c>
      <c r="D4909" s="8" t="s">
        <v>5316</v>
      </c>
      <c r="E4909" s="6">
        <v>13973</v>
      </c>
      <c r="G4909" s="9"/>
    </row>
    <row r="4910" spans="1:7">
      <c r="A4910" s="6">
        <v>456</v>
      </c>
      <c r="B4910" s="6">
        <v>5</v>
      </c>
      <c r="C4910" s="7">
        <v>43130.762511574074</v>
      </c>
      <c r="D4910" s="8" t="s">
        <v>2847</v>
      </c>
      <c r="E4910" s="6">
        <v>14333</v>
      </c>
      <c r="G4910" s="9"/>
    </row>
    <row r="4911" spans="1:7" ht="51.75">
      <c r="A4911" s="6">
        <v>456</v>
      </c>
      <c r="B4911" s="6">
        <v>5</v>
      </c>
      <c r="C4911" s="7">
        <v>43153.67292824074</v>
      </c>
      <c r="D4911" s="8" t="s">
        <v>5317</v>
      </c>
      <c r="E4911" s="6">
        <v>14657</v>
      </c>
      <c r="G4911" s="9"/>
    </row>
    <row r="4912" spans="1:7">
      <c r="A4912" s="6">
        <v>457</v>
      </c>
      <c r="B4912" s="6">
        <v>1</v>
      </c>
      <c r="C4912" s="7">
        <v>43043.687974537039</v>
      </c>
      <c r="D4912" s="8" t="s">
        <v>5318</v>
      </c>
      <c r="E4912" s="6">
        <v>13111</v>
      </c>
      <c r="G4912" s="9"/>
    </row>
    <row r="4913" spans="1:7" ht="26.25">
      <c r="A4913" s="6">
        <v>457</v>
      </c>
      <c r="B4913" s="6">
        <v>3</v>
      </c>
      <c r="C4913" s="7">
        <v>41879.671435185184</v>
      </c>
      <c r="D4913" s="8" t="s">
        <v>5319</v>
      </c>
      <c r="E4913" s="6">
        <v>458</v>
      </c>
      <c r="G4913" s="9"/>
    </row>
    <row r="4914" spans="1:7" ht="26.25">
      <c r="A4914" s="6">
        <v>457</v>
      </c>
      <c r="B4914" s="6">
        <v>3</v>
      </c>
      <c r="C4914" s="7">
        <v>42012.559861111113</v>
      </c>
      <c r="D4914" s="8" t="s">
        <v>5320</v>
      </c>
      <c r="E4914" s="6">
        <v>1015</v>
      </c>
      <c r="G4914" s="9"/>
    </row>
    <row r="4915" spans="1:7">
      <c r="A4915" s="6">
        <v>457</v>
      </c>
      <c r="B4915" s="6">
        <v>3</v>
      </c>
      <c r="C4915" s="7">
        <v>42152.730763888889</v>
      </c>
      <c r="D4915" s="8" t="s">
        <v>5321</v>
      </c>
      <c r="E4915" s="6">
        <v>2208</v>
      </c>
      <c r="G4915" s="9"/>
    </row>
    <row r="4916" spans="1:7" ht="26.25">
      <c r="A4916" s="6">
        <v>457</v>
      </c>
      <c r="B4916" s="6">
        <v>3</v>
      </c>
      <c r="C4916" s="7">
        <v>42353.59648148148</v>
      </c>
      <c r="D4916" s="8" t="s">
        <v>5322</v>
      </c>
      <c r="E4916" s="6">
        <v>3881</v>
      </c>
      <c r="G4916" s="9"/>
    </row>
    <row r="4917" spans="1:7">
      <c r="A4917" s="6">
        <v>457</v>
      </c>
      <c r="B4917" s="6">
        <v>3</v>
      </c>
      <c r="C4917" s="7">
        <v>42500.70815972222</v>
      </c>
      <c r="D4917" s="8" t="s">
        <v>5323</v>
      </c>
      <c r="E4917" s="6">
        <v>5427</v>
      </c>
      <c r="G4917" s="9"/>
    </row>
    <row r="4918" spans="1:7" ht="26.25">
      <c r="A4918" s="6">
        <v>457</v>
      </c>
      <c r="B4918" s="6">
        <v>3</v>
      </c>
      <c r="C4918" s="7">
        <v>42584.820509259262</v>
      </c>
      <c r="D4918" s="8" t="s">
        <v>5324</v>
      </c>
      <c r="E4918" s="6">
        <v>6477</v>
      </c>
      <c r="G4918" s="9"/>
    </row>
    <row r="4919" spans="1:7">
      <c r="A4919" s="6">
        <v>457</v>
      </c>
      <c r="B4919" s="6">
        <v>3</v>
      </c>
      <c r="C4919" s="7">
        <v>42840.703020833331</v>
      </c>
      <c r="D4919" s="8" t="s">
        <v>5325</v>
      </c>
      <c r="E4919" s="6">
        <v>10176</v>
      </c>
      <c r="G4919" s="9"/>
    </row>
    <row r="4920" spans="1:7" ht="26.25">
      <c r="A4920" s="6">
        <v>457</v>
      </c>
      <c r="B4920" s="6">
        <v>3</v>
      </c>
      <c r="C4920" s="7">
        <v>43043.543009259258</v>
      </c>
      <c r="D4920" s="8" t="s">
        <v>5326</v>
      </c>
      <c r="E4920" s="6">
        <v>13101</v>
      </c>
      <c r="G4920" s="9"/>
    </row>
    <row r="4921" spans="1:7" ht="26.25">
      <c r="A4921" s="6">
        <v>457</v>
      </c>
      <c r="B4921" s="6">
        <v>3</v>
      </c>
      <c r="C4921" s="7">
        <v>43134.646307870367</v>
      </c>
      <c r="D4921" s="8" t="s">
        <v>5327</v>
      </c>
      <c r="E4921" s="6">
        <v>14403</v>
      </c>
      <c r="G4921" s="9"/>
    </row>
    <row r="4922" spans="1:7" ht="51.75">
      <c r="A4922" s="6">
        <v>457</v>
      </c>
      <c r="B4922" s="6">
        <v>5</v>
      </c>
      <c r="C4922" s="7">
        <v>42353.59584490741</v>
      </c>
      <c r="D4922" s="8" t="s">
        <v>5328</v>
      </c>
      <c r="E4922" s="6">
        <v>3880</v>
      </c>
      <c r="G4922" s="9"/>
    </row>
    <row r="4923" spans="1:7" ht="39">
      <c r="A4923" s="6">
        <v>457</v>
      </c>
      <c r="B4923" s="6">
        <v>5</v>
      </c>
      <c r="C4923" s="7">
        <v>42500.588900462964</v>
      </c>
      <c r="D4923" s="8" t="s">
        <v>5329</v>
      </c>
      <c r="E4923" s="6">
        <v>5420</v>
      </c>
      <c r="G4923" s="9"/>
    </row>
    <row r="4924" spans="1:7" ht="51.75">
      <c r="A4924" s="6">
        <v>457</v>
      </c>
      <c r="B4924" s="6">
        <v>5</v>
      </c>
      <c r="C4924" s="7">
        <v>42584.597233796296</v>
      </c>
      <c r="D4924" s="8" t="s">
        <v>5330</v>
      </c>
      <c r="E4924" s="6">
        <v>6464</v>
      </c>
      <c r="G4924" s="9"/>
    </row>
    <row r="4925" spans="1:7">
      <c r="A4925" s="6">
        <v>457</v>
      </c>
      <c r="B4925" s="6">
        <v>5</v>
      </c>
      <c r="C4925" s="7">
        <v>42588.382650462961</v>
      </c>
      <c r="D4925" s="8" t="s">
        <v>5331</v>
      </c>
      <c r="E4925" s="6">
        <v>6534</v>
      </c>
      <c r="G4925" s="9"/>
    </row>
    <row r="4926" spans="1:7" ht="39">
      <c r="A4926" s="6">
        <v>457</v>
      </c>
      <c r="B4926" s="6">
        <v>5</v>
      </c>
      <c r="C4926" s="7">
        <v>42677.544456018521</v>
      </c>
      <c r="D4926" s="8" t="s">
        <v>3537</v>
      </c>
      <c r="E4926" s="6">
        <v>7760</v>
      </c>
      <c r="G4926" s="9"/>
    </row>
    <row r="4927" spans="1:7" ht="26.25">
      <c r="A4927" s="6">
        <v>457</v>
      </c>
      <c r="B4927" s="6">
        <v>5</v>
      </c>
      <c r="C4927" s="7">
        <v>42686.713206018518</v>
      </c>
      <c r="D4927" s="8" t="s">
        <v>2952</v>
      </c>
      <c r="E4927" s="6">
        <v>7903</v>
      </c>
      <c r="G4927" s="9"/>
    </row>
    <row r="4928" spans="1:7" ht="51.75">
      <c r="A4928" s="6">
        <v>457</v>
      </c>
      <c r="B4928" s="6">
        <v>5</v>
      </c>
      <c r="C4928" s="7">
        <v>42777.636122685188</v>
      </c>
      <c r="D4928" s="8" t="s">
        <v>5332</v>
      </c>
      <c r="E4928" s="6">
        <v>9194</v>
      </c>
      <c r="G4928" s="9"/>
    </row>
    <row r="4929" spans="1:7" ht="51.75">
      <c r="A4929" s="6">
        <v>457</v>
      </c>
      <c r="B4929" s="6">
        <v>5</v>
      </c>
      <c r="C4929" s="7">
        <v>42840.613900462966</v>
      </c>
      <c r="D4929" s="8" t="s">
        <v>3255</v>
      </c>
      <c r="E4929" s="6">
        <v>10168</v>
      </c>
      <c r="G4929" s="9"/>
    </row>
    <row r="4930" spans="1:7" ht="51.75">
      <c r="A4930" s="6">
        <v>457</v>
      </c>
      <c r="B4930" s="6">
        <v>5</v>
      </c>
      <c r="C4930" s="7">
        <v>42952.675011574072</v>
      </c>
      <c r="D4930" s="8" t="s">
        <v>5333</v>
      </c>
      <c r="E4930" s="6">
        <v>11798</v>
      </c>
      <c r="G4930" s="9"/>
    </row>
    <row r="4931" spans="1:7" ht="51.75">
      <c r="A4931" s="6">
        <v>457</v>
      </c>
      <c r="B4931" s="6">
        <v>5</v>
      </c>
      <c r="C4931" s="7">
        <v>43043.597928240742</v>
      </c>
      <c r="D4931" s="8" t="s">
        <v>5334</v>
      </c>
      <c r="E4931" s="6">
        <v>13104</v>
      </c>
      <c r="G4931" s="9"/>
    </row>
    <row r="4932" spans="1:7" ht="51.75">
      <c r="A4932" s="6">
        <v>457</v>
      </c>
      <c r="B4932" s="6">
        <v>5</v>
      </c>
      <c r="C4932" s="7">
        <v>43134.645150462966</v>
      </c>
      <c r="D4932" s="8" t="s">
        <v>5335</v>
      </c>
      <c r="E4932" s="6">
        <v>14402</v>
      </c>
      <c r="G4932" s="9"/>
    </row>
    <row r="4933" spans="1:7">
      <c r="A4933" s="6">
        <v>458</v>
      </c>
      <c r="B4933" s="6">
        <v>3</v>
      </c>
      <c r="C4933" s="7">
        <v>41939.679710648146</v>
      </c>
      <c r="D4933" s="8" t="s">
        <v>5336</v>
      </c>
      <c r="E4933" s="6">
        <v>459</v>
      </c>
      <c r="G4933" s="9"/>
    </row>
    <row r="4934" spans="1:7" ht="39">
      <c r="A4934" s="6">
        <v>458</v>
      </c>
      <c r="B4934" s="6">
        <v>5</v>
      </c>
      <c r="C4934" s="7">
        <v>42338.631261574075</v>
      </c>
      <c r="D4934" s="8" t="s">
        <v>3540</v>
      </c>
      <c r="E4934" s="6">
        <v>3760</v>
      </c>
      <c r="G4934" s="9"/>
    </row>
    <row r="4935" spans="1:7">
      <c r="A4935" s="6">
        <v>459</v>
      </c>
      <c r="B4935" s="6">
        <v>1</v>
      </c>
      <c r="C4935" s="7">
        <v>42245.630023148151</v>
      </c>
      <c r="D4935" s="8" t="s">
        <v>5337</v>
      </c>
      <c r="E4935" s="6">
        <v>3037</v>
      </c>
      <c r="G4935" s="9"/>
    </row>
    <row r="4936" spans="1:7">
      <c r="A4936" s="6">
        <v>459</v>
      </c>
      <c r="B4936" s="6">
        <v>2</v>
      </c>
      <c r="C4936" s="7">
        <v>40928.684016203704</v>
      </c>
      <c r="D4936" s="8" t="s">
        <v>5338</v>
      </c>
      <c r="E4936" s="6">
        <v>460</v>
      </c>
      <c r="G4936" s="9"/>
    </row>
    <row r="4937" spans="1:7">
      <c r="A4937" s="6">
        <v>459</v>
      </c>
      <c r="B4937" s="6">
        <v>2</v>
      </c>
      <c r="C4937" s="7">
        <v>41900.686006944445</v>
      </c>
      <c r="D4937" s="8" t="s">
        <v>5339</v>
      </c>
      <c r="E4937" s="6">
        <v>461</v>
      </c>
      <c r="G4937" s="9"/>
    </row>
    <row r="4938" spans="1:7">
      <c r="A4938" s="6">
        <v>459</v>
      </c>
      <c r="B4938" s="6">
        <v>3</v>
      </c>
      <c r="C4938" s="7">
        <v>42266.706458333334</v>
      </c>
      <c r="D4938" s="8" t="s">
        <v>5340</v>
      </c>
      <c r="E4938" s="6">
        <v>3243</v>
      </c>
      <c r="G4938" s="9"/>
    </row>
    <row r="4939" spans="1:7" ht="26.25">
      <c r="A4939" s="6">
        <v>459</v>
      </c>
      <c r="B4939" s="6">
        <v>3</v>
      </c>
      <c r="C4939" s="7">
        <v>42545.728761574072</v>
      </c>
      <c r="D4939" s="8" t="s">
        <v>5341</v>
      </c>
      <c r="E4939" s="6">
        <v>5959</v>
      </c>
      <c r="G4939" s="9"/>
    </row>
    <row r="4940" spans="1:7" ht="26.25">
      <c r="A4940" s="6">
        <v>459</v>
      </c>
      <c r="B4940" s="6">
        <v>3</v>
      </c>
      <c r="C4940" s="7">
        <v>42768.439120370371</v>
      </c>
      <c r="D4940" s="8" t="s">
        <v>5342</v>
      </c>
      <c r="E4940" s="6">
        <v>9047</v>
      </c>
      <c r="G4940" s="9"/>
    </row>
    <row r="4941" spans="1:7" ht="26.25">
      <c r="A4941" s="6">
        <v>459</v>
      </c>
      <c r="B4941" s="6">
        <v>3</v>
      </c>
      <c r="C4941" s="7">
        <v>42951.664039351854</v>
      </c>
      <c r="D4941" s="8" t="s">
        <v>5343</v>
      </c>
      <c r="E4941" s="6">
        <v>11779</v>
      </c>
      <c r="G4941" s="9"/>
    </row>
    <row r="4942" spans="1:7" ht="26.25">
      <c r="A4942" s="6">
        <v>459</v>
      </c>
      <c r="B4942" s="6">
        <v>3</v>
      </c>
      <c r="C4942" s="7">
        <v>43036.388935185183</v>
      </c>
      <c r="D4942" s="8" t="s">
        <v>5344</v>
      </c>
      <c r="E4942" s="6">
        <v>13039</v>
      </c>
      <c r="G4942" s="9"/>
    </row>
    <row r="4943" spans="1:7">
      <c r="A4943" s="6">
        <v>459</v>
      </c>
      <c r="B4943" s="6">
        <v>3</v>
      </c>
      <c r="C4943" s="7">
        <v>43106.520729166667</v>
      </c>
      <c r="D4943" s="8" t="s">
        <v>5345</v>
      </c>
      <c r="E4943" s="6">
        <v>14002</v>
      </c>
      <c r="G4943" s="9"/>
    </row>
    <row r="4944" spans="1:7" ht="39">
      <c r="A4944" s="6">
        <v>459</v>
      </c>
      <c r="B4944" s="6">
        <v>5</v>
      </c>
      <c r="C4944" s="7">
        <v>42227.587511574071</v>
      </c>
      <c r="D4944" s="8" t="s">
        <v>3613</v>
      </c>
      <c r="E4944" s="6">
        <v>2845</v>
      </c>
      <c r="G4944" s="9"/>
    </row>
    <row r="4945" spans="1:7" ht="26.25">
      <c r="A4945" s="6">
        <v>459</v>
      </c>
      <c r="B4945" s="6">
        <v>5</v>
      </c>
      <c r="C4945" s="7">
        <v>42245.628495370373</v>
      </c>
      <c r="D4945" s="8" t="s">
        <v>5346</v>
      </c>
      <c r="E4945" s="6">
        <v>3036</v>
      </c>
      <c r="G4945" s="9"/>
    </row>
    <row r="4946" spans="1:7" ht="39">
      <c r="A4946" s="6">
        <v>459</v>
      </c>
      <c r="B4946" s="6">
        <v>5</v>
      </c>
      <c r="C4946" s="7">
        <v>42266.704872685186</v>
      </c>
      <c r="D4946" s="8" t="s">
        <v>3309</v>
      </c>
      <c r="E4946" s="6">
        <v>3242</v>
      </c>
      <c r="G4946" s="9"/>
    </row>
    <row r="4947" spans="1:7" ht="39">
      <c r="A4947" s="6">
        <v>459</v>
      </c>
      <c r="B4947" s="6">
        <v>5</v>
      </c>
      <c r="C4947" s="7">
        <v>42311.438900462963</v>
      </c>
      <c r="D4947" s="8" t="s">
        <v>2649</v>
      </c>
      <c r="E4947" s="6">
        <v>3558</v>
      </c>
      <c r="G4947" s="9"/>
    </row>
    <row r="4948" spans="1:7" ht="39">
      <c r="A4948" s="6">
        <v>459</v>
      </c>
      <c r="B4948" s="6">
        <v>5</v>
      </c>
      <c r="C4948" s="7">
        <v>42340.60696759259</v>
      </c>
      <c r="D4948" s="8" t="s">
        <v>5347</v>
      </c>
      <c r="E4948" s="6">
        <v>3775</v>
      </c>
      <c r="G4948" s="9"/>
    </row>
    <row r="4949" spans="1:7" ht="39">
      <c r="A4949" s="6">
        <v>459</v>
      </c>
      <c r="B4949" s="6">
        <v>5</v>
      </c>
      <c r="C4949" s="7">
        <v>42367.734039351853</v>
      </c>
      <c r="D4949" s="8" t="s">
        <v>2437</v>
      </c>
      <c r="E4949" s="6">
        <v>4046</v>
      </c>
      <c r="G4949" s="9"/>
    </row>
    <row r="4950" spans="1:7" ht="26.25">
      <c r="A4950" s="6">
        <v>459</v>
      </c>
      <c r="B4950" s="6">
        <v>5</v>
      </c>
      <c r="C4950" s="7">
        <v>42417.459050925929</v>
      </c>
      <c r="D4950" s="8" t="s">
        <v>5348</v>
      </c>
      <c r="E4950" s="6">
        <v>4462</v>
      </c>
      <c r="G4950" s="9"/>
    </row>
    <row r="4951" spans="1:7" ht="39">
      <c r="A4951" s="6">
        <v>459</v>
      </c>
      <c r="B4951" s="6">
        <v>5</v>
      </c>
      <c r="C4951" s="7">
        <v>42419.792372685188</v>
      </c>
      <c r="D4951" s="8" t="s">
        <v>5349</v>
      </c>
      <c r="E4951" s="6">
        <v>4506</v>
      </c>
      <c r="G4951" s="9"/>
    </row>
    <row r="4952" spans="1:7" ht="39">
      <c r="A4952" s="6">
        <v>459</v>
      </c>
      <c r="B4952" s="6">
        <v>5</v>
      </c>
      <c r="C4952" s="7">
        <v>42460.505567129629</v>
      </c>
      <c r="D4952" s="8" t="s">
        <v>2439</v>
      </c>
      <c r="E4952" s="6">
        <v>4935</v>
      </c>
      <c r="G4952" s="9"/>
    </row>
    <row r="4953" spans="1:7" ht="26.25">
      <c r="A4953" s="6">
        <v>459</v>
      </c>
      <c r="B4953" s="6">
        <v>5</v>
      </c>
      <c r="C4953" s="7">
        <v>42475.479884259257</v>
      </c>
      <c r="D4953" s="8" t="s">
        <v>4556</v>
      </c>
      <c r="E4953" s="6">
        <v>5119</v>
      </c>
      <c r="G4953" s="9"/>
    </row>
    <row r="4954" spans="1:7" ht="39">
      <c r="A4954" s="6">
        <v>459</v>
      </c>
      <c r="B4954" s="6">
        <v>5</v>
      </c>
      <c r="C4954" s="7">
        <v>42489.784733796296</v>
      </c>
      <c r="D4954" s="8" t="s">
        <v>2439</v>
      </c>
      <c r="E4954" s="6">
        <v>5300</v>
      </c>
      <c r="G4954" s="9"/>
    </row>
    <row r="4955" spans="1:7" ht="26.25">
      <c r="A4955" s="6">
        <v>459</v>
      </c>
      <c r="B4955" s="6">
        <v>5</v>
      </c>
      <c r="C4955" s="7">
        <v>42531.757662037038</v>
      </c>
      <c r="D4955" s="8" t="s">
        <v>5350</v>
      </c>
      <c r="E4955" s="6">
        <v>5796</v>
      </c>
      <c r="G4955" s="9"/>
    </row>
    <row r="4956" spans="1:7" ht="51.75">
      <c r="A4956" s="6">
        <v>459</v>
      </c>
      <c r="B4956" s="6">
        <v>5</v>
      </c>
      <c r="C4956" s="7">
        <v>42545.764594907407</v>
      </c>
      <c r="D4956" s="8" t="s">
        <v>3702</v>
      </c>
      <c r="E4956" s="6">
        <v>5964</v>
      </c>
      <c r="G4956" s="9"/>
    </row>
    <row r="4957" spans="1:7" ht="39">
      <c r="A4957" s="6">
        <v>459</v>
      </c>
      <c r="B4957" s="6">
        <v>5</v>
      </c>
      <c r="C4957" s="7">
        <v>42606.717372685183</v>
      </c>
      <c r="D4957" s="8" t="s">
        <v>2440</v>
      </c>
      <c r="E4957" s="6">
        <v>6785</v>
      </c>
      <c r="G4957" s="9"/>
    </row>
    <row r="4958" spans="1:7" ht="26.25">
      <c r="A4958" s="6">
        <v>459</v>
      </c>
      <c r="B4958" s="6">
        <v>5</v>
      </c>
      <c r="C4958" s="7">
        <v>42612.451412037037</v>
      </c>
      <c r="D4958" s="8" t="s">
        <v>5351</v>
      </c>
      <c r="E4958" s="6">
        <v>6872</v>
      </c>
      <c r="G4958" s="9"/>
    </row>
    <row r="4959" spans="1:7">
      <c r="A4959" s="6">
        <v>459</v>
      </c>
      <c r="B4959" s="6">
        <v>5</v>
      </c>
      <c r="C4959" s="7">
        <v>42629.806956018518</v>
      </c>
      <c r="D4959" s="8" t="s">
        <v>5352</v>
      </c>
      <c r="E4959" s="6">
        <v>7135</v>
      </c>
      <c r="G4959" s="9"/>
    </row>
    <row r="4960" spans="1:7" ht="26.25">
      <c r="A4960" s="6">
        <v>459</v>
      </c>
      <c r="B4960" s="6">
        <v>5</v>
      </c>
      <c r="C4960" s="7">
        <v>42690.646550925929</v>
      </c>
      <c r="D4960" s="8" t="s">
        <v>5353</v>
      </c>
      <c r="E4960" s="6">
        <v>7952</v>
      </c>
      <c r="G4960" s="9"/>
    </row>
    <row r="4961" spans="1:7" ht="51.75">
      <c r="A4961" s="6">
        <v>459</v>
      </c>
      <c r="B4961" s="6">
        <v>5</v>
      </c>
      <c r="C4961" s="7">
        <v>42692.491678240738</v>
      </c>
      <c r="D4961" s="8" t="s">
        <v>5354</v>
      </c>
      <c r="E4961" s="6">
        <v>7972</v>
      </c>
      <c r="G4961" s="9"/>
    </row>
    <row r="4962" spans="1:7" ht="39">
      <c r="A4962" s="6">
        <v>459</v>
      </c>
      <c r="B4962" s="6">
        <v>5</v>
      </c>
      <c r="C4962" s="7">
        <v>42768.508344907408</v>
      </c>
      <c r="D4962" s="8" t="s">
        <v>5355</v>
      </c>
      <c r="E4962" s="6">
        <v>9050</v>
      </c>
      <c r="G4962" s="9"/>
    </row>
    <row r="4963" spans="1:7" ht="26.25">
      <c r="A4963" s="6">
        <v>459</v>
      </c>
      <c r="B4963" s="6">
        <v>5</v>
      </c>
      <c r="C4963" s="7">
        <v>42768.724328703705</v>
      </c>
      <c r="D4963" s="8" t="s">
        <v>5356</v>
      </c>
      <c r="E4963" s="6">
        <v>9058</v>
      </c>
      <c r="G4963" s="9"/>
    </row>
    <row r="4964" spans="1:7" ht="39">
      <c r="A4964" s="6">
        <v>459</v>
      </c>
      <c r="B4964" s="6">
        <v>5</v>
      </c>
      <c r="C4964" s="7">
        <v>42805.67292824074</v>
      </c>
      <c r="D4964" s="8" t="s">
        <v>5357</v>
      </c>
      <c r="E4964" s="6">
        <v>9634</v>
      </c>
      <c r="G4964" s="9"/>
    </row>
    <row r="4965" spans="1:7" ht="39">
      <c r="A4965" s="6">
        <v>459</v>
      </c>
      <c r="B4965" s="6">
        <v>5</v>
      </c>
      <c r="C4965" s="7">
        <v>42868.570844907408</v>
      </c>
      <c r="D4965" s="8" t="s">
        <v>5358</v>
      </c>
      <c r="E4965" s="6">
        <v>10562</v>
      </c>
      <c r="G4965" s="9"/>
    </row>
    <row r="4966" spans="1:7" ht="39">
      <c r="A4966" s="6">
        <v>459</v>
      </c>
      <c r="B4966" s="6">
        <v>5</v>
      </c>
      <c r="C4966" s="7">
        <v>42951.758344907408</v>
      </c>
      <c r="D4966" s="8" t="s">
        <v>4439</v>
      </c>
      <c r="E4966" s="6">
        <v>11786</v>
      </c>
      <c r="G4966" s="9"/>
    </row>
    <row r="4967" spans="1:7" ht="39">
      <c r="A4967" s="6">
        <v>459</v>
      </c>
      <c r="B4967" s="6">
        <v>5</v>
      </c>
      <c r="C4967" s="7">
        <v>43036.495150462964</v>
      </c>
      <c r="D4967" s="8" t="s">
        <v>5359</v>
      </c>
      <c r="E4967" s="6">
        <v>13003</v>
      </c>
      <c r="G4967" s="9"/>
    </row>
    <row r="4968" spans="1:7" ht="39">
      <c r="A4968" s="6">
        <v>459</v>
      </c>
      <c r="B4968" s="6">
        <v>5</v>
      </c>
      <c r="C4968" s="7">
        <v>43099.481273148151</v>
      </c>
      <c r="D4968" s="8" t="s">
        <v>5360</v>
      </c>
      <c r="E4968" s="6">
        <v>13928</v>
      </c>
      <c r="G4968" s="9"/>
    </row>
    <row r="4969" spans="1:7" ht="39">
      <c r="A4969" s="6">
        <v>459</v>
      </c>
      <c r="B4969" s="6">
        <v>5</v>
      </c>
      <c r="C4969" s="7">
        <v>43106.559733796297</v>
      </c>
      <c r="D4969" s="8" t="s">
        <v>5361</v>
      </c>
      <c r="E4969" s="6">
        <v>14003</v>
      </c>
      <c r="G4969" s="9"/>
    </row>
    <row r="4970" spans="1:7" ht="26.25">
      <c r="A4970" s="6">
        <v>459</v>
      </c>
      <c r="B4970" s="6">
        <v>5</v>
      </c>
      <c r="C4970" s="7">
        <v>43153.718773148146</v>
      </c>
      <c r="D4970" s="8" t="s">
        <v>5362</v>
      </c>
      <c r="E4970" s="6">
        <v>14661</v>
      </c>
      <c r="G4970" s="9"/>
    </row>
    <row r="4971" spans="1:7" ht="39">
      <c r="A4971" s="6">
        <v>460</v>
      </c>
      <c r="B4971" s="6">
        <v>5</v>
      </c>
      <c r="C4971" s="7">
        <v>42476.673622685186</v>
      </c>
      <c r="D4971" s="8" t="s">
        <v>2530</v>
      </c>
      <c r="E4971" s="6">
        <v>5145</v>
      </c>
      <c r="G4971" s="9"/>
    </row>
    <row r="4972" spans="1:7" ht="39">
      <c r="A4972" s="6">
        <v>460</v>
      </c>
      <c r="B4972" s="6">
        <v>5</v>
      </c>
      <c r="C4972" s="7">
        <v>42573.508344907408</v>
      </c>
      <c r="D4972" s="8" t="s">
        <v>2530</v>
      </c>
      <c r="E4972" s="6">
        <v>6306</v>
      </c>
      <c r="G4972" s="9"/>
    </row>
    <row r="4973" spans="1:7" ht="39">
      <c r="A4973" s="6">
        <v>460</v>
      </c>
      <c r="B4973" s="6">
        <v>5</v>
      </c>
      <c r="C4973" s="7">
        <v>42672.502789351849</v>
      </c>
      <c r="D4973" s="8" t="s">
        <v>2468</v>
      </c>
      <c r="E4973" s="6">
        <v>7711</v>
      </c>
      <c r="G4973" s="9"/>
    </row>
    <row r="4974" spans="1:7" ht="39">
      <c r="A4974" s="6">
        <v>460</v>
      </c>
      <c r="B4974" s="6">
        <v>5</v>
      </c>
      <c r="C4974" s="7">
        <v>42902.642372685186</v>
      </c>
      <c r="D4974" s="8" t="s">
        <v>2511</v>
      </c>
      <c r="E4974" s="6">
        <v>11042</v>
      </c>
      <c r="G4974" s="9"/>
    </row>
    <row r="4975" spans="1:7" ht="39">
      <c r="A4975" s="6">
        <v>460</v>
      </c>
      <c r="B4975" s="6">
        <v>5</v>
      </c>
      <c r="C4975" s="7">
        <v>43085.590289351851</v>
      </c>
      <c r="D4975" s="8" t="s">
        <v>2511</v>
      </c>
      <c r="E4975" s="6">
        <v>13700</v>
      </c>
      <c r="G4975" s="9"/>
    </row>
    <row r="4976" spans="1:7" ht="26.25">
      <c r="A4976" s="6">
        <v>461</v>
      </c>
      <c r="B4976" s="6">
        <v>5</v>
      </c>
      <c r="C4976" s="7">
        <v>42243.795856481483</v>
      </c>
      <c r="D4976" s="8" t="s">
        <v>2443</v>
      </c>
      <c r="E4976" s="6">
        <v>3012</v>
      </c>
      <c r="G4976" s="9"/>
    </row>
    <row r="4977" spans="1:7" ht="26.25">
      <c r="A4977" s="6">
        <v>461</v>
      </c>
      <c r="B4977" s="6">
        <v>5</v>
      </c>
      <c r="C4977" s="7">
        <v>42335.437523148146</v>
      </c>
      <c r="D4977" s="8" t="s">
        <v>2443</v>
      </c>
      <c r="E4977" s="6">
        <v>3733</v>
      </c>
      <c r="G4977" s="9"/>
    </row>
    <row r="4978" spans="1:7">
      <c r="A4978" s="6">
        <v>461</v>
      </c>
      <c r="B4978" s="6">
        <v>5</v>
      </c>
      <c r="C4978" s="7">
        <v>42416.46738425926</v>
      </c>
      <c r="D4978" s="8" t="s">
        <v>2613</v>
      </c>
      <c r="E4978" s="6">
        <v>4451</v>
      </c>
      <c r="G4978" s="9"/>
    </row>
    <row r="4979" spans="1:7" ht="26.25">
      <c r="A4979" s="6">
        <v>461</v>
      </c>
      <c r="B4979" s="6">
        <v>5</v>
      </c>
      <c r="C4979" s="7">
        <v>42531.420162037037</v>
      </c>
      <c r="D4979" s="8" t="s">
        <v>2748</v>
      </c>
      <c r="E4979" s="6">
        <v>5780</v>
      </c>
      <c r="G4979" s="9"/>
    </row>
    <row r="4980" spans="1:7" ht="26.25">
      <c r="A4980" s="6">
        <v>461</v>
      </c>
      <c r="B4980" s="6">
        <v>5</v>
      </c>
      <c r="C4980" s="7">
        <v>42609.394467592596</v>
      </c>
      <c r="D4980" s="8" t="s">
        <v>2748</v>
      </c>
      <c r="E4980" s="6">
        <v>6834</v>
      </c>
      <c r="G4980" s="9"/>
    </row>
    <row r="4981" spans="1:7" ht="26.25">
      <c r="A4981" s="6">
        <v>461</v>
      </c>
      <c r="B4981" s="6">
        <v>5</v>
      </c>
      <c r="C4981" s="7">
        <v>42713.733356481483</v>
      </c>
      <c r="D4981" s="8" t="s">
        <v>2550</v>
      </c>
      <c r="E4981" s="6">
        <v>8267</v>
      </c>
      <c r="G4981" s="9"/>
    </row>
    <row r="4982" spans="1:7" ht="26.25">
      <c r="A4982" s="6">
        <v>461</v>
      </c>
      <c r="B4982" s="6">
        <v>5</v>
      </c>
      <c r="C4982" s="7">
        <v>42789.652800925927</v>
      </c>
      <c r="D4982" s="8" t="s">
        <v>2550</v>
      </c>
      <c r="E4982" s="6">
        <v>9378</v>
      </c>
      <c r="G4982" s="9"/>
    </row>
    <row r="4983" spans="1:7" ht="26.25">
      <c r="A4983" s="6">
        <v>461</v>
      </c>
      <c r="B4983" s="6">
        <v>5</v>
      </c>
      <c r="C4983" s="7">
        <v>42882.675023148149</v>
      </c>
      <c r="D4983" s="8" t="s">
        <v>2612</v>
      </c>
      <c r="E4983" s="6">
        <v>10760</v>
      </c>
      <c r="G4983" s="9"/>
    </row>
    <row r="4984" spans="1:7" ht="26.25">
      <c r="A4984" s="6">
        <v>461</v>
      </c>
      <c r="B4984" s="6">
        <v>5</v>
      </c>
      <c r="C4984" s="7">
        <v>42998.636828703704</v>
      </c>
      <c r="D4984" s="8" t="s">
        <v>3138</v>
      </c>
      <c r="E4984" s="6">
        <v>12477</v>
      </c>
      <c r="G4984" s="9"/>
    </row>
    <row r="4985" spans="1:7" ht="26.25">
      <c r="A4985" s="6">
        <v>461</v>
      </c>
      <c r="B4985" s="6">
        <v>5</v>
      </c>
      <c r="C4985" s="7">
        <v>43104.445856481485</v>
      </c>
      <c r="D4985" s="8" t="s">
        <v>3072</v>
      </c>
      <c r="E4985" s="6">
        <v>13958</v>
      </c>
      <c r="G4985" s="9"/>
    </row>
    <row r="4986" spans="1:7">
      <c r="A4986" s="6">
        <v>462</v>
      </c>
      <c r="B4986" s="6">
        <v>3</v>
      </c>
      <c r="C4986" s="7">
        <v>41869.690613425926</v>
      </c>
      <c r="D4986" s="8" t="s">
        <v>5363</v>
      </c>
      <c r="E4986" s="6">
        <v>462</v>
      </c>
      <c r="G4986" s="9"/>
    </row>
    <row r="4987" spans="1:7" ht="39">
      <c r="A4987" s="6">
        <v>462</v>
      </c>
      <c r="B4987" s="6">
        <v>5</v>
      </c>
      <c r="C4987" s="7">
        <v>42227.611122685186</v>
      </c>
      <c r="D4987" s="8" t="s">
        <v>3540</v>
      </c>
      <c r="E4987" s="6">
        <v>2846</v>
      </c>
      <c r="G4987" s="9"/>
    </row>
    <row r="4988" spans="1:7" ht="26.25">
      <c r="A4988" s="6">
        <v>463</v>
      </c>
      <c r="B4988" s="6">
        <v>3</v>
      </c>
      <c r="C4988" s="7">
        <v>41912.692743055559</v>
      </c>
      <c r="D4988" s="8" t="s">
        <v>5364</v>
      </c>
      <c r="E4988" s="6">
        <v>463</v>
      </c>
      <c r="G4988" s="9"/>
    </row>
    <row r="4989" spans="1:7" ht="26.25">
      <c r="A4989" s="6">
        <v>463</v>
      </c>
      <c r="B4989" s="6">
        <v>3</v>
      </c>
      <c r="C4989" s="7">
        <v>42156.418252314812</v>
      </c>
      <c r="D4989" s="8" t="s">
        <v>5365</v>
      </c>
      <c r="E4989" s="6">
        <v>2229</v>
      </c>
      <c r="G4989" s="9"/>
    </row>
    <row r="4990" spans="1:7" ht="26.25">
      <c r="A4990" s="6">
        <v>463</v>
      </c>
      <c r="B4990" s="6">
        <v>3</v>
      </c>
      <c r="C4990" s="7">
        <v>42187.430902777778</v>
      </c>
      <c r="D4990" s="8" t="s">
        <v>5366</v>
      </c>
      <c r="E4990" s="6">
        <v>2481</v>
      </c>
      <c r="G4990" s="9"/>
    </row>
    <row r="4991" spans="1:7" ht="39">
      <c r="A4991" s="6">
        <v>463</v>
      </c>
      <c r="B4991" s="6">
        <v>3</v>
      </c>
      <c r="C4991" s="7">
        <v>42416.424178240741</v>
      </c>
      <c r="D4991" s="8" t="s">
        <v>5367</v>
      </c>
      <c r="E4991" s="6">
        <v>4448</v>
      </c>
      <c r="G4991" s="9"/>
    </row>
    <row r="4992" spans="1:7" ht="26.25">
      <c r="A4992" s="6">
        <v>463</v>
      </c>
      <c r="B4992" s="6">
        <v>3</v>
      </c>
      <c r="C4992" s="7">
        <v>42445.380752314813</v>
      </c>
      <c r="D4992" s="8" t="s">
        <v>5368</v>
      </c>
      <c r="E4992" s="6">
        <v>4776</v>
      </c>
      <c r="G4992" s="9"/>
    </row>
    <row r="4993" spans="1:7" ht="26.25">
      <c r="A4993" s="6">
        <v>463</v>
      </c>
      <c r="B4993" s="6">
        <v>3</v>
      </c>
      <c r="C4993" s="7">
        <v>42538.482881944445</v>
      </c>
      <c r="D4993" s="8" t="s">
        <v>5369</v>
      </c>
      <c r="E4993" s="6">
        <v>5863</v>
      </c>
      <c r="G4993" s="9"/>
    </row>
    <row r="4994" spans="1:7" ht="26.25">
      <c r="A4994" s="6">
        <v>463</v>
      </c>
      <c r="B4994" s="6">
        <v>3</v>
      </c>
      <c r="C4994" s="7">
        <v>42632.599409722221</v>
      </c>
      <c r="D4994" s="8" t="s">
        <v>5370</v>
      </c>
      <c r="E4994" s="6">
        <v>7167</v>
      </c>
      <c r="G4994" s="9"/>
    </row>
    <row r="4995" spans="1:7" ht="26.25">
      <c r="A4995" s="6">
        <v>463</v>
      </c>
      <c r="B4995" s="6">
        <v>3</v>
      </c>
      <c r="C4995" s="7">
        <v>42684.417858796296</v>
      </c>
      <c r="D4995" s="8" t="s">
        <v>5371</v>
      </c>
      <c r="E4995" s="6">
        <v>7867</v>
      </c>
      <c r="G4995" s="9"/>
    </row>
    <row r="4996" spans="1:7" ht="39">
      <c r="A4996" s="6">
        <v>463</v>
      </c>
      <c r="B4996" s="6">
        <v>3</v>
      </c>
      <c r="C4996" s="7">
        <v>42805.420578703706</v>
      </c>
      <c r="D4996" s="8" t="s">
        <v>5372</v>
      </c>
      <c r="E4996" s="6">
        <v>9619</v>
      </c>
      <c r="G4996" s="9"/>
    </row>
    <row r="4997" spans="1:7" ht="26.25">
      <c r="A4997" s="6">
        <v>463</v>
      </c>
      <c r="B4997" s="6">
        <v>3</v>
      </c>
      <c r="C4997" s="7">
        <v>42984.438101851854</v>
      </c>
      <c r="D4997" s="8" t="s">
        <v>5373</v>
      </c>
      <c r="E4997" s="6">
        <v>12273</v>
      </c>
      <c r="G4997" s="9"/>
    </row>
    <row r="4998" spans="1:7">
      <c r="A4998" s="6">
        <v>463</v>
      </c>
      <c r="B4998" s="6">
        <v>3</v>
      </c>
      <c r="C4998" s="7">
        <v>43052.73809027778</v>
      </c>
      <c r="D4998" s="8" t="s">
        <v>5374</v>
      </c>
      <c r="E4998" s="6">
        <v>13278</v>
      </c>
      <c r="G4998" s="9"/>
    </row>
    <row r="4999" spans="1:7" ht="39">
      <c r="A4999" s="6">
        <v>463</v>
      </c>
      <c r="B4999" s="6">
        <v>5</v>
      </c>
      <c r="C4999" s="7">
        <v>42219.454872685186</v>
      </c>
      <c r="D4999" s="8" t="s">
        <v>5375</v>
      </c>
      <c r="E4999" s="6">
        <v>2778</v>
      </c>
      <c r="G4999" s="9"/>
    </row>
    <row r="5000" spans="1:7" ht="39">
      <c r="A5000" s="6">
        <v>463</v>
      </c>
      <c r="B5000" s="6">
        <v>5</v>
      </c>
      <c r="C5000" s="7">
        <v>42249.445150462961</v>
      </c>
      <c r="D5000" s="8" t="s">
        <v>2366</v>
      </c>
      <c r="E5000" s="6">
        <v>3072</v>
      </c>
      <c r="G5000" s="9"/>
    </row>
    <row r="5001" spans="1:7" ht="39">
      <c r="A5001" s="6">
        <v>463</v>
      </c>
      <c r="B5001" s="6">
        <v>5</v>
      </c>
      <c r="C5001" s="7">
        <v>42277.42015046296</v>
      </c>
      <c r="D5001" s="8" t="s">
        <v>4782</v>
      </c>
      <c r="E5001" s="6">
        <v>3313</v>
      </c>
      <c r="G5001" s="9"/>
    </row>
    <row r="5002" spans="1:7" ht="39">
      <c r="A5002" s="6">
        <v>463</v>
      </c>
      <c r="B5002" s="6">
        <v>5</v>
      </c>
      <c r="C5002" s="7">
        <v>42310.502789351849</v>
      </c>
      <c r="D5002" s="8" t="s">
        <v>5376</v>
      </c>
      <c r="E5002" s="6">
        <v>3530</v>
      </c>
      <c r="G5002" s="9"/>
    </row>
    <row r="5003" spans="1:7" ht="39">
      <c r="A5003" s="6">
        <v>463</v>
      </c>
      <c r="B5003" s="6">
        <v>5</v>
      </c>
      <c r="C5003" s="7">
        <v>42385.699317129627</v>
      </c>
      <c r="D5003" s="8" t="s">
        <v>5377</v>
      </c>
      <c r="E5003" s="6">
        <v>4171</v>
      </c>
      <c r="G5003" s="9"/>
    </row>
    <row r="5004" spans="1:7" ht="39">
      <c r="A5004" s="6">
        <v>463</v>
      </c>
      <c r="B5004" s="6">
        <v>5</v>
      </c>
      <c r="C5004" s="7">
        <v>42416.460428240738</v>
      </c>
      <c r="D5004" s="8" t="s">
        <v>5378</v>
      </c>
      <c r="E5004" s="6">
        <v>4449</v>
      </c>
      <c r="G5004" s="9"/>
    </row>
    <row r="5005" spans="1:7" ht="39">
      <c r="A5005" s="6">
        <v>463</v>
      </c>
      <c r="B5005" s="6">
        <v>5</v>
      </c>
      <c r="C5005" s="7">
        <v>42445.479872685188</v>
      </c>
      <c r="D5005" s="8" t="s">
        <v>3497</v>
      </c>
      <c r="E5005" s="6">
        <v>4767</v>
      </c>
      <c r="G5005" s="9"/>
    </row>
    <row r="5006" spans="1:7" ht="39">
      <c r="A5006" s="6">
        <v>463</v>
      </c>
      <c r="B5006" s="6">
        <v>5</v>
      </c>
      <c r="C5006" s="7">
        <v>42474.455567129633</v>
      </c>
      <c r="D5006" s="8" t="s">
        <v>3497</v>
      </c>
      <c r="E5006" s="6">
        <v>5104</v>
      </c>
      <c r="G5006" s="9"/>
    </row>
    <row r="5007" spans="1:7" ht="39">
      <c r="A5007" s="6">
        <v>463</v>
      </c>
      <c r="B5007" s="6">
        <v>5</v>
      </c>
      <c r="C5007" s="7">
        <v>42508.611122685186</v>
      </c>
      <c r="D5007" s="8" t="s">
        <v>4786</v>
      </c>
      <c r="E5007" s="6">
        <v>5504</v>
      </c>
      <c r="G5007" s="9"/>
    </row>
    <row r="5008" spans="1:7" ht="51.75">
      <c r="A5008" s="6">
        <v>463</v>
      </c>
      <c r="B5008" s="6">
        <v>5</v>
      </c>
      <c r="C5008" s="7">
        <v>42538.467372685183</v>
      </c>
      <c r="D5008" s="8" t="s">
        <v>5379</v>
      </c>
      <c r="E5008" s="6">
        <v>5861</v>
      </c>
      <c r="G5008" s="9"/>
    </row>
    <row r="5009" spans="1:7" ht="51.75">
      <c r="A5009" s="6">
        <v>463</v>
      </c>
      <c r="B5009" s="6">
        <v>5</v>
      </c>
      <c r="C5009" s="7">
        <v>42570.45417824074</v>
      </c>
      <c r="D5009" s="8" t="s">
        <v>5380</v>
      </c>
      <c r="E5009" s="6">
        <v>6251</v>
      </c>
      <c r="G5009" s="9"/>
    </row>
    <row r="5010" spans="1:7" ht="39">
      <c r="A5010" s="6">
        <v>463</v>
      </c>
      <c r="B5010" s="6">
        <v>5</v>
      </c>
      <c r="C5010" s="7">
        <v>42598.493067129632</v>
      </c>
      <c r="D5010" s="8" t="s">
        <v>5381</v>
      </c>
      <c r="E5010" s="6">
        <v>6662</v>
      </c>
      <c r="G5010" s="9"/>
    </row>
    <row r="5011" spans="1:7" ht="39">
      <c r="A5011" s="6">
        <v>463</v>
      </c>
      <c r="B5011" s="6">
        <v>5</v>
      </c>
      <c r="C5011" s="7">
        <v>42632.620150462964</v>
      </c>
      <c r="D5011" s="8" t="s">
        <v>5382</v>
      </c>
      <c r="E5011" s="6">
        <v>7169</v>
      </c>
      <c r="G5011" s="9"/>
    </row>
    <row r="5012" spans="1:7" ht="39">
      <c r="A5012" s="6">
        <v>463</v>
      </c>
      <c r="B5012" s="6">
        <v>5</v>
      </c>
      <c r="C5012" s="7">
        <v>42656.454872685186</v>
      </c>
      <c r="D5012" s="8" t="s">
        <v>2815</v>
      </c>
      <c r="E5012" s="6">
        <v>7472</v>
      </c>
      <c r="G5012" s="9"/>
    </row>
    <row r="5013" spans="1:7" ht="39">
      <c r="A5013" s="6">
        <v>463</v>
      </c>
      <c r="B5013" s="6">
        <v>5</v>
      </c>
      <c r="C5013" s="7">
        <v>42684.454872685186</v>
      </c>
      <c r="D5013" s="8" t="s">
        <v>5383</v>
      </c>
      <c r="E5013" s="6">
        <v>7871</v>
      </c>
      <c r="G5013" s="9"/>
    </row>
    <row r="5014" spans="1:7" ht="51.75">
      <c r="A5014" s="6">
        <v>463</v>
      </c>
      <c r="B5014" s="6">
        <v>5</v>
      </c>
      <c r="C5014" s="7">
        <v>42712.433344907404</v>
      </c>
      <c r="D5014" s="8" t="s">
        <v>2378</v>
      </c>
      <c r="E5014" s="6">
        <v>8236</v>
      </c>
      <c r="G5014" s="9"/>
    </row>
    <row r="5015" spans="1:7" ht="51.75">
      <c r="A5015" s="6">
        <v>463</v>
      </c>
      <c r="B5015" s="6">
        <v>5</v>
      </c>
      <c r="C5015" s="7">
        <v>42805.461122685185</v>
      </c>
      <c r="D5015" s="8" t="s">
        <v>3181</v>
      </c>
      <c r="E5015" s="6">
        <v>9622</v>
      </c>
      <c r="G5015" s="9"/>
    </row>
    <row r="5016" spans="1:7" ht="51.75">
      <c r="A5016" s="6">
        <v>463</v>
      </c>
      <c r="B5016" s="6">
        <v>5</v>
      </c>
      <c r="C5016" s="7">
        <v>42832.427789351852</v>
      </c>
      <c r="D5016" s="8" t="s">
        <v>2390</v>
      </c>
      <c r="E5016" s="6">
        <v>10013</v>
      </c>
      <c r="G5016" s="9"/>
    </row>
    <row r="5017" spans="1:7" ht="51.75">
      <c r="A5017" s="6">
        <v>463</v>
      </c>
      <c r="B5017" s="6">
        <v>5</v>
      </c>
      <c r="C5017" s="7">
        <v>42860.423622685186</v>
      </c>
      <c r="D5017" s="8" t="s">
        <v>2822</v>
      </c>
      <c r="E5017" s="6">
        <v>10448</v>
      </c>
      <c r="G5017" s="9"/>
    </row>
    <row r="5018" spans="1:7" ht="39">
      <c r="A5018" s="6">
        <v>463</v>
      </c>
      <c r="B5018" s="6">
        <v>5</v>
      </c>
      <c r="C5018" s="7">
        <v>42894.450706018521</v>
      </c>
      <c r="D5018" s="8" t="s">
        <v>5384</v>
      </c>
      <c r="E5018" s="6">
        <v>10929</v>
      </c>
      <c r="G5018" s="9"/>
    </row>
    <row r="5019" spans="1:7" ht="51.75">
      <c r="A5019" s="6">
        <v>463</v>
      </c>
      <c r="B5019" s="6">
        <v>5</v>
      </c>
      <c r="C5019" s="7">
        <v>42923.442372685182</v>
      </c>
      <c r="D5019" s="8" t="s">
        <v>5385</v>
      </c>
      <c r="E5019" s="6">
        <v>11325</v>
      </c>
      <c r="G5019" s="9"/>
    </row>
    <row r="5020" spans="1:7" ht="51.75">
      <c r="A5020" s="6">
        <v>463</v>
      </c>
      <c r="B5020" s="6">
        <v>5</v>
      </c>
      <c r="C5020" s="7">
        <v>42954.427789351852</v>
      </c>
      <c r="D5020" s="8" t="s">
        <v>2822</v>
      </c>
      <c r="E5020" s="6">
        <v>11804</v>
      </c>
      <c r="G5020" s="9"/>
    </row>
    <row r="5021" spans="1:7" ht="51.75">
      <c r="A5021" s="6">
        <v>463</v>
      </c>
      <c r="B5021" s="6">
        <v>5</v>
      </c>
      <c r="C5021" s="7">
        <v>42984.437511574077</v>
      </c>
      <c r="D5021" s="8" t="s">
        <v>5386</v>
      </c>
      <c r="E5021" s="6">
        <v>12272</v>
      </c>
      <c r="G5021" s="9"/>
    </row>
    <row r="5022" spans="1:7" ht="39">
      <c r="A5022" s="6">
        <v>463</v>
      </c>
      <c r="B5022" s="6">
        <v>5</v>
      </c>
      <c r="C5022" s="7">
        <v>43021.448622685188</v>
      </c>
      <c r="D5022" s="8" t="s">
        <v>5387</v>
      </c>
      <c r="E5022" s="6">
        <v>12809</v>
      </c>
      <c r="G5022" s="9"/>
    </row>
    <row r="5023" spans="1:7" ht="51.75">
      <c r="A5023" s="6">
        <v>463</v>
      </c>
      <c r="B5023" s="6">
        <v>5</v>
      </c>
      <c r="C5023" s="7">
        <v>43052.474317129629</v>
      </c>
      <c r="D5023" s="8" t="s">
        <v>2822</v>
      </c>
      <c r="E5023" s="6">
        <v>13224</v>
      </c>
      <c r="G5023" s="9"/>
    </row>
    <row r="5024" spans="1:7" ht="64.5">
      <c r="A5024" s="6">
        <v>463</v>
      </c>
      <c r="B5024" s="6">
        <v>5</v>
      </c>
      <c r="C5024" s="7">
        <v>43084.75209490741</v>
      </c>
      <c r="D5024" s="8" t="s">
        <v>5388</v>
      </c>
      <c r="E5024" s="6">
        <v>13689</v>
      </c>
      <c r="G5024" s="9"/>
    </row>
    <row r="5025" spans="1:7" ht="26.25">
      <c r="A5025" s="6">
        <v>464</v>
      </c>
      <c r="B5025" s="6">
        <v>3</v>
      </c>
      <c r="C5025" s="7">
        <v>41733.696875000001</v>
      </c>
      <c r="D5025" s="8" t="s">
        <v>5389</v>
      </c>
      <c r="E5025" s="6">
        <v>464</v>
      </c>
      <c r="G5025" s="9"/>
    </row>
    <row r="5026" spans="1:7" ht="39">
      <c r="A5026" s="6">
        <v>464</v>
      </c>
      <c r="B5026" s="6">
        <v>5</v>
      </c>
      <c r="C5026" s="7">
        <v>43145.443761574075</v>
      </c>
      <c r="D5026" s="8" t="s">
        <v>5390</v>
      </c>
      <c r="E5026" s="6">
        <v>14530</v>
      </c>
      <c r="G5026" s="9"/>
    </row>
    <row r="5027" spans="1:7" ht="26.25">
      <c r="A5027" s="6">
        <v>466</v>
      </c>
      <c r="B5027" s="6">
        <v>3</v>
      </c>
      <c r="C5027" s="7">
        <v>41738.707291666666</v>
      </c>
      <c r="D5027" s="8" t="s">
        <v>5391</v>
      </c>
      <c r="E5027" s="6">
        <v>465</v>
      </c>
      <c r="G5027" s="9"/>
    </row>
    <row r="5028" spans="1:7" ht="26.25">
      <c r="A5028" s="6">
        <v>466</v>
      </c>
      <c r="B5028" s="6">
        <v>3</v>
      </c>
      <c r="C5028" s="7">
        <v>42788.433194444442</v>
      </c>
      <c r="D5028" s="8" t="s">
        <v>5392</v>
      </c>
      <c r="E5028" s="6">
        <v>9342</v>
      </c>
      <c r="G5028" s="9"/>
    </row>
    <row r="5029" spans="1:7" ht="26.25">
      <c r="A5029" s="6">
        <v>466</v>
      </c>
      <c r="B5029" s="6">
        <v>3</v>
      </c>
      <c r="C5029" s="7">
        <v>43012.709340277775</v>
      </c>
      <c r="D5029" s="8" t="s">
        <v>5393</v>
      </c>
      <c r="E5029" s="6">
        <v>12704</v>
      </c>
      <c r="G5029" s="9"/>
    </row>
    <row r="5030" spans="1:7" ht="39">
      <c r="A5030" s="6">
        <v>466</v>
      </c>
      <c r="B5030" s="6">
        <v>5</v>
      </c>
      <c r="C5030" s="7">
        <v>42237.599317129629</v>
      </c>
      <c r="D5030" s="8" t="s">
        <v>5394</v>
      </c>
      <c r="E5030" s="6">
        <v>2939</v>
      </c>
      <c r="G5030" s="9"/>
    </row>
    <row r="5031" spans="1:7" ht="39">
      <c r="A5031" s="6">
        <v>466</v>
      </c>
      <c r="B5031" s="6">
        <v>5</v>
      </c>
      <c r="C5031" s="7">
        <v>42285.629178240742</v>
      </c>
      <c r="D5031" s="8" t="s">
        <v>2455</v>
      </c>
      <c r="E5031" s="6">
        <v>3388</v>
      </c>
      <c r="G5031" s="9"/>
    </row>
    <row r="5032" spans="1:7" ht="26.25">
      <c r="A5032" s="6">
        <v>466</v>
      </c>
      <c r="B5032" s="6">
        <v>5</v>
      </c>
      <c r="C5032" s="7">
        <v>42326.731956018521</v>
      </c>
      <c r="D5032" s="8" t="s">
        <v>3521</v>
      </c>
      <c r="E5032" s="6">
        <v>3675</v>
      </c>
      <c r="G5032" s="9"/>
    </row>
    <row r="5033" spans="1:7" ht="39">
      <c r="A5033" s="6">
        <v>466</v>
      </c>
      <c r="B5033" s="6">
        <v>5</v>
      </c>
      <c r="C5033" s="7">
        <v>42361.588900462964</v>
      </c>
      <c r="D5033" s="8" t="s">
        <v>5395</v>
      </c>
      <c r="E5033" s="6">
        <v>3996</v>
      </c>
      <c r="G5033" s="9"/>
    </row>
    <row r="5034" spans="1:7" ht="39">
      <c r="A5034" s="6">
        <v>466</v>
      </c>
      <c r="B5034" s="6">
        <v>5</v>
      </c>
      <c r="C5034" s="7">
        <v>42398.506273148145</v>
      </c>
      <c r="D5034" s="8" t="s">
        <v>5396</v>
      </c>
      <c r="E5034" s="6">
        <v>4260</v>
      </c>
      <c r="G5034" s="9"/>
    </row>
    <row r="5035" spans="1:7" ht="26.25">
      <c r="A5035" s="6">
        <v>466</v>
      </c>
      <c r="B5035" s="6">
        <v>5</v>
      </c>
      <c r="C5035" s="7">
        <v>42406.622928240744</v>
      </c>
      <c r="D5035" s="8" t="s">
        <v>5397</v>
      </c>
      <c r="E5035" s="6">
        <v>4370</v>
      </c>
      <c r="G5035" s="9"/>
    </row>
    <row r="5036" spans="1:7" ht="26.25">
      <c r="A5036" s="6">
        <v>466</v>
      </c>
      <c r="B5036" s="6">
        <v>5</v>
      </c>
      <c r="C5036" s="7">
        <v>42468.664606481485</v>
      </c>
      <c r="D5036" s="8" t="s">
        <v>2614</v>
      </c>
      <c r="E5036" s="6">
        <v>5035</v>
      </c>
      <c r="G5036" s="9"/>
    </row>
    <row r="5037" spans="1:7" ht="64.5">
      <c r="A5037" s="6">
        <v>466</v>
      </c>
      <c r="B5037" s="6">
        <v>5</v>
      </c>
      <c r="C5037" s="7">
        <v>42514.695150462961</v>
      </c>
      <c r="D5037" s="8" t="s">
        <v>5398</v>
      </c>
      <c r="E5037" s="6">
        <v>5569</v>
      </c>
      <c r="G5037" s="9"/>
    </row>
    <row r="5038" spans="1:7" ht="39">
      <c r="A5038" s="6">
        <v>466</v>
      </c>
      <c r="B5038" s="6">
        <v>5</v>
      </c>
      <c r="C5038" s="7">
        <v>42560.50209490741</v>
      </c>
      <c r="D5038" s="8" t="s">
        <v>5399</v>
      </c>
      <c r="E5038" s="6">
        <v>6172</v>
      </c>
      <c r="G5038" s="9"/>
    </row>
    <row r="5039" spans="1:7" ht="64.5">
      <c r="A5039" s="6">
        <v>466</v>
      </c>
      <c r="B5039" s="6">
        <v>5</v>
      </c>
      <c r="C5039" s="7">
        <v>42562.60765046296</v>
      </c>
      <c r="D5039" s="8" t="s">
        <v>5400</v>
      </c>
      <c r="E5039" s="6">
        <v>6188</v>
      </c>
      <c r="G5039" s="9"/>
    </row>
    <row r="5040" spans="1:7" ht="26.25">
      <c r="A5040" s="6">
        <v>466</v>
      </c>
      <c r="B5040" s="6">
        <v>5</v>
      </c>
      <c r="C5040" s="7">
        <v>42563.752106481479</v>
      </c>
      <c r="D5040" s="8" t="s">
        <v>2612</v>
      </c>
      <c r="E5040" s="6">
        <v>6207</v>
      </c>
      <c r="G5040" s="9"/>
    </row>
    <row r="5041" spans="1:7" ht="51.75">
      <c r="A5041" s="6">
        <v>466</v>
      </c>
      <c r="B5041" s="6">
        <v>5</v>
      </c>
      <c r="C5041" s="7">
        <v>42605.630567129629</v>
      </c>
      <c r="D5041" s="8" t="s">
        <v>5401</v>
      </c>
      <c r="E5041" s="6">
        <v>6763</v>
      </c>
      <c r="G5041" s="9"/>
    </row>
    <row r="5042" spans="1:7" ht="26.25">
      <c r="A5042" s="6">
        <v>466</v>
      </c>
      <c r="B5042" s="6">
        <v>5</v>
      </c>
      <c r="C5042" s="7">
        <v>42725.622245370374</v>
      </c>
      <c r="D5042" s="8" t="s">
        <v>2614</v>
      </c>
      <c r="E5042" s="6">
        <v>8470</v>
      </c>
      <c r="G5042" s="9"/>
    </row>
    <row r="5043" spans="1:7" ht="26.25">
      <c r="A5043" s="6">
        <v>466</v>
      </c>
      <c r="B5043" s="6">
        <v>5</v>
      </c>
      <c r="C5043" s="7">
        <v>42726.661122685182</v>
      </c>
      <c r="D5043" s="8" t="s">
        <v>5402</v>
      </c>
      <c r="E5043" s="6">
        <v>8498</v>
      </c>
      <c r="G5043" s="9"/>
    </row>
    <row r="5044" spans="1:7" ht="26.25">
      <c r="A5044" s="6">
        <v>466</v>
      </c>
      <c r="B5044" s="6">
        <v>5</v>
      </c>
      <c r="C5044" s="7">
        <v>42763.678483796299</v>
      </c>
      <c r="D5044" s="8" t="s">
        <v>5403</v>
      </c>
      <c r="E5044" s="6">
        <v>9000</v>
      </c>
      <c r="G5044" s="9"/>
    </row>
    <row r="5045" spans="1:7" ht="64.5">
      <c r="A5045" s="6">
        <v>466</v>
      </c>
      <c r="B5045" s="6">
        <v>5</v>
      </c>
      <c r="C5045" s="7">
        <v>42788.434745370374</v>
      </c>
      <c r="D5045" s="8" t="s">
        <v>5404</v>
      </c>
      <c r="E5045" s="6">
        <v>9343</v>
      </c>
      <c r="G5045" s="9"/>
    </row>
    <row r="5046" spans="1:7" ht="26.25">
      <c r="A5046" s="6">
        <v>466</v>
      </c>
      <c r="B5046" s="6">
        <v>5</v>
      </c>
      <c r="C5046" s="7">
        <v>42849.475023148145</v>
      </c>
      <c r="D5046" s="8" t="s">
        <v>2614</v>
      </c>
      <c r="E5046" s="6">
        <v>10271</v>
      </c>
      <c r="G5046" s="9"/>
    </row>
    <row r="5047" spans="1:7" ht="64.5">
      <c r="A5047" s="6">
        <v>466</v>
      </c>
      <c r="B5047" s="6">
        <v>5</v>
      </c>
      <c r="C5047" s="7">
        <v>42851.615983796299</v>
      </c>
      <c r="D5047" s="8" t="s">
        <v>5405</v>
      </c>
      <c r="E5047" s="6">
        <v>10310</v>
      </c>
      <c r="G5047" s="9"/>
    </row>
    <row r="5048" spans="1:7" ht="51.75">
      <c r="A5048" s="6">
        <v>466</v>
      </c>
      <c r="B5048" s="6">
        <v>5</v>
      </c>
      <c r="C5048" s="7">
        <v>42872.529872685183</v>
      </c>
      <c r="D5048" s="8" t="s">
        <v>5406</v>
      </c>
      <c r="E5048" s="6">
        <v>10600</v>
      </c>
      <c r="G5048" s="9"/>
    </row>
    <row r="5049" spans="1:7">
      <c r="A5049" s="6">
        <v>466</v>
      </c>
      <c r="B5049" s="6">
        <v>5</v>
      </c>
      <c r="C5049" s="7">
        <v>42909.385428240741</v>
      </c>
      <c r="D5049" s="8" t="s">
        <v>5407</v>
      </c>
      <c r="E5049" s="6">
        <v>11113</v>
      </c>
      <c r="G5049" s="9"/>
    </row>
    <row r="5050" spans="1:7" ht="39">
      <c r="A5050" s="6">
        <v>466</v>
      </c>
      <c r="B5050" s="6">
        <v>5</v>
      </c>
      <c r="C5050" s="7">
        <v>43005.740289351852</v>
      </c>
      <c r="D5050" s="8" t="s">
        <v>5408</v>
      </c>
      <c r="E5050" s="6">
        <v>12610</v>
      </c>
      <c r="G5050" s="9"/>
    </row>
    <row r="5051" spans="1:7" ht="51.75">
      <c r="A5051" s="6">
        <v>466</v>
      </c>
      <c r="B5051" s="6">
        <v>5</v>
      </c>
      <c r="C5051" s="7">
        <v>43012.742372685185</v>
      </c>
      <c r="D5051" s="8" t="s">
        <v>5409</v>
      </c>
      <c r="E5051" s="6">
        <v>12697</v>
      </c>
      <c r="G5051" s="9"/>
    </row>
    <row r="5052" spans="1:7" ht="26.25">
      <c r="A5052" s="6">
        <v>468</v>
      </c>
      <c r="B5052" s="6">
        <v>5</v>
      </c>
      <c r="C5052" s="7">
        <v>42256.494467592594</v>
      </c>
      <c r="D5052" s="8" t="s">
        <v>3067</v>
      </c>
      <c r="E5052" s="6">
        <v>3148</v>
      </c>
      <c r="G5052" s="9"/>
    </row>
    <row r="5053" spans="1:7">
      <c r="A5053" s="6">
        <v>469</v>
      </c>
      <c r="B5053" s="6">
        <v>2</v>
      </c>
      <c r="C5053" s="7">
        <v>41919.711446759262</v>
      </c>
      <c r="D5053" s="8" t="s">
        <v>5410</v>
      </c>
      <c r="E5053" s="6">
        <v>466</v>
      </c>
      <c r="G5053" s="9"/>
    </row>
    <row r="5054" spans="1:7" ht="26.25">
      <c r="A5054" s="6">
        <v>470</v>
      </c>
      <c r="B5054" s="6">
        <v>3</v>
      </c>
      <c r="C5054" s="7">
        <v>41957.713923611111</v>
      </c>
      <c r="D5054" s="8" t="s">
        <v>5411</v>
      </c>
      <c r="E5054" s="6">
        <v>467</v>
      </c>
      <c r="G5054" s="9"/>
    </row>
    <row r="5055" spans="1:7" ht="51.75">
      <c r="A5055" s="6">
        <v>470</v>
      </c>
      <c r="B5055" s="6">
        <v>5</v>
      </c>
      <c r="C5055" s="7">
        <v>42353.75209490741</v>
      </c>
      <c r="D5055" s="8" t="s">
        <v>5412</v>
      </c>
      <c r="E5055" s="6">
        <v>3887</v>
      </c>
      <c r="G5055" s="9"/>
    </row>
    <row r="5056" spans="1:7" ht="51.75">
      <c r="A5056" s="6">
        <v>470</v>
      </c>
      <c r="B5056" s="6">
        <v>5</v>
      </c>
      <c r="C5056" s="7">
        <v>42492.525011574071</v>
      </c>
      <c r="D5056" s="8" t="s">
        <v>5413</v>
      </c>
      <c r="E5056" s="6">
        <v>5318</v>
      </c>
      <c r="G5056" s="9"/>
    </row>
    <row r="5057" spans="1:7" ht="51.75">
      <c r="A5057" s="6">
        <v>470</v>
      </c>
      <c r="B5057" s="6">
        <v>5</v>
      </c>
      <c r="C5057" s="7">
        <v>42653.790289351855</v>
      </c>
      <c r="D5057" s="8" t="s">
        <v>5414</v>
      </c>
      <c r="E5057" s="6">
        <v>7447</v>
      </c>
      <c r="G5057" s="9"/>
    </row>
    <row r="5058" spans="1:7" ht="39">
      <c r="A5058" s="6">
        <v>470</v>
      </c>
      <c r="B5058" s="6">
        <v>5</v>
      </c>
      <c r="C5058" s="7">
        <v>42887.775706018518</v>
      </c>
      <c r="D5058" s="8" t="s">
        <v>5415</v>
      </c>
      <c r="E5058" s="6">
        <v>10843</v>
      </c>
      <c r="G5058" s="9"/>
    </row>
    <row r="5059" spans="1:7" ht="39">
      <c r="A5059" s="6">
        <v>470</v>
      </c>
      <c r="B5059" s="6">
        <v>5</v>
      </c>
      <c r="C5059" s="7">
        <v>43056.534039351849</v>
      </c>
      <c r="D5059" s="8" t="s">
        <v>5416</v>
      </c>
      <c r="E5059" s="6">
        <v>13292</v>
      </c>
      <c r="G5059" s="9"/>
    </row>
    <row r="5060" spans="1:7" ht="26.25">
      <c r="A5060" s="6">
        <v>471</v>
      </c>
      <c r="B5060" s="6">
        <v>3</v>
      </c>
      <c r="C5060" s="7">
        <v>41804.722534722219</v>
      </c>
      <c r="D5060" s="8" t="s">
        <v>5417</v>
      </c>
      <c r="E5060" s="6">
        <v>469</v>
      </c>
      <c r="G5060" s="9"/>
    </row>
    <row r="5061" spans="1:7" ht="39">
      <c r="A5061" s="6">
        <v>471</v>
      </c>
      <c r="B5061" s="6">
        <v>5</v>
      </c>
      <c r="C5061" s="7">
        <v>42236.460428240738</v>
      </c>
      <c r="D5061" s="8" t="s">
        <v>5087</v>
      </c>
      <c r="E5061" s="6">
        <v>2929</v>
      </c>
      <c r="G5061" s="9"/>
    </row>
    <row r="5062" spans="1:7">
      <c r="A5062" s="6">
        <v>471</v>
      </c>
      <c r="B5062" s="6">
        <v>5</v>
      </c>
      <c r="C5062" s="7">
        <v>42321.709039351852</v>
      </c>
      <c r="D5062" s="8" t="s">
        <v>5418</v>
      </c>
      <c r="E5062" s="6">
        <v>3651</v>
      </c>
      <c r="G5062" s="9"/>
    </row>
    <row r="5063" spans="1:7" ht="26.25">
      <c r="A5063" s="6">
        <v>471</v>
      </c>
      <c r="B5063" s="6">
        <v>5</v>
      </c>
      <c r="C5063" s="7">
        <v>42482.713206018518</v>
      </c>
      <c r="D5063" s="8" t="s">
        <v>2952</v>
      </c>
      <c r="E5063" s="6">
        <v>5215</v>
      </c>
      <c r="G5063" s="9"/>
    </row>
    <row r="5064" spans="1:7" ht="26.25">
      <c r="A5064" s="6">
        <v>471</v>
      </c>
      <c r="B5064" s="6">
        <v>5</v>
      </c>
      <c r="C5064" s="7">
        <v>42728.562511574077</v>
      </c>
      <c r="D5064" s="8" t="s">
        <v>5419</v>
      </c>
      <c r="E5064" s="6">
        <v>8547</v>
      </c>
      <c r="G5064" s="9"/>
    </row>
    <row r="5065" spans="1:7">
      <c r="A5065" s="6">
        <v>471</v>
      </c>
      <c r="B5065" s="6">
        <v>5</v>
      </c>
      <c r="C5065" s="7">
        <v>43000.719456018516</v>
      </c>
      <c r="D5065" s="8" t="s">
        <v>5420</v>
      </c>
      <c r="E5065" s="6">
        <v>12531</v>
      </c>
      <c r="G5065" s="9"/>
    </row>
    <row r="5066" spans="1:7" ht="26.25">
      <c r="A5066" s="6">
        <v>474</v>
      </c>
      <c r="B5066" s="6">
        <v>5</v>
      </c>
      <c r="C5066" s="7">
        <v>42280.586817129632</v>
      </c>
      <c r="D5066" s="8" t="s">
        <v>2952</v>
      </c>
      <c r="E5066" s="6">
        <v>3357</v>
      </c>
      <c r="G5066" s="9"/>
    </row>
    <row r="5067" spans="1:7" ht="26.25">
      <c r="A5067" s="6">
        <v>474</v>
      </c>
      <c r="B5067" s="6">
        <v>5</v>
      </c>
      <c r="C5067" s="7">
        <v>42543.629189814812</v>
      </c>
      <c r="D5067" s="8" t="s">
        <v>2614</v>
      </c>
      <c r="E5067" s="6">
        <v>5928</v>
      </c>
      <c r="G5067" s="9"/>
    </row>
    <row r="5068" spans="1:7" ht="26.25">
      <c r="A5068" s="6">
        <v>475</v>
      </c>
      <c r="B5068" s="6">
        <v>3</v>
      </c>
      <c r="C5068" s="7">
        <v>41690.729201388887</v>
      </c>
      <c r="D5068" s="8" t="s">
        <v>5421</v>
      </c>
      <c r="E5068" s="6">
        <v>471</v>
      </c>
      <c r="G5068" s="9"/>
    </row>
    <row r="5069" spans="1:7" ht="39">
      <c r="A5069" s="6">
        <v>475</v>
      </c>
      <c r="B5069" s="6">
        <v>3</v>
      </c>
      <c r="C5069" s="7">
        <v>42360.702372685184</v>
      </c>
      <c r="D5069" s="8" t="s">
        <v>5422</v>
      </c>
      <c r="E5069" s="6">
        <v>3982</v>
      </c>
      <c r="G5069" s="9"/>
    </row>
    <row r="5070" spans="1:7" ht="39">
      <c r="A5070" s="6">
        <v>475</v>
      </c>
      <c r="B5070" s="6">
        <v>3</v>
      </c>
      <c r="C5070" s="7">
        <v>42360.733506944445</v>
      </c>
      <c r="D5070" s="8" t="s">
        <v>5423</v>
      </c>
      <c r="E5070" s="6">
        <v>3984</v>
      </c>
      <c r="G5070" s="9"/>
    </row>
    <row r="5071" spans="1:7">
      <c r="A5071" s="6">
        <v>475</v>
      </c>
      <c r="B5071" s="6">
        <v>3</v>
      </c>
      <c r="C5071" s="7">
        <v>42934.508437500001</v>
      </c>
      <c r="D5071" s="8" t="s">
        <v>5424</v>
      </c>
      <c r="E5071" s="6">
        <v>11470</v>
      </c>
      <c r="G5071" s="9"/>
    </row>
    <row r="5072" spans="1:7" ht="51.75">
      <c r="A5072" s="6">
        <v>475</v>
      </c>
      <c r="B5072" s="6">
        <v>5</v>
      </c>
      <c r="C5072" s="7">
        <v>42360.73265046296</v>
      </c>
      <c r="D5072" s="8" t="s">
        <v>5425</v>
      </c>
      <c r="E5072" s="6">
        <v>3983</v>
      </c>
      <c r="G5072" s="9"/>
    </row>
    <row r="5073" spans="1:7" ht="51.75">
      <c r="A5073" s="6">
        <v>475</v>
      </c>
      <c r="B5073" s="6">
        <v>5</v>
      </c>
      <c r="C5073" s="7">
        <v>42762.786817129629</v>
      </c>
      <c r="D5073" s="8" t="s">
        <v>5426</v>
      </c>
      <c r="E5073" s="6">
        <v>8988</v>
      </c>
      <c r="G5073" s="9"/>
    </row>
    <row r="5074" spans="1:7" ht="51.75">
      <c r="A5074" s="6">
        <v>475</v>
      </c>
      <c r="B5074" s="6">
        <v>5</v>
      </c>
      <c r="C5074" s="7">
        <v>42934.484733796293</v>
      </c>
      <c r="D5074" s="8" t="s">
        <v>5427</v>
      </c>
      <c r="E5074" s="6">
        <v>11467</v>
      </c>
      <c r="G5074" s="9"/>
    </row>
    <row r="5075" spans="1:7">
      <c r="A5075" s="6">
        <v>475</v>
      </c>
      <c r="B5075" s="6">
        <v>5</v>
      </c>
      <c r="C5075" s="7">
        <v>42935.406261574077</v>
      </c>
      <c r="D5075" s="8" t="s">
        <v>3356</v>
      </c>
      <c r="E5075" s="6">
        <v>11483</v>
      </c>
      <c r="G5075" s="9"/>
    </row>
    <row r="5076" spans="1:7">
      <c r="A5076" s="6">
        <v>476</v>
      </c>
      <c r="B5076" s="6">
        <v>3</v>
      </c>
      <c r="C5076" s="7">
        <v>41253.377465277779</v>
      </c>
      <c r="D5076" s="8" t="s">
        <v>2838</v>
      </c>
      <c r="E5076" s="6">
        <v>472</v>
      </c>
      <c r="G5076" s="9"/>
    </row>
    <row r="5077" spans="1:7">
      <c r="A5077" s="6">
        <v>476</v>
      </c>
      <c r="B5077" s="6">
        <v>3</v>
      </c>
      <c r="C5077" s="7">
        <v>42205.453425925924</v>
      </c>
      <c r="D5077" s="8" t="s">
        <v>5428</v>
      </c>
      <c r="E5077" s="6">
        <v>2647</v>
      </c>
      <c r="G5077" s="9"/>
    </row>
    <row r="5078" spans="1:7" ht="39">
      <c r="A5078" s="6">
        <v>477</v>
      </c>
      <c r="B5078" s="6">
        <v>5</v>
      </c>
      <c r="C5078" s="7">
        <v>42226.458344907405</v>
      </c>
      <c r="D5078" s="8" t="s">
        <v>2745</v>
      </c>
      <c r="E5078" s="6">
        <v>2840</v>
      </c>
      <c r="G5078" s="9"/>
    </row>
    <row r="5079" spans="1:7" ht="39">
      <c r="A5079" s="6">
        <v>477</v>
      </c>
      <c r="B5079" s="6">
        <v>5</v>
      </c>
      <c r="C5079" s="7">
        <v>42416.461817129632</v>
      </c>
      <c r="D5079" s="8" t="s">
        <v>5429</v>
      </c>
      <c r="E5079" s="6">
        <v>4450</v>
      </c>
      <c r="G5079" s="9"/>
    </row>
    <row r="5080" spans="1:7" ht="26.25">
      <c r="A5080" s="6">
        <v>478</v>
      </c>
      <c r="B5080" s="6">
        <v>5</v>
      </c>
      <c r="C5080" s="7">
        <v>42266.679884259262</v>
      </c>
      <c r="D5080" s="8" t="s">
        <v>2443</v>
      </c>
      <c r="E5080" s="6">
        <v>3240</v>
      </c>
      <c r="G5080" s="9"/>
    </row>
    <row r="5081" spans="1:7" ht="26.25">
      <c r="A5081" s="6">
        <v>478</v>
      </c>
      <c r="B5081" s="6">
        <v>5</v>
      </c>
      <c r="C5081" s="7">
        <v>42391.718078703707</v>
      </c>
      <c r="D5081" s="8" t="s">
        <v>2443</v>
      </c>
      <c r="E5081" s="6">
        <v>4213</v>
      </c>
      <c r="G5081" s="9"/>
    </row>
    <row r="5082" spans="1:7">
      <c r="A5082" s="6">
        <v>478</v>
      </c>
      <c r="B5082" s="6">
        <v>5</v>
      </c>
      <c r="C5082" s="7">
        <v>42515.735439814816</v>
      </c>
      <c r="D5082" s="8" t="s">
        <v>3058</v>
      </c>
      <c r="E5082" s="6">
        <v>5591</v>
      </c>
      <c r="G5082" s="9"/>
    </row>
    <row r="5083" spans="1:7">
      <c r="A5083" s="6">
        <v>478</v>
      </c>
      <c r="B5083" s="6">
        <v>5</v>
      </c>
      <c r="C5083" s="7">
        <v>42551.675717592596</v>
      </c>
      <c r="D5083" s="8" t="s">
        <v>2786</v>
      </c>
      <c r="E5083" s="6">
        <v>6035</v>
      </c>
      <c r="G5083" s="9"/>
    </row>
    <row r="5084" spans="1:7" ht="26.25">
      <c r="A5084" s="6">
        <v>478</v>
      </c>
      <c r="B5084" s="6">
        <v>5</v>
      </c>
      <c r="C5084" s="7">
        <v>42623.583356481482</v>
      </c>
      <c r="D5084" s="8" t="s">
        <v>3067</v>
      </c>
      <c r="E5084" s="6">
        <v>7073</v>
      </c>
      <c r="G5084" s="9"/>
    </row>
    <row r="5085" spans="1:7" ht="39">
      <c r="A5085" s="6">
        <v>478</v>
      </c>
      <c r="B5085" s="6">
        <v>5</v>
      </c>
      <c r="C5085" s="7">
        <v>42703.750023148146</v>
      </c>
      <c r="D5085" s="8" t="s">
        <v>5430</v>
      </c>
      <c r="E5085" s="6">
        <v>8115</v>
      </c>
      <c r="G5085" s="9"/>
    </row>
    <row r="5086" spans="1:7" ht="26.25">
      <c r="A5086" s="6">
        <v>478</v>
      </c>
      <c r="B5086" s="6">
        <v>5</v>
      </c>
      <c r="C5086" s="7">
        <v>42775.421550925923</v>
      </c>
      <c r="D5086" s="8" t="s">
        <v>2614</v>
      </c>
      <c r="E5086" s="6">
        <v>9140</v>
      </c>
      <c r="G5086" s="9"/>
    </row>
    <row r="5087" spans="1:7">
      <c r="A5087" s="6">
        <v>478</v>
      </c>
      <c r="B5087" s="6">
        <v>5</v>
      </c>
      <c r="C5087" s="7">
        <v>42888.724328703705</v>
      </c>
      <c r="D5087" s="8" t="s">
        <v>2504</v>
      </c>
      <c r="E5087" s="6">
        <v>10865</v>
      </c>
      <c r="G5087" s="9"/>
    </row>
    <row r="5088" spans="1:7" ht="26.25">
      <c r="A5088" s="6">
        <v>478</v>
      </c>
      <c r="B5088" s="6">
        <v>5</v>
      </c>
      <c r="C5088" s="7">
        <v>42928.759050925924</v>
      </c>
      <c r="D5088" s="8" t="s">
        <v>5431</v>
      </c>
      <c r="E5088" s="6">
        <v>11413</v>
      </c>
      <c r="G5088" s="9"/>
    </row>
    <row r="5089" spans="1:7" ht="26.25">
      <c r="A5089" s="6">
        <v>479</v>
      </c>
      <c r="B5089" s="6">
        <v>5</v>
      </c>
      <c r="C5089" s="7">
        <v>42240.610439814816</v>
      </c>
      <c r="D5089" s="8" t="s">
        <v>2612</v>
      </c>
      <c r="E5089" s="6">
        <v>2964</v>
      </c>
      <c r="G5089" s="9"/>
    </row>
    <row r="5090" spans="1:7">
      <c r="A5090" s="6">
        <v>479</v>
      </c>
      <c r="B5090" s="6">
        <v>5</v>
      </c>
      <c r="C5090" s="7">
        <v>42311.768078703702</v>
      </c>
      <c r="D5090" s="8" t="s">
        <v>2899</v>
      </c>
      <c r="E5090" s="6">
        <v>3557</v>
      </c>
      <c r="G5090" s="9"/>
    </row>
    <row r="5091" spans="1:7" ht="26.25">
      <c r="A5091" s="6">
        <v>479</v>
      </c>
      <c r="B5091" s="6">
        <v>5</v>
      </c>
      <c r="C5091" s="7">
        <v>42373.594467592593</v>
      </c>
      <c r="D5091" s="8" t="s">
        <v>2612</v>
      </c>
      <c r="E5091" s="6">
        <v>4085</v>
      </c>
      <c r="G5091" s="9"/>
    </row>
    <row r="5092" spans="1:7" ht="26.25">
      <c r="A5092" s="6">
        <v>479</v>
      </c>
      <c r="B5092" s="6">
        <v>5</v>
      </c>
      <c r="C5092" s="7">
        <v>42419.470856481479</v>
      </c>
      <c r="D5092" s="8" t="s">
        <v>2612</v>
      </c>
      <c r="E5092" s="6">
        <v>4488</v>
      </c>
      <c r="G5092" s="9"/>
    </row>
    <row r="5093" spans="1:7">
      <c r="A5093" s="6">
        <v>479</v>
      </c>
      <c r="B5093" s="6">
        <v>5</v>
      </c>
      <c r="C5093" s="7">
        <v>42583.584745370368</v>
      </c>
      <c r="D5093" s="8" t="s">
        <v>2899</v>
      </c>
      <c r="E5093" s="6">
        <v>6447</v>
      </c>
      <c r="G5093" s="9"/>
    </row>
    <row r="5094" spans="1:7">
      <c r="A5094" s="6">
        <v>479</v>
      </c>
      <c r="B5094" s="6">
        <v>5</v>
      </c>
      <c r="C5094" s="7">
        <v>42779.506273148145</v>
      </c>
      <c r="D5094" s="8" t="s">
        <v>2899</v>
      </c>
      <c r="E5094" s="6">
        <v>9206</v>
      </c>
      <c r="G5094" s="9"/>
    </row>
    <row r="5095" spans="1:7">
      <c r="A5095" s="6">
        <v>479</v>
      </c>
      <c r="B5095" s="6">
        <v>5</v>
      </c>
      <c r="C5095" s="7">
        <v>42885.720856481479</v>
      </c>
      <c r="D5095" s="8" t="s">
        <v>3762</v>
      </c>
      <c r="E5095" s="6">
        <v>10798</v>
      </c>
      <c r="G5095" s="9"/>
    </row>
    <row r="5096" spans="1:7">
      <c r="A5096" s="6">
        <v>479</v>
      </c>
      <c r="B5096" s="6">
        <v>5</v>
      </c>
      <c r="C5096" s="7">
        <v>42969.681273148148</v>
      </c>
      <c r="D5096" s="8" t="s">
        <v>2899</v>
      </c>
      <c r="E5096" s="6">
        <v>12038</v>
      </c>
      <c r="G5096" s="9"/>
    </row>
    <row r="5097" spans="1:7" ht="39">
      <c r="A5097" s="6">
        <v>479</v>
      </c>
      <c r="B5097" s="6">
        <v>5</v>
      </c>
      <c r="C5097" s="7">
        <v>43019.627789351849</v>
      </c>
      <c r="D5097" s="8" t="s">
        <v>2848</v>
      </c>
      <c r="E5097" s="6">
        <v>12791</v>
      </c>
      <c r="G5097" s="9"/>
    </row>
    <row r="5098" spans="1:7">
      <c r="A5098" s="6">
        <v>479</v>
      </c>
      <c r="B5098" s="6">
        <v>5</v>
      </c>
      <c r="C5098" s="7">
        <v>43032.698634259257</v>
      </c>
      <c r="D5098" s="8" t="s">
        <v>2609</v>
      </c>
      <c r="E5098" s="6">
        <v>12950</v>
      </c>
      <c r="G5098" s="9"/>
    </row>
    <row r="5099" spans="1:7">
      <c r="A5099" s="6">
        <v>479</v>
      </c>
      <c r="B5099" s="6">
        <v>5</v>
      </c>
      <c r="C5099" s="7">
        <v>43091.695162037038</v>
      </c>
      <c r="D5099" s="8" t="s">
        <v>2756</v>
      </c>
      <c r="E5099" s="6">
        <v>13826</v>
      </c>
      <c r="G5099" s="9"/>
    </row>
    <row r="5100" spans="1:7" ht="26.25">
      <c r="A5100" s="6">
        <v>479</v>
      </c>
      <c r="B5100" s="6">
        <v>5</v>
      </c>
      <c r="C5100" s="7">
        <v>43130.731273148151</v>
      </c>
      <c r="D5100" s="8" t="s">
        <v>2443</v>
      </c>
      <c r="E5100" s="6">
        <v>14332</v>
      </c>
      <c r="G5100" s="9"/>
    </row>
    <row r="5101" spans="1:7" ht="26.25">
      <c r="A5101" s="6">
        <v>480</v>
      </c>
      <c r="B5101" s="6">
        <v>3</v>
      </c>
      <c r="C5101" s="7">
        <v>41918.388553240744</v>
      </c>
      <c r="D5101" s="8" t="s">
        <v>5432</v>
      </c>
      <c r="E5101" s="6">
        <v>473</v>
      </c>
      <c r="G5101" s="9"/>
    </row>
    <row r="5102" spans="1:7" ht="26.25">
      <c r="A5102" s="6">
        <v>480</v>
      </c>
      <c r="B5102" s="6">
        <v>3</v>
      </c>
      <c r="C5102" s="7">
        <v>41960.585682870369</v>
      </c>
      <c r="D5102" s="8" t="s">
        <v>4064</v>
      </c>
      <c r="E5102" s="6">
        <v>577</v>
      </c>
      <c r="G5102" s="9"/>
    </row>
    <row r="5103" spans="1:7" ht="26.25">
      <c r="A5103" s="6">
        <v>480</v>
      </c>
      <c r="B5103" s="6">
        <v>3</v>
      </c>
      <c r="C5103" s="7">
        <v>41986.633819444447</v>
      </c>
      <c r="D5103" s="8" t="s">
        <v>5433</v>
      </c>
      <c r="E5103" s="6">
        <v>790</v>
      </c>
      <c r="G5103" s="9"/>
    </row>
    <row r="5104" spans="1:7" ht="26.25">
      <c r="A5104" s="6">
        <v>480</v>
      </c>
      <c r="B5104" s="6">
        <v>3</v>
      </c>
      <c r="C5104" s="7">
        <v>42014.397650462961</v>
      </c>
      <c r="D5104" s="8" t="s">
        <v>4064</v>
      </c>
      <c r="E5104" s="6">
        <v>1032</v>
      </c>
      <c r="G5104" s="9"/>
    </row>
    <row r="5105" spans="1:7" ht="26.25">
      <c r="A5105" s="6">
        <v>480</v>
      </c>
      <c r="B5105" s="6">
        <v>3</v>
      </c>
      <c r="C5105" s="7">
        <v>42038.676759259259</v>
      </c>
      <c r="D5105" s="8" t="s">
        <v>5434</v>
      </c>
      <c r="E5105" s="6">
        <v>1217</v>
      </c>
      <c r="G5105" s="9"/>
    </row>
    <row r="5106" spans="1:7" ht="26.25">
      <c r="A5106" s="6">
        <v>480</v>
      </c>
      <c r="B5106" s="6">
        <v>3</v>
      </c>
      <c r="C5106" s="7">
        <v>42096.707511574074</v>
      </c>
      <c r="D5106" s="8" t="s">
        <v>5435</v>
      </c>
      <c r="E5106" s="6">
        <v>1713</v>
      </c>
      <c r="G5106" s="9"/>
    </row>
    <row r="5107" spans="1:7" ht="39">
      <c r="A5107" s="6">
        <v>480</v>
      </c>
      <c r="B5107" s="6">
        <v>5</v>
      </c>
      <c r="C5107" s="7">
        <v>42240.61042824074</v>
      </c>
      <c r="D5107" s="8" t="s">
        <v>2745</v>
      </c>
      <c r="E5107" s="6">
        <v>2963</v>
      </c>
      <c r="G5107" s="9"/>
    </row>
    <row r="5108" spans="1:7" ht="39">
      <c r="A5108" s="6">
        <v>480</v>
      </c>
      <c r="B5108" s="6">
        <v>5</v>
      </c>
      <c r="C5108" s="7">
        <v>42275.743067129632</v>
      </c>
      <c r="D5108" s="8" t="s">
        <v>2745</v>
      </c>
      <c r="E5108" s="6">
        <v>3302</v>
      </c>
      <c r="G5108" s="9"/>
    </row>
    <row r="5109" spans="1:7" ht="39">
      <c r="A5109" s="6">
        <v>480</v>
      </c>
      <c r="B5109" s="6">
        <v>5</v>
      </c>
      <c r="C5109" s="7">
        <v>42321.768067129633</v>
      </c>
      <c r="D5109" s="8" t="s">
        <v>2521</v>
      </c>
      <c r="E5109" s="6">
        <v>3654</v>
      </c>
      <c r="G5109" s="9"/>
    </row>
    <row r="5110" spans="1:7" ht="39">
      <c r="A5110" s="6">
        <v>480</v>
      </c>
      <c r="B5110" s="6">
        <v>5</v>
      </c>
      <c r="C5110" s="7">
        <v>42356.781261574077</v>
      </c>
      <c r="D5110" s="8" t="s">
        <v>2521</v>
      </c>
      <c r="E5110" s="6">
        <v>3925</v>
      </c>
      <c r="G5110" s="9"/>
    </row>
    <row r="5111" spans="1:7" ht="39">
      <c r="A5111" s="6">
        <v>480</v>
      </c>
      <c r="B5111" s="6">
        <v>5</v>
      </c>
      <c r="C5111" s="7">
        <v>42387.737511574072</v>
      </c>
      <c r="D5111" s="8" t="s">
        <v>2439</v>
      </c>
      <c r="E5111" s="6">
        <v>4180</v>
      </c>
      <c r="G5111" s="9"/>
    </row>
    <row r="5112" spans="1:7" ht="39">
      <c r="A5112" s="6">
        <v>480</v>
      </c>
      <c r="B5112" s="6">
        <v>5</v>
      </c>
      <c r="C5112" s="7">
        <v>42423.604872685188</v>
      </c>
      <c r="D5112" s="8" t="s">
        <v>2439</v>
      </c>
      <c r="E5112" s="6">
        <v>4546</v>
      </c>
      <c r="G5112" s="9"/>
    </row>
    <row r="5113" spans="1:7" ht="51.75">
      <c r="A5113" s="6">
        <v>480</v>
      </c>
      <c r="B5113" s="6">
        <v>5</v>
      </c>
      <c r="C5113" s="7">
        <v>42462.645856481482</v>
      </c>
      <c r="D5113" s="8" t="s">
        <v>5289</v>
      </c>
      <c r="E5113" s="6">
        <v>4973</v>
      </c>
      <c r="G5113" s="9"/>
    </row>
    <row r="5114" spans="1:7" ht="39">
      <c r="A5114" s="6">
        <v>480</v>
      </c>
      <c r="B5114" s="6">
        <v>5</v>
      </c>
      <c r="C5114" s="7">
        <v>42496.667384259257</v>
      </c>
      <c r="D5114" s="8" t="s">
        <v>5436</v>
      </c>
      <c r="E5114" s="6">
        <v>5369</v>
      </c>
      <c r="G5114" s="9"/>
    </row>
    <row r="5115" spans="1:7" ht="51.75">
      <c r="A5115" s="6">
        <v>480</v>
      </c>
      <c r="B5115" s="6">
        <v>5</v>
      </c>
      <c r="C5115" s="7">
        <v>42535.601412037038</v>
      </c>
      <c r="D5115" s="8" t="s">
        <v>5437</v>
      </c>
      <c r="E5115" s="6">
        <v>5827</v>
      </c>
      <c r="G5115" s="9"/>
    </row>
    <row r="5116" spans="1:7" ht="39">
      <c r="A5116" s="6">
        <v>480</v>
      </c>
      <c r="B5116" s="6">
        <v>5</v>
      </c>
      <c r="C5116" s="7">
        <v>42577.716678240744</v>
      </c>
      <c r="D5116" s="8" t="s">
        <v>5438</v>
      </c>
      <c r="E5116" s="6">
        <v>6364</v>
      </c>
      <c r="G5116" s="9"/>
    </row>
    <row r="5117" spans="1:7" ht="39">
      <c r="A5117" s="6">
        <v>480</v>
      </c>
      <c r="B5117" s="6">
        <v>5</v>
      </c>
      <c r="C5117" s="7">
        <v>42599.577789351853</v>
      </c>
      <c r="D5117" s="8" t="s">
        <v>2439</v>
      </c>
      <c r="E5117" s="6">
        <v>6677</v>
      </c>
      <c r="G5117" s="9"/>
    </row>
    <row r="5118" spans="1:7" ht="39">
      <c r="A5118" s="6">
        <v>480</v>
      </c>
      <c r="B5118" s="6">
        <v>5</v>
      </c>
      <c r="C5118" s="7">
        <v>42629.406967592593</v>
      </c>
      <c r="D5118" s="8" t="s">
        <v>5439</v>
      </c>
      <c r="E5118" s="6">
        <v>7111</v>
      </c>
      <c r="G5118" s="9"/>
    </row>
    <row r="5119" spans="1:7" ht="39">
      <c r="A5119" s="6">
        <v>480</v>
      </c>
      <c r="B5119" s="6">
        <v>5</v>
      </c>
      <c r="C5119" s="7">
        <v>42660.582650462966</v>
      </c>
      <c r="D5119" s="8" t="s">
        <v>2439</v>
      </c>
      <c r="E5119" s="6">
        <v>7536</v>
      </c>
      <c r="G5119" s="9"/>
    </row>
    <row r="5120" spans="1:7" ht="39">
      <c r="A5120" s="6">
        <v>480</v>
      </c>
      <c r="B5120" s="6">
        <v>5</v>
      </c>
      <c r="C5120" s="7">
        <v>42695.619467592594</v>
      </c>
      <c r="D5120" s="8" t="s">
        <v>5436</v>
      </c>
      <c r="E5120" s="6">
        <v>8021</v>
      </c>
      <c r="G5120" s="9"/>
    </row>
    <row r="5121" spans="1:7" ht="51.75">
      <c r="A5121" s="6">
        <v>480</v>
      </c>
      <c r="B5121" s="6">
        <v>5</v>
      </c>
      <c r="C5121" s="7">
        <v>42727.39167824074</v>
      </c>
      <c r="D5121" s="8" t="s">
        <v>5440</v>
      </c>
      <c r="E5121" s="6">
        <v>8510</v>
      </c>
      <c r="G5121" s="9"/>
    </row>
    <row r="5122" spans="1:7" ht="39">
      <c r="A5122" s="6">
        <v>480</v>
      </c>
      <c r="B5122" s="6">
        <v>5</v>
      </c>
      <c r="C5122" s="7">
        <v>42759.434039351851</v>
      </c>
      <c r="D5122" s="8" t="s">
        <v>2439</v>
      </c>
      <c r="E5122" s="6">
        <v>8937</v>
      </c>
      <c r="G5122" s="9"/>
    </row>
    <row r="5123" spans="1:7" ht="39">
      <c r="A5123" s="6">
        <v>480</v>
      </c>
      <c r="B5123" s="6">
        <v>5</v>
      </c>
      <c r="C5123" s="7">
        <v>42790.438900462963</v>
      </c>
      <c r="D5123" s="8" t="s">
        <v>5441</v>
      </c>
      <c r="E5123" s="6">
        <v>9388</v>
      </c>
      <c r="G5123" s="9"/>
    </row>
    <row r="5124" spans="1:7" ht="39">
      <c r="A5124" s="6">
        <v>480</v>
      </c>
      <c r="B5124" s="6">
        <v>5</v>
      </c>
      <c r="C5124" s="7">
        <v>42818.675706018519</v>
      </c>
      <c r="D5124" s="8" t="s">
        <v>5442</v>
      </c>
      <c r="E5124" s="6">
        <v>9828</v>
      </c>
      <c r="G5124" s="9"/>
    </row>
    <row r="5125" spans="1:7" ht="39">
      <c r="A5125" s="6">
        <v>480</v>
      </c>
      <c r="B5125" s="6">
        <v>5</v>
      </c>
      <c r="C5125" s="7">
        <v>42857.688900462963</v>
      </c>
      <c r="D5125" s="8" t="s">
        <v>2439</v>
      </c>
      <c r="E5125" s="6">
        <v>10404</v>
      </c>
      <c r="G5125" s="9"/>
    </row>
    <row r="5126" spans="1:7" ht="39">
      <c r="A5126" s="6">
        <v>480</v>
      </c>
      <c r="B5126" s="6">
        <v>5</v>
      </c>
      <c r="C5126" s="7">
        <v>42885.72084490741</v>
      </c>
      <c r="D5126" s="8" t="s">
        <v>2440</v>
      </c>
      <c r="E5126" s="6">
        <v>10799</v>
      </c>
      <c r="G5126" s="9"/>
    </row>
    <row r="5127" spans="1:7" ht="39">
      <c r="A5127" s="6">
        <v>480</v>
      </c>
      <c r="B5127" s="6">
        <v>5</v>
      </c>
      <c r="C5127" s="7">
        <v>42926.736817129633</v>
      </c>
      <c r="D5127" s="8" t="s">
        <v>2439</v>
      </c>
      <c r="E5127" s="6">
        <v>11378</v>
      </c>
      <c r="G5127" s="9"/>
    </row>
    <row r="5128" spans="1:7" ht="39">
      <c r="A5128" s="6">
        <v>480</v>
      </c>
      <c r="B5128" s="6">
        <v>5</v>
      </c>
      <c r="C5128" s="7">
        <v>42969.681261574071</v>
      </c>
      <c r="D5128" s="8" t="s">
        <v>2682</v>
      </c>
      <c r="E5128" s="6">
        <v>12037</v>
      </c>
      <c r="G5128" s="9"/>
    </row>
    <row r="5129" spans="1:7" ht="39">
      <c r="A5129" s="6">
        <v>480</v>
      </c>
      <c r="B5129" s="6">
        <v>5</v>
      </c>
      <c r="C5129" s="7">
        <v>43000.688900462963</v>
      </c>
      <c r="D5129" s="8" t="s">
        <v>5443</v>
      </c>
      <c r="E5129" s="6">
        <v>12527</v>
      </c>
      <c r="G5129" s="9"/>
    </row>
    <row r="5130" spans="1:7">
      <c r="A5130" s="6">
        <v>480</v>
      </c>
      <c r="B5130" s="6">
        <v>5</v>
      </c>
      <c r="C5130" s="7">
        <v>43033.741678240738</v>
      </c>
      <c r="D5130" s="8" t="s">
        <v>4500</v>
      </c>
      <c r="E5130" s="6">
        <v>12966</v>
      </c>
      <c r="G5130" s="9"/>
    </row>
    <row r="5131" spans="1:7" ht="39">
      <c r="A5131" s="6">
        <v>480</v>
      </c>
      <c r="B5131" s="6">
        <v>5</v>
      </c>
      <c r="C5131" s="7">
        <v>43066.597928240742</v>
      </c>
      <c r="D5131" s="8" t="s">
        <v>2440</v>
      </c>
      <c r="E5131" s="6">
        <v>13417</v>
      </c>
      <c r="G5131" s="9"/>
    </row>
    <row r="5132" spans="1:7" ht="39">
      <c r="A5132" s="6">
        <v>480</v>
      </c>
      <c r="B5132" s="6">
        <v>5</v>
      </c>
      <c r="C5132" s="7">
        <v>43091.695150462961</v>
      </c>
      <c r="D5132" s="8" t="s">
        <v>3260</v>
      </c>
      <c r="E5132" s="6">
        <v>13825</v>
      </c>
      <c r="G5132" s="9"/>
    </row>
    <row r="5133" spans="1:7" ht="39">
      <c r="A5133" s="6">
        <v>480</v>
      </c>
      <c r="B5133" s="6">
        <v>5</v>
      </c>
      <c r="C5133" s="7">
        <v>43130.731273148151</v>
      </c>
      <c r="D5133" s="8" t="s">
        <v>5444</v>
      </c>
      <c r="E5133" s="6">
        <v>14331</v>
      </c>
      <c r="G5133" s="9"/>
    </row>
    <row r="5134" spans="1:7">
      <c r="A5134" s="6">
        <v>481</v>
      </c>
      <c r="B5134" s="6">
        <v>3</v>
      </c>
      <c r="C5134" s="7">
        <v>41654.391550925924</v>
      </c>
      <c r="D5134" s="8" t="s">
        <v>2838</v>
      </c>
      <c r="E5134" s="6">
        <v>474</v>
      </c>
      <c r="G5134" s="9"/>
    </row>
    <row r="5135" spans="1:7" ht="26.25">
      <c r="A5135" s="6">
        <v>482</v>
      </c>
      <c r="B5135" s="6">
        <v>3</v>
      </c>
      <c r="C5135" s="7">
        <v>41922.39267361111</v>
      </c>
      <c r="D5135" s="8" t="s">
        <v>5445</v>
      </c>
      <c r="E5135" s="6">
        <v>475</v>
      </c>
      <c r="G5135" s="9"/>
    </row>
    <row r="5136" spans="1:7" ht="26.25">
      <c r="A5136" s="6">
        <v>482</v>
      </c>
      <c r="B5136" s="6">
        <v>3</v>
      </c>
      <c r="C5136" s="7">
        <v>42051.393807870372</v>
      </c>
      <c r="D5136" s="8" t="s">
        <v>5446</v>
      </c>
      <c r="E5136" s="6">
        <v>1320</v>
      </c>
      <c r="G5136" s="9"/>
    </row>
    <row r="5137" spans="1:7" ht="26.25">
      <c r="A5137" s="6">
        <v>482</v>
      </c>
      <c r="B5137" s="6">
        <v>3</v>
      </c>
      <c r="C5137" s="7">
        <v>42095.562037037038</v>
      </c>
      <c r="D5137" s="8" t="s">
        <v>5447</v>
      </c>
      <c r="E5137" s="6">
        <v>1696</v>
      </c>
      <c r="G5137" s="9"/>
    </row>
    <row r="5138" spans="1:7" ht="26.25">
      <c r="A5138" s="6">
        <v>482</v>
      </c>
      <c r="B5138" s="6">
        <v>3</v>
      </c>
      <c r="C5138" s="7">
        <v>42350.650659722225</v>
      </c>
      <c r="D5138" s="8" t="s">
        <v>5448</v>
      </c>
      <c r="E5138" s="6">
        <v>3855</v>
      </c>
      <c r="G5138" s="9"/>
    </row>
    <row r="5139" spans="1:7" ht="26.25">
      <c r="A5139" s="6">
        <v>482</v>
      </c>
      <c r="B5139" s="6">
        <v>3</v>
      </c>
      <c r="C5139" s="7">
        <v>42472.397013888891</v>
      </c>
      <c r="D5139" s="8" t="s">
        <v>5449</v>
      </c>
      <c r="E5139" s="6">
        <v>5074</v>
      </c>
      <c r="G5139" s="9"/>
    </row>
    <row r="5140" spans="1:7" ht="26.25">
      <c r="A5140" s="6">
        <v>482</v>
      </c>
      <c r="B5140" s="6">
        <v>3</v>
      </c>
      <c r="C5140" s="7">
        <v>43115.487824074073</v>
      </c>
      <c r="D5140" s="8" t="s">
        <v>5450</v>
      </c>
      <c r="E5140" s="6">
        <v>14351</v>
      </c>
      <c r="G5140" s="9"/>
    </row>
    <row r="5141" spans="1:7" ht="39">
      <c r="A5141" s="6">
        <v>482</v>
      </c>
      <c r="B5141" s="6">
        <v>5</v>
      </c>
      <c r="C5141" s="7">
        <v>42233.521539351852</v>
      </c>
      <c r="D5141" s="8" t="s">
        <v>5251</v>
      </c>
      <c r="E5141" s="6">
        <v>2899</v>
      </c>
      <c r="G5141" s="9"/>
    </row>
    <row r="5142" spans="1:7" ht="51.75">
      <c r="A5142" s="6">
        <v>482</v>
      </c>
      <c r="B5142" s="6">
        <v>5</v>
      </c>
      <c r="C5142" s="7">
        <v>42279.500011574077</v>
      </c>
      <c r="D5142" s="8" t="s">
        <v>3457</v>
      </c>
      <c r="E5142" s="6">
        <v>3338</v>
      </c>
      <c r="G5142" s="9"/>
    </row>
    <row r="5143" spans="1:7" ht="39">
      <c r="A5143" s="6">
        <v>482</v>
      </c>
      <c r="B5143" s="6">
        <v>5</v>
      </c>
      <c r="C5143" s="7">
        <v>42314.634039351855</v>
      </c>
      <c r="D5143" s="8" t="s">
        <v>5451</v>
      </c>
      <c r="E5143" s="6">
        <v>3599</v>
      </c>
      <c r="G5143" s="9"/>
    </row>
    <row r="5144" spans="1:7" ht="39">
      <c r="A5144" s="6">
        <v>482</v>
      </c>
      <c r="B5144" s="6">
        <v>5</v>
      </c>
      <c r="C5144" s="7">
        <v>42350.700706018521</v>
      </c>
      <c r="D5144" s="8" t="s">
        <v>5452</v>
      </c>
      <c r="E5144" s="6">
        <v>3858</v>
      </c>
      <c r="G5144" s="9"/>
    </row>
    <row r="5145" spans="1:7" ht="64.5">
      <c r="A5145" s="6">
        <v>482</v>
      </c>
      <c r="B5145" s="6">
        <v>5</v>
      </c>
      <c r="C5145" s="7">
        <v>42384.650023148148</v>
      </c>
      <c r="D5145" s="8" t="s">
        <v>5453</v>
      </c>
      <c r="E5145" s="6">
        <v>4156</v>
      </c>
      <c r="G5145" s="9"/>
    </row>
    <row r="5146" spans="1:7" ht="64.5">
      <c r="A5146" s="6">
        <v>482</v>
      </c>
      <c r="B5146" s="6">
        <v>5</v>
      </c>
      <c r="C5146" s="7">
        <v>42384.651400462964</v>
      </c>
      <c r="D5146" s="8" t="s">
        <v>5454</v>
      </c>
      <c r="E5146" s="6">
        <v>4157</v>
      </c>
      <c r="G5146" s="9"/>
    </row>
    <row r="5147" spans="1:7" ht="39">
      <c r="A5147" s="6">
        <v>482</v>
      </c>
      <c r="B5147" s="6">
        <v>5</v>
      </c>
      <c r="C5147" s="7">
        <v>42433.675011574072</v>
      </c>
      <c r="D5147" s="8" t="s">
        <v>4978</v>
      </c>
      <c r="E5147" s="6">
        <v>4658</v>
      </c>
      <c r="G5147" s="9"/>
    </row>
    <row r="5148" spans="1:7" ht="39">
      <c r="A5148" s="6">
        <v>482</v>
      </c>
      <c r="B5148" s="6">
        <v>5</v>
      </c>
      <c r="C5148" s="7">
        <v>42472.449317129627</v>
      </c>
      <c r="D5148" s="8" t="s">
        <v>5455</v>
      </c>
      <c r="E5148" s="6">
        <v>5076</v>
      </c>
      <c r="G5148" s="9"/>
    </row>
    <row r="5149" spans="1:7" ht="51.75">
      <c r="A5149" s="6">
        <v>482</v>
      </c>
      <c r="B5149" s="6">
        <v>5</v>
      </c>
      <c r="C5149" s="7">
        <v>42517.661817129629</v>
      </c>
      <c r="D5149" s="8" t="s">
        <v>5456</v>
      </c>
      <c r="E5149" s="6">
        <v>5615</v>
      </c>
      <c r="G5149" s="9"/>
    </row>
    <row r="5150" spans="1:7" ht="51.75">
      <c r="A5150" s="6">
        <v>482</v>
      </c>
      <c r="B5150" s="6">
        <v>5</v>
      </c>
      <c r="C5150" s="7">
        <v>42552.428483796299</v>
      </c>
      <c r="D5150" s="8" t="s">
        <v>5457</v>
      </c>
      <c r="E5150" s="6">
        <v>6041</v>
      </c>
      <c r="G5150" s="9"/>
    </row>
    <row r="5151" spans="1:7" ht="51.75">
      <c r="A5151" s="6">
        <v>482</v>
      </c>
      <c r="B5151" s="6">
        <v>5</v>
      </c>
      <c r="C5151" s="7">
        <v>42604.488206018519</v>
      </c>
      <c r="D5151" s="8" t="s">
        <v>2738</v>
      </c>
      <c r="E5151" s="6">
        <v>6746</v>
      </c>
      <c r="G5151" s="9"/>
    </row>
    <row r="5152" spans="1:7" ht="39">
      <c r="A5152" s="6">
        <v>482</v>
      </c>
      <c r="B5152" s="6">
        <v>5</v>
      </c>
      <c r="C5152" s="7">
        <v>42644.504178240742</v>
      </c>
      <c r="D5152" s="8" t="s">
        <v>5458</v>
      </c>
      <c r="E5152" s="6">
        <v>7333</v>
      </c>
      <c r="G5152" s="9"/>
    </row>
    <row r="5153" spans="1:7" ht="51.75">
      <c r="A5153" s="6">
        <v>482</v>
      </c>
      <c r="B5153" s="6">
        <v>5</v>
      </c>
      <c r="C5153" s="7">
        <v>42686.584039351852</v>
      </c>
      <c r="D5153" s="8" t="s">
        <v>5459</v>
      </c>
      <c r="E5153" s="6">
        <v>7897</v>
      </c>
      <c r="G5153" s="9"/>
    </row>
    <row r="5154" spans="1:7" ht="51.75">
      <c r="A5154" s="6">
        <v>482</v>
      </c>
      <c r="B5154" s="6">
        <v>5</v>
      </c>
      <c r="C5154" s="7">
        <v>42720.634039351855</v>
      </c>
      <c r="D5154" s="8" t="s">
        <v>2739</v>
      </c>
      <c r="E5154" s="6">
        <v>8380</v>
      </c>
      <c r="G5154" s="9"/>
    </row>
    <row r="5155" spans="1:7" ht="51.75">
      <c r="A5155" s="6">
        <v>482</v>
      </c>
      <c r="B5155" s="6">
        <v>5</v>
      </c>
      <c r="C5155" s="7">
        <v>42763.447928240741</v>
      </c>
      <c r="D5155" s="8" t="s">
        <v>5460</v>
      </c>
      <c r="E5155" s="6">
        <v>8990</v>
      </c>
      <c r="G5155" s="9"/>
    </row>
    <row r="5156" spans="1:7" ht="51.75">
      <c r="A5156" s="6">
        <v>482</v>
      </c>
      <c r="B5156" s="6">
        <v>5</v>
      </c>
      <c r="C5156" s="7">
        <v>42798.634733796294</v>
      </c>
      <c r="D5156" s="8" t="s">
        <v>2821</v>
      </c>
      <c r="E5156" s="6">
        <v>9536</v>
      </c>
      <c r="G5156" s="9"/>
    </row>
    <row r="5157" spans="1:7" ht="51.75">
      <c r="A5157" s="6">
        <v>482</v>
      </c>
      <c r="B5157" s="6">
        <v>5</v>
      </c>
      <c r="C5157" s="7">
        <v>42833.45417824074</v>
      </c>
      <c r="D5157" s="8" t="s">
        <v>5461</v>
      </c>
      <c r="E5157" s="6">
        <v>10042</v>
      </c>
      <c r="G5157" s="9"/>
    </row>
    <row r="5158" spans="1:7" ht="51.75">
      <c r="A5158" s="6">
        <v>482</v>
      </c>
      <c r="B5158" s="6">
        <v>5</v>
      </c>
      <c r="C5158" s="7">
        <v>42868.656956018516</v>
      </c>
      <c r="D5158" s="8" t="s">
        <v>2395</v>
      </c>
      <c r="E5158" s="6">
        <v>10567</v>
      </c>
      <c r="G5158" s="9"/>
    </row>
    <row r="5159" spans="1:7" ht="51.75">
      <c r="A5159" s="6">
        <v>482</v>
      </c>
      <c r="B5159" s="6">
        <v>5</v>
      </c>
      <c r="C5159" s="7">
        <v>42902.643067129633</v>
      </c>
      <c r="D5159" s="8" t="s">
        <v>2395</v>
      </c>
      <c r="E5159" s="6">
        <v>11043</v>
      </c>
      <c r="G5159" s="9"/>
    </row>
    <row r="5160" spans="1:7" ht="51.75">
      <c r="A5160" s="6">
        <v>482</v>
      </c>
      <c r="B5160" s="6">
        <v>5</v>
      </c>
      <c r="C5160" s="7">
        <v>42934.498622685183</v>
      </c>
      <c r="D5160" s="8" t="s">
        <v>2821</v>
      </c>
      <c r="E5160" s="6">
        <v>11468</v>
      </c>
      <c r="G5160" s="9"/>
    </row>
    <row r="5161" spans="1:7" ht="51.75">
      <c r="A5161" s="6">
        <v>482</v>
      </c>
      <c r="B5161" s="6">
        <v>5</v>
      </c>
      <c r="C5161" s="7">
        <v>42970.659039351849</v>
      </c>
      <c r="D5161" s="8" t="s">
        <v>5462</v>
      </c>
      <c r="E5161" s="6">
        <v>12054</v>
      </c>
      <c r="G5161" s="9"/>
    </row>
    <row r="5162" spans="1:7" ht="51.75">
      <c r="A5162" s="6">
        <v>482</v>
      </c>
      <c r="B5162" s="6">
        <v>5</v>
      </c>
      <c r="C5162" s="7">
        <v>43014.453483796293</v>
      </c>
      <c r="D5162" s="8" t="s">
        <v>2827</v>
      </c>
      <c r="E5162" s="6">
        <v>12712</v>
      </c>
      <c r="G5162" s="9"/>
    </row>
    <row r="5163" spans="1:7" ht="51.75">
      <c r="A5163" s="6">
        <v>482</v>
      </c>
      <c r="B5163" s="6">
        <v>5</v>
      </c>
      <c r="C5163" s="7">
        <v>43045.611817129633</v>
      </c>
      <c r="D5163" s="8" t="s">
        <v>2395</v>
      </c>
      <c r="E5163" s="6">
        <v>13122</v>
      </c>
      <c r="G5163" s="9"/>
    </row>
    <row r="5164" spans="1:7" ht="51.75">
      <c r="A5164" s="6">
        <v>482</v>
      </c>
      <c r="B5164" s="6">
        <v>5</v>
      </c>
      <c r="C5164" s="7">
        <v>43081.454872685186</v>
      </c>
      <c r="D5164" s="8" t="s">
        <v>5462</v>
      </c>
      <c r="E5164" s="6">
        <v>13614</v>
      </c>
      <c r="G5164" s="9"/>
    </row>
    <row r="5165" spans="1:7" ht="51.75">
      <c r="A5165" s="6">
        <v>482</v>
      </c>
      <c r="B5165" s="6">
        <v>5</v>
      </c>
      <c r="C5165" s="7">
        <v>43115.637511574074</v>
      </c>
      <c r="D5165" s="8" t="s">
        <v>5463</v>
      </c>
      <c r="E5165" s="6">
        <v>14129</v>
      </c>
      <c r="G5165" s="9"/>
    </row>
    <row r="5166" spans="1:7" ht="51.75">
      <c r="A5166" s="6">
        <v>482</v>
      </c>
      <c r="B5166" s="6">
        <v>5</v>
      </c>
      <c r="C5166" s="7">
        <v>43147.620844907404</v>
      </c>
      <c r="D5166" s="8" t="s">
        <v>5464</v>
      </c>
      <c r="E5166" s="6">
        <v>14573</v>
      </c>
      <c r="G5166" s="9"/>
    </row>
    <row r="5167" spans="1:7">
      <c r="A5167" s="6">
        <v>483</v>
      </c>
      <c r="B5167" s="6">
        <v>3</v>
      </c>
      <c r="C5167" s="7">
        <v>41890.393888888888</v>
      </c>
      <c r="D5167" s="8" t="s">
        <v>5465</v>
      </c>
      <c r="E5167" s="6">
        <v>476</v>
      </c>
      <c r="G5167" s="9"/>
    </row>
    <row r="5168" spans="1:7" ht="39">
      <c r="A5168" s="6">
        <v>483</v>
      </c>
      <c r="B5168" s="6">
        <v>5</v>
      </c>
      <c r="C5168" s="7">
        <v>42252.652789351851</v>
      </c>
      <c r="D5168" s="8" t="s">
        <v>2577</v>
      </c>
      <c r="E5168" s="6">
        <v>3122</v>
      </c>
      <c r="G5168" s="9"/>
    </row>
    <row r="5169" spans="1:7" ht="39">
      <c r="A5169" s="6">
        <v>483</v>
      </c>
      <c r="B5169" s="6">
        <v>5</v>
      </c>
      <c r="C5169" s="7">
        <v>42322.659733796296</v>
      </c>
      <c r="D5169" s="8" t="s">
        <v>2577</v>
      </c>
      <c r="E5169" s="6">
        <v>3663</v>
      </c>
      <c r="G5169" s="9"/>
    </row>
    <row r="5170" spans="1:7" ht="39">
      <c r="A5170" s="6">
        <v>483</v>
      </c>
      <c r="B5170" s="6">
        <v>5</v>
      </c>
      <c r="C5170" s="7">
        <v>42441.669456018521</v>
      </c>
      <c r="D5170" s="8" t="s">
        <v>2580</v>
      </c>
      <c r="E5170" s="6">
        <v>4738</v>
      </c>
      <c r="G5170" s="9"/>
    </row>
    <row r="5171" spans="1:7" ht="51.75">
      <c r="A5171" s="6">
        <v>483</v>
      </c>
      <c r="B5171" s="6">
        <v>5</v>
      </c>
      <c r="C5171" s="7">
        <v>42515.611122685186</v>
      </c>
      <c r="D5171" s="8" t="s">
        <v>5466</v>
      </c>
      <c r="E5171" s="6">
        <v>5583</v>
      </c>
      <c r="G5171" s="9"/>
    </row>
    <row r="5172" spans="1:7" ht="51.75">
      <c r="A5172" s="6">
        <v>483</v>
      </c>
      <c r="B5172" s="6">
        <v>5</v>
      </c>
      <c r="C5172" s="7">
        <v>42525.515289351853</v>
      </c>
      <c r="D5172" s="8" t="s">
        <v>5467</v>
      </c>
      <c r="E5172" s="6">
        <v>5718</v>
      </c>
      <c r="G5172" s="9"/>
    </row>
    <row r="5173" spans="1:7" ht="51.75">
      <c r="A5173" s="6">
        <v>483</v>
      </c>
      <c r="B5173" s="6">
        <v>5</v>
      </c>
      <c r="C5173" s="7">
        <v>42609.510439814818</v>
      </c>
      <c r="D5173" s="8" t="s">
        <v>5468</v>
      </c>
      <c r="E5173" s="6">
        <v>6838</v>
      </c>
      <c r="G5173" s="9"/>
    </row>
    <row r="5174" spans="1:7" ht="39">
      <c r="A5174" s="6">
        <v>483</v>
      </c>
      <c r="B5174" s="6">
        <v>5</v>
      </c>
      <c r="C5174" s="7">
        <v>42651.681956018518</v>
      </c>
      <c r="D5174" s="8" t="s">
        <v>5469</v>
      </c>
      <c r="E5174" s="6">
        <v>7428</v>
      </c>
      <c r="G5174" s="9"/>
    </row>
    <row r="5175" spans="1:7" ht="39">
      <c r="A5175" s="6">
        <v>483</v>
      </c>
      <c r="B5175" s="6">
        <v>5</v>
      </c>
      <c r="C5175" s="7">
        <v>42763.661122685182</v>
      </c>
      <c r="D5175" s="8" t="s">
        <v>2580</v>
      </c>
      <c r="E5175" s="6">
        <v>8998</v>
      </c>
      <c r="G5175" s="9"/>
    </row>
    <row r="5176" spans="1:7" ht="64.5">
      <c r="A5176" s="6">
        <v>483</v>
      </c>
      <c r="B5176" s="6">
        <v>5</v>
      </c>
      <c r="C5176" s="7">
        <v>42770.62431712963</v>
      </c>
      <c r="D5176" s="8" t="s">
        <v>5470</v>
      </c>
      <c r="E5176" s="6">
        <v>9102</v>
      </c>
      <c r="G5176" s="9"/>
    </row>
    <row r="5177" spans="1:7" ht="39">
      <c r="A5177" s="6">
        <v>483</v>
      </c>
      <c r="B5177" s="6">
        <v>5</v>
      </c>
      <c r="C5177" s="7">
        <v>42832.674317129633</v>
      </c>
      <c r="D5177" s="8" t="s">
        <v>5471</v>
      </c>
      <c r="E5177" s="6">
        <v>10030</v>
      </c>
      <c r="G5177" s="9"/>
    </row>
    <row r="5178" spans="1:7" ht="26.25">
      <c r="A5178" s="6">
        <v>483</v>
      </c>
      <c r="B5178" s="6">
        <v>5</v>
      </c>
      <c r="C5178" s="7">
        <v>42923.750011574077</v>
      </c>
      <c r="D5178" s="8" t="s">
        <v>5472</v>
      </c>
      <c r="E5178" s="6">
        <v>11346</v>
      </c>
      <c r="G5178" s="9"/>
    </row>
    <row r="5179" spans="1:7" ht="39">
      <c r="A5179" s="6">
        <v>483</v>
      </c>
      <c r="B5179" s="6">
        <v>5</v>
      </c>
      <c r="C5179" s="7">
        <v>42929.62709490741</v>
      </c>
      <c r="D5179" s="8" t="s">
        <v>2511</v>
      </c>
      <c r="E5179" s="6">
        <v>11436</v>
      </c>
      <c r="G5179" s="9"/>
    </row>
    <row r="5180" spans="1:7" ht="39">
      <c r="A5180" s="6">
        <v>483</v>
      </c>
      <c r="B5180" s="6">
        <v>5</v>
      </c>
      <c r="C5180" s="7">
        <v>42991.556261574071</v>
      </c>
      <c r="D5180" s="8" t="s">
        <v>4656</v>
      </c>
      <c r="E5180" s="6">
        <v>12413</v>
      </c>
      <c r="G5180" s="9"/>
    </row>
    <row r="5181" spans="1:7" ht="26.25">
      <c r="A5181" s="6">
        <v>483</v>
      </c>
      <c r="B5181" s="6">
        <v>5</v>
      </c>
      <c r="C5181" s="7">
        <v>42993.744467592594</v>
      </c>
      <c r="D5181" s="8" t="s">
        <v>5473</v>
      </c>
      <c r="E5181" s="6">
        <v>12466</v>
      </c>
      <c r="G5181" s="9"/>
    </row>
    <row r="5182" spans="1:7" ht="39">
      <c r="A5182" s="6">
        <v>483</v>
      </c>
      <c r="B5182" s="6">
        <v>5</v>
      </c>
      <c r="C5182" s="7">
        <v>43043.687511574077</v>
      </c>
      <c r="D5182" s="8" t="s">
        <v>4656</v>
      </c>
      <c r="E5182" s="6">
        <v>13110</v>
      </c>
      <c r="G5182" s="9"/>
    </row>
    <row r="5183" spans="1:7" ht="26.25">
      <c r="A5183" s="6">
        <v>483</v>
      </c>
      <c r="B5183" s="6">
        <v>5</v>
      </c>
      <c r="C5183" s="7">
        <v>43113.675011574072</v>
      </c>
      <c r="D5183" s="8" t="s">
        <v>5474</v>
      </c>
      <c r="E5183" s="6">
        <v>14102</v>
      </c>
      <c r="G5183" s="9"/>
    </row>
    <row r="5184" spans="1:7" ht="26.25">
      <c r="A5184" s="6">
        <v>483</v>
      </c>
      <c r="B5184" s="6">
        <v>5</v>
      </c>
      <c r="C5184" s="7">
        <v>43117.651400462964</v>
      </c>
      <c r="D5184" s="8" t="s">
        <v>2513</v>
      </c>
      <c r="E5184" s="6">
        <v>14160</v>
      </c>
      <c r="G5184" s="9"/>
    </row>
    <row r="5185" spans="1:7" ht="26.25">
      <c r="A5185" s="6">
        <v>484</v>
      </c>
      <c r="B5185" s="6">
        <v>3</v>
      </c>
      <c r="C5185" s="7">
        <v>41925.547349537039</v>
      </c>
      <c r="D5185" s="8" t="s">
        <v>5475</v>
      </c>
      <c r="E5185" s="6">
        <v>481</v>
      </c>
      <c r="G5185" s="9"/>
    </row>
    <row r="5186" spans="1:7" ht="39">
      <c r="A5186" s="6">
        <v>484</v>
      </c>
      <c r="B5186" s="6">
        <v>5</v>
      </c>
      <c r="C5186" s="7">
        <v>42254.623622685183</v>
      </c>
      <c r="D5186" s="8" t="s">
        <v>5476</v>
      </c>
      <c r="E5186" s="6">
        <v>3129</v>
      </c>
      <c r="G5186" s="9"/>
    </row>
    <row r="5187" spans="1:7" ht="39">
      <c r="A5187" s="6">
        <v>484</v>
      </c>
      <c r="B5187" s="6">
        <v>5</v>
      </c>
      <c r="C5187" s="7">
        <v>42402.488206018519</v>
      </c>
      <c r="D5187" s="8" t="s">
        <v>5477</v>
      </c>
      <c r="E5187" s="6">
        <v>4314</v>
      </c>
      <c r="G5187" s="9"/>
    </row>
    <row r="5188" spans="1:7" ht="51.75">
      <c r="A5188" s="6">
        <v>484</v>
      </c>
      <c r="B5188" s="6">
        <v>5</v>
      </c>
      <c r="C5188" s="7">
        <v>42762.456956018519</v>
      </c>
      <c r="D5188" s="8" t="s">
        <v>5478</v>
      </c>
      <c r="E5188" s="6">
        <v>8974</v>
      </c>
      <c r="G5188" s="9"/>
    </row>
    <row r="5189" spans="1:7" ht="39">
      <c r="A5189" s="6">
        <v>484</v>
      </c>
      <c r="B5189" s="6">
        <v>5</v>
      </c>
      <c r="C5189" s="7">
        <v>43111.43959490741</v>
      </c>
      <c r="D5189" s="8" t="s">
        <v>5479</v>
      </c>
      <c r="E5189" s="6">
        <v>14063</v>
      </c>
      <c r="G5189" s="9"/>
    </row>
    <row r="5190" spans="1:7" ht="26.25">
      <c r="A5190" s="6">
        <v>485</v>
      </c>
      <c r="B5190" s="6">
        <v>3</v>
      </c>
      <c r="C5190" s="7">
        <v>41872.549317129633</v>
      </c>
      <c r="D5190" s="8" t="s">
        <v>5480</v>
      </c>
      <c r="E5190" s="6">
        <v>482</v>
      </c>
      <c r="G5190" s="9"/>
    </row>
    <row r="5191" spans="1:7" ht="26.25">
      <c r="A5191" s="6">
        <v>485</v>
      </c>
      <c r="B5191" s="6">
        <v>3</v>
      </c>
      <c r="C5191" s="7">
        <v>42200.481412037036</v>
      </c>
      <c r="D5191" s="8" t="s">
        <v>5481</v>
      </c>
      <c r="E5191" s="6">
        <v>2600</v>
      </c>
      <c r="G5191" s="9"/>
    </row>
    <row r="5192" spans="1:7">
      <c r="A5192" s="6">
        <v>485</v>
      </c>
      <c r="B5192" s="6">
        <v>3</v>
      </c>
      <c r="C5192" s="7">
        <v>42381.470393518517</v>
      </c>
      <c r="D5192" s="8" t="s">
        <v>5482</v>
      </c>
      <c r="E5192" s="6">
        <v>4132</v>
      </c>
      <c r="G5192" s="9"/>
    </row>
    <row r="5193" spans="1:7" ht="26.25">
      <c r="A5193" s="6">
        <v>485</v>
      </c>
      <c r="B5193" s="6">
        <v>3</v>
      </c>
      <c r="C5193" s="7">
        <v>42550.496203703704</v>
      </c>
      <c r="D5193" s="8" t="s">
        <v>5483</v>
      </c>
      <c r="E5193" s="6">
        <v>6018</v>
      </c>
      <c r="G5193" s="9"/>
    </row>
    <row r="5194" spans="1:7" ht="26.25">
      <c r="A5194" s="6">
        <v>485</v>
      </c>
      <c r="B5194" s="6">
        <v>3</v>
      </c>
      <c r="C5194" s="7">
        <v>42706.789386574077</v>
      </c>
      <c r="D5194" s="8" t="s">
        <v>5484</v>
      </c>
      <c r="E5194" s="6">
        <v>8168</v>
      </c>
      <c r="G5194" s="9"/>
    </row>
    <row r="5195" spans="1:7" ht="26.25">
      <c r="A5195" s="6">
        <v>485</v>
      </c>
      <c r="B5195" s="6">
        <v>3</v>
      </c>
      <c r="C5195" s="7">
        <v>42845.760775462964</v>
      </c>
      <c r="D5195" s="8" t="s">
        <v>5485</v>
      </c>
      <c r="E5195" s="6">
        <v>10222</v>
      </c>
      <c r="G5195" s="9"/>
    </row>
    <row r="5196" spans="1:7" ht="39">
      <c r="A5196" s="6">
        <v>485</v>
      </c>
      <c r="B5196" s="6">
        <v>5</v>
      </c>
      <c r="C5196" s="7">
        <v>42257.459733796299</v>
      </c>
      <c r="D5196" s="8" t="s">
        <v>2455</v>
      </c>
      <c r="E5196" s="6">
        <v>3160</v>
      </c>
      <c r="G5196" s="9"/>
    </row>
    <row r="5197" spans="1:7" ht="39">
      <c r="A5197" s="6">
        <v>485</v>
      </c>
      <c r="B5197" s="6">
        <v>5</v>
      </c>
      <c r="C5197" s="7">
        <v>42320.477094907408</v>
      </c>
      <c r="D5197" s="8" t="s">
        <v>2763</v>
      </c>
      <c r="E5197" s="6">
        <v>3631</v>
      </c>
      <c r="G5197" s="9"/>
    </row>
    <row r="5198" spans="1:7" ht="39">
      <c r="A5198" s="6">
        <v>485</v>
      </c>
      <c r="B5198" s="6">
        <v>5</v>
      </c>
      <c r="C5198" s="7">
        <v>42381.469456018516</v>
      </c>
      <c r="D5198" s="8" t="s">
        <v>3122</v>
      </c>
      <c r="E5198" s="6">
        <v>4131</v>
      </c>
      <c r="G5198" s="9"/>
    </row>
    <row r="5199" spans="1:7" ht="39">
      <c r="A5199" s="6">
        <v>485</v>
      </c>
      <c r="B5199" s="6">
        <v>5</v>
      </c>
      <c r="C5199" s="7">
        <v>42453.491678240738</v>
      </c>
      <c r="D5199" s="8" t="s">
        <v>3282</v>
      </c>
      <c r="E5199" s="6">
        <v>4855</v>
      </c>
      <c r="G5199" s="9"/>
    </row>
    <row r="5200" spans="1:7" ht="39">
      <c r="A5200" s="6">
        <v>485</v>
      </c>
      <c r="B5200" s="6">
        <v>5</v>
      </c>
      <c r="C5200" s="7">
        <v>42550.495150462964</v>
      </c>
      <c r="D5200" s="8" t="s">
        <v>3499</v>
      </c>
      <c r="E5200" s="6">
        <v>6017</v>
      </c>
      <c r="G5200" s="9"/>
    </row>
    <row r="5201" spans="1:7" ht="39">
      <c r="A5201" s="6">
        <v>485</v>
      </c>
      <c r="B5201" s="6">
        <v>5</v>
      </c>
      <c r="C5201" s="7">
        <v>42614.751400462963</v>
      </c>
      <c r="D5201" s="8" t="s">
        <v>2440</v>
      </c>
      <c r="E5201" s="6">
        <v>6922</v>
      </c>
      <c r="G5201" s="9"/>
    </row>
    <row r="5202" spans="1:7" ht="51.75">
      <c r="A5202" s="6">
        <v>485</v>
      </c>
      <c r="B5202" s="6">
        <v>5</v>
      </c>
      <c r="C5202" s="7">
        <v>42706.771539351852</v>
      </c>
      <c r="D5202" s="8" t="s">
        <v>5486</v>
      </c>
      <c r="E5202" s="6">
        <v>8162</v>
      </c>
      <c r="G5202" s="9"/>
    </row>
    <row r="5203" spans="1:7" ht="39">
      <c r="A5203" s="6">
        <v>485</v>
      </c>
      <c r="B5203" s="6">
        <v>5</v>
      </c>
      <c r="C5203" s="7">
        <v>42845.748622685183</v>
      </c>
      <c r="D5203" s="8" t="s">
        <v>5487</v>
      </c>
      <c r="E5203" s="6">
        <v>10221</v>
      </c>
      <c r="G5203" s="9"/>
    </row>
    <row r="5204" spans="1:7" ht="39">
      <c r="A5204" s="6">
        <v>485</v>
      </c>
      <c r="B5204" s="6">
        <v>5</v>
      </c>
      <c r="C5204" s="7">
        <v>42908.727094907408</v>
      </c>
      <c r="D5204" s="8" t="s">
        <v>3059</v>
      </c>
      <c r="E5204" s="6">
        <v>11109</v>
      </c>
      <c r="G5204" s="9"/>
    </row>
    <row r="5205" spans="1:7" ht="39">
      <c r="A5205" s="6">
        <v>485</v>
      </c>
      <c r="B5205" s="6">
        <v>5</v>
      </c>
      <c r="C5205" s="7">
        <v>42986.479178240741</v>
      </c>
      <c r="D5205" s="8" t="s">
        <v>5488</v>
      </c>
      <c r="E5205" s="6">
        <v>12322</v>
      </c>
      <c r="G5205" s="9"/>
    </row>
    <row r="5206" spans="1:7" ht="51.75">
      <c r="A5206" s="6">
        <v>485</v>
      </c>
      <c r="B5206" s="6">
        <v>5</v>
      </c>
      <c r="C5206" s="7">
        <v>43084.500011574077</v>
      </c>
      <c r="D5206" s="8" t="s">
        <v>5489</v>
      </c>
      <c r="E5206" s="6">
        <v>13675</v>
      </c>
      <c r="G5206" s="9"/>
    </row>
    <row r="5207" spans="1:7">
      <c r="A5207" s="6">
        <v>487</v>
      </c>
      <c r="B5207" s="6">
        <v>3</v>
      </c>
      <c r="C5207" s="7">
        <v>41852.551759259259</v>
      </c>
      <c r="D5207" s="8" t="s">
        <v>5490</v>
      </c>
      <c r="E5207" s="6">
        <v>483</v>
      </c>
      <c r="G5207" s="9"/>
    </row>
    <row r="5208" spans="1:7" ht="39">
      <c r="A5208" s="6">
        <v>487</v>
      </c>
      <c r="B5208" s="6">
        <v>5</v>
      </c>
      <c r="C5208" s="7">
        <v>42362.662511574075</v>
      </c>
      <c r="D5208" s="8" t="s">
        <v>5491</v>
      </c>
      <c r="E5208" s="6">
        <v>4019</v>
      </c>
      <c r="G5208" s="9"/>
    </row>
    <row r="5209" spans="1:7" ht="26.25">
      <c r="A5209" s="6">
        <v>487</v>
      </c>
      <c r="B5209" s="6">
        <v>5</v>
      </c>
      <c r="C5209" s="7">
        <v>42570.619467592594</v>
      </c>
      <c r="D5209" s="8" t="s">
        <v>2746</v>
      </c>
      <c r="E5209" s="6">
        <v>6257</v>
      </c>
      <c r="G5209" s="9"/>
    </row>
    <row r="5210" spans="1:7" ht="39">
      <c r="A5210" s="6">
        <v>488</v>
      </c>
      <c r="B5210" s="6">
        <v>5</v>
      </c>
      <c r="C5210" s="7">
        <v>42553.645844907405</v>
      </c>
      <c r="D5210" s="8" t="s">
        <v>5492</v>
      </c>
      <c r="E5210" s="6">
        <v>6078</v>
      </c>
      <c r="G5210" s="9"/>
    </row>
    <row r="5211" spans="1:7" ht="51.75">
      <c r="A5211" s="6">
        <v>488</v>
      </c>
      <c r="B5211" s="6">
        <v>5</v>
      </c>
      <c r="C5211" s="7">
        <v>42980.459733796299</v>
      </c>
      <c r="D5211" s="8" t="s">
        <v>5493</v>
      </c>
      <c r="E5211" s="6">
        <v>12205</v>
      </c>
      <c r="G5211" s="9"/>
    </row>
    <row r="5212" spans="1:7">
      <c r="A5212" s="6">
        <v>492</v>
      </c>
      <c r="B5212" s="6">
        <v>3</v>
      </c>
      <c r="C5212" s="7">
        <v>42143.618668981479</v>
      </c>
      <c r="D5212" s="8" t="s">
        <v>5494</v>
      </c>
      <c r="E5212" s="6">
        <v>2118</v>
      </c>
      <c r="G5212" s="9"/>
    </row>
    <row r="5213" spans="1:7" ht="26.25">
      <c r="A5213" s="6">
        <v>492</v>
      </c>
      <c r="B5213" s="6">
        <v>3</v>
      </c>
      <c r="C5213" s="7">
        <v>42444.773368055554</v>
      </c>
      <c r="D5213" s="8" t="s">
        <v>5495</v>
      </c>
      <c r="E5213" s="6">
        <v>4762</v>
      </c>
      <c r="G5213" s="9"/>
    </row>
    <row r="5214" spans="1:7" ht="26.25">
      <c r="A5214" s="6">
        <v>492</v>
      </c>
      <c r="B5214" s="6">
        <v>3</v>
      </c>
      <c r="C5214" s="7">
        <v>42507.706574074073</v>
      </c>
      <c r="D5214" s="8" t="s">
        <v>5496</v>
      </c>
      <c r="E5214" s="6">
        <v>5495</v>
      </c>
      <c r="G5214" s="9"/>
    </row>
    <row r="5215" spans="1:7" ht="26.25">
      <c r="A5215" s="6">
        <v>492</v>
      </c>
      <c r="B5215" s="6">
        <v>3</v>
      </c>
      <c r="C5215" s="7">
        <v>42906.453668981485</v>
      </c>
      <c r="D5215" s="8" t="s">
        <v>5497</v>
      </c>
      <c r="E5215" s="6">
        <v>11081</v>
      </c>
      <c r="G5215" s="9"/>
    </row>
    <row r="5216" spans="1:7" ht="39">
      <c r="A5216" s="6">
        <v>492</v>
      </c>
      <c r="B5216" s="6">
        <v>5</v>
      </c>
      <c r="C5216" s="7">
        <v>42229.43959490741</v>
      </c>
      <c r="D5216" s="8" t="s">
        <v>2777</v>
      </c>
      <c r="E5216" s="6">
        <v>2866</v>
      </c>
      <c r="G5216" s="9"/>
    </row>
    <row r="5217" spans="1:7" ht="39">
      <c r="A5217" s="6">
        <v>492</v>
      </c>
      <c r="B5217" s="6">
        <v>5</v>
      </c>
      <c r="C5217" s="7">
        <v>42314.457650462966</v>
      </c>
      <c r="D5217" s="8" t="s">
        <v>5498</v>
      </c>
      <c r="E5217" s="6">
        <v>3590</v>
      </c>
      <c r="G5217" s="9"/>
    </row>
    <row r="5218" spans="1:7" ht="51.75">
      <c r="A5218" s="6">
        <v>492</v>
      </c>
      <c r="B5218" s="6">
        <v>5</v>
      </c>
      <c r="C5218" s="7">
        <v>42444.758344907408</v>
      </c>
      <c r="D5218" s="8" t="s">
        <v>5499</v>
      </c>
      <c r="E5218" s="6">
        <v>4761</v>
      </c>
      <c r="G5218" s="9"/>
    </row>
    <row r="5219" spans="1:7" ht="39">
      <c r="A5219" s="6">
        <v>492</v>
      </c>
      <c r="B5219" s="6">
        <v>5</v>
      </c>
      <c r="C5219" s="7">
        <v>42507.705567129633</v>
      </c>
      <c r="D5219" s="8" t="s">
        <v>2413</v>
      </c>
      <c r="E5219" s="6">
        <v>5493</v>
      </c>
      <c r="G5219" s="9"/>
    </row>
    <row r="5220" spans="1:7" ht="39">
      <c r="A5220" s="6">
        <v>492</v>
      </c>
      <c r="B5220" s="6">
        <v>5</v>
      </c>
      <c r="C5220" s="7">
        <v>42593.601400462961</v>
      </c>
      <c r="D5220" s="8" t="s">
        <v>2856</v>
      </c>
      <c r="E5220" s="6">
        <v>6612</v>
      </c>
      <c r="G5220" s="9"/>
    </row>
    <row r="5221" spans="1:7" ht="51.75">
      <c r="A5221" s="6">
        <v>492</v>
      </c>
      <c r="B5221" s="6">
        <v>5</v>
      </c>
      <c r="C5221" s="7">
        <v>42906.484733796293</v>
      </c>
      <c r="D5221" s="8" t="s">
        <v>2634</v>
      </c>
      <c r="E5221" s="6">
        <v>11082</v>
      </c>
      <c r="G5221" s="9"/>
    </row>
    <row r="5222" spans="1:7">
      <c r="A5222" s="6">
        <v>493</v>
      </c>
      <c r="B5222" s="6">
        <v>1</v>
      </c>
      <c r="C5222" s="7">
        <v>43090.747974537036</v>
      </c>
      <c r="D5222" s="8" t="s">
        <v>5500</v>
      </c>
      <c r="E5222" s="6">
        <v>13806</v>
      </c>
      <c r="G5222" s="9"/>
    </row>
    <row r="5223" spans="1:7">
      <c r="A5223" s="6">
        <v>493</v>
      </c>
      <c r="B5223" s="6">
        <v>3</v>
      </c>
      <c r="C5223" s="7">
        <v>41838.605185185188</v>
      </c>
      <c r="D5223" s="8" t="s">
        <v>5501</v>
      </c>
      <c r="E5223" s="6">
        <v>509</v>
      </c>
      <c r="G5223" s="9"/>
    </row>
    <row r="5224" spans="1:7">
      <c r="A5224" s="6">
        <v>493</v>
      </c>
      <c r="B5224" s="6">
        <v>3</v>
      </c>
      <c r="C5224" s="7">
        <v>41992.628449074073</v>
      </c>
      <c r="D5224" s="8" t="s">
        <v>5502</v>
      </c>
      <c r="E5224" s="6">
        <v>857</v>
      </c>
      <c r="G5224" s="9"/>
    </row>
    <row r="5225" spans="1:7" ht="26.25">
      <c r="A5225" s="6">
        <v>493</v>
      </c>
      <c r="B5225" s="6">
        <v>3</v>
      </c>
      <c r="C5225" s="7">
        <v>42051.675486111111</v>
      </c>
      <c r="D5225" s="8" t="s">
        <v>5503</v>
      </c>
      <c r="E5225" s="6">
        <v>1326</v>
      </c>
      <c r="G5225" s="9"/>
    </row>
    <row r="5226" spans="1:7" ht="26.25">
      <c r="A5226" s="6">
        <v>493</v>
      </c>
      <c r="B5226" s="6">
        <v>3</v>
      </c>
      <c r="C5226" s="7">
        <v>42419.427569444444</v>
      </c>
      <c r="D5226" s="8" t="s">
        <v>5504</v>
      </c>
      <c r="E5226" s="6">
        <v>4484</v>
      </c>
      <c r="G5226" s="9"/>
    </row>
    <row r="5227" spans="1:7" ht="26.25">
      <c r="A5227" s="6">
        <v>493</v>
      </c>
      <c r="B5227" s="6">
        <v>3</v>
      </c>
      <c r="C5227" s="7">
        <v>42678.456620370373</v>
      </c>
      <c r="D5227" s="8" t="s">
        <v>5505</v>
      </c>
      <c r="E5227" s="6">
        <v>7777</v>
      </c>
      <c r="G5227" s="9"/>
    </row>
    <row r="5228" spans="1:7" ht="39">
      <c r="A5228" s="6">
        <v>493</v>
      </c>
      <c r="B5228" s="6">
        <v>5</v>
      </c>
      <c r="C5228" s="7">
        <v>42247.724317129629</v>
      </c>
      <c r="D5228" s="8" t="s">
        <v>3432</v>
      </c>
      <c r="E5228" s="6">
        <v>3058</v>
      </c>
      <c r="G5228" s="9"/>
    </row>
    <row r="5229" spans="1:7">
      <c r="A5229" s="6">
        <v>493</v>
      </c>
      <c r="B5229" s="6">
        <v>5</v>
      </c>
      <c r="C5229" s="7">
        <v>42265.471539351849</v>
      </c>
      <c r="D5229" s="8" t="s">
        <v>5506</v>
      </c>
      <c r="E5229" s="6">
        <v>3224</v>
      </c>
      <c r="G5229" s="9"/>
    </row>
    <row r="5230" spans="1:7" ht="39">
      <c r="A5230" s="6">
        <v>493</v>
      </c>
      <c r="B5230" s="6">
        <v>5</v>
      </c>
      <c r="C5230" s="7">
        <v>42277.687511574077</v>
      </c>
      <c r="D5230" s="8" t="s">
        <v>3430</v>
      </c>
      <c r="E5230" s="6">
        <v>3323</v>
      </c>
      <c r="G5230" s="9"/>
    </row>
    <row r="5231" spans="1:7" ht="39">
      <c r="A5231" s="6">
        <v>493</v>
      </c>
      <c r="B5231" s="6">
        <v>5</v>
      </c>
      <c r="C5231" s="7">
        <v>42310.684039351851</v>
      </c>
      <c r="D5231" s="8" t="s">
        <v>2807</v>
      </c>
      <c r="E5231" s="6">
        <v>3534</v>
      </c>
      <c r="G5231" s="9"/>
    </row>
    <row r="5232" spans="1:7" ht="39">
      <c r="A5232" s="6">
        <v>493</v>
      </c>
      <c r="B5232" s="6">
        <v>5</v>
      </c>
      <c r="C5232" s="7">
        <v>42342.430567129632</v>
      </c>
      <c r="D5232" s="8" t="s">
        <v>2599</v>
      </c>
      <c r="E5232" s="6">
        <v>3790</v>
      </c>
      <c r="G5232" s="9"/>
    </row>
    <row r="5233" spans="1:7" ht="39">
      <c r="A5233" s="6">
        <v>493</v>
      </c>
      <c r="B5233" s="6">
        <v>5</v>
      </c>
      <c r="C5233" s="7">
        <v>42361.427789351852</v>
      </c>
      <c r="D5233" s="8" t="s">
        <v>5507</v>
      </c>
      <c r="E5233" s="6">
        <v>3988</v>
      </c>
      <c r="G5233" s="9"/>
    </row>
    <row r="5234" spans="1:7" ht="51.75">
      <c r="A5234" s="6">
        <v>493</v>
      </c>
      <c r="B5234" s="6">
        <v>5</v>
      </c>
      <c r="C5234" s="7">
        <v>42391.456956018519</v>
      </c>
      <c r="D5234" s="8" t="s">
        <v>5508</v>
      </c>
      <c r="E5234" s="6">
        <v>4206</v>
      </c>
      <c r="G5234" s="9"/>
    </row>
    <row r="5235" spans="1:7" ht="39">
      <c r="A5235" s="6">
        <v>493</v>
      </c>
      <c r="B5235" s="6">
        <v>5</v>
      </c>
      <c r="C5235" s="7">
        <v>42419.459733796299</v>
      </c>
      <c r="D5235" s="8" t="s">
        <v>2843</v>
      </c>
      <c r="E5235" s="6">
        <v>4487</v>
      </c>
      <c r="G5235" s="9"/>
    </row>
    <row r="5236" spans="1:7" ht="39">
      <c r="A5236" s="6">
        <v>493</v>
      </c>
      <c r="B5236" s="6">
        <v>5</v>
      </c>
      <c r="C5236" s="7">
        <v>42450.708344907405</v>
      </c>
      <c r="D5236" s="8" t="s">
        <v>5509</v>
      </c>
      <c r="E5236" s="6">
        <v>4825</v>
      </c>
      <c r="G5236" s="9"/>
    </row>
    <row r="5237" spans="1:7" ht="39">
      <c r="A5237" s="6">
        <v>493</v>
      </c>
      <c r="B5237" s="6">
        <v>5</v>
      </c>
      <c r="C5237" s="7">
        <v>42479.754872685182</v>
      </c>
      <c r="D5237" s="8" t="s">
        <v>3434</v>
      </c>
      <c r="E5237" s="6">
        <v>5170</v>
      </c>
      <c r="G5237" s="9"/>
    </row>
    <row r="5238" spans="1:7" ht="39">
      <c r="A5238" s="6">
        <v>493</v>
      </c>
      <c r="B5238" s="6">
        <v>5</v>
      </c>
      <c r="C5238" s="7">
        <v>42510.616678240738</v>
      </c>
      <c r="D5238" s="8" t="s">
        <v>2808</v>
      </c>
      <c r="E5238" s="6">
        <v>5523</v>
      </c>
      <c r="G5238" s="9"/>
    </row>
    <row r="5239" spans="1:7" ht="51.75">
      <c r="A5239" s="6">
        <v>493</v>
      </c>
      <c r="B5239" s="6">
        <v>5</v>
      </c>
      <c r="C5239" s="7">
        <v>42541.45140046296</v>
      </c>
      <c r="D5239" s="8" t="s">
        <v>4326</v>
      </c>
      <c r="E5239" s="6">
        <v>5897</v>
      </c>
      <c r="G5239" s="9"/>
    </row>
    <row r="5240" spans="1:7">
      <c r="A5240" s="6">
        <v>493</v>
      </c>
      <c r="B5240" s="6">
        <v>5</v>
      </c>
      <c r="C5240" s="7">
        <v>42541.452789351853</v>
      </c>
      <c r="D5240" s="8" t="s">
        <v>5510</v>
      </c>
      <c r="E5240" s="6">
        <v>5898</v>
      </c>
      <c r="G5240" s="9"/>
    </row>
    <row r="5241" spans="1:7" ht="51.75">
      <c r="A5241" s="6">
        <v>493</v>
      </c>
      <c r="B5241" s="6">
        <v>5</v>
      </c>
      <c r="C5241" s="7">
        <v>42570.432650462964</v>
      </c>
      <c r="D5241" s="8" t="s">
        <v>2378</v>
      </c>
      <c r="E5241" s="6">
        <v>6249</v>
      </c>
      <c r="G5241" s="9"/>
    </row>
    <row r="5242" spans="1:7" ht="39">
      <c r="A5242" s="6">
        <v>493</v>
      </c>
      <c r="B5242" s="6">
        <v>5</v>
      </c>
      <c r="C5242" s="7">
        <v>42601.684039351851</v>
      </c>
      <c r="D5242" s="8" t="s">
        <v>5511</v>
      </c>
      <c r="E5242" s="6">
        <v>6720</v>
      </c>
      <c r="G5242" s="9"/>
    </row>
    <row r="5243" spans="1:7" ht="51.75">
      <c r="A5243" s="6">
        <v>493</v>
      </c>
      <c r="B5243" s="6">
        <v>5</v>
      </c>
      <c r="C5243" s="7">
        <v>42635.642372685186</v>
      </c>
      <c r="D5243" s="8" t="s">
        <v>5512</v>
      </c>
      <c r="E5243" s="6">
        <v>7205</v>
      </c>
      <c r="G5243" s="9"/>
    </row>
    <row r="5244" spans="1:7" ht="39">
      <c r="A5244" s="6">
        <v>493</v>
      </c>
      <c r="B5244" s="6">
        <v>5</v>
      </c>
      <c r="C5244" s="7">
        <v>42677.468761574077</v>
      </c>
      <c r="D5244" s="8" t="s">
        <v>3253</v>
      </c>
      <c r="E5244" s="6">
        <v>7757</v>
      </c>
      <c r="G5244" s="9"/>
    </row>
    <row r="5245" spans="1:7" ht="51.75">
      <c r="A5245" s="6">
        <v>493</v>
      </c>
      <c r="B5245" s="6">
        <v>5</v>
      </c>
      <c r="C5245" s="7">
        <v>42709.741678240738</v>
      </c>
      <c r="D5245" s="8" t="s">
        <v>5513</v>
      </c>
      <c r="E5245" s="6">
        <v>8205</v>
      </c>
      <c r="G5245" s="9"/>
    </row>
    <row r="5246" spans="1:7" ht="39">
      <c r="A5246" s="6">
        <v>493</v>
      </c>
      <c r="B5246" s="6">
        <v>5</v>
      </c>
      <c r="C5246" s="7">
        <v>42728.626400462963</v>
      </c>
      <c r="D5246" s="8" t="s">
        <v>2943</v>
      </c>
      <c r="E5246" s="6">
        <v>8553</v>
      </c>
      <c r="G5246" s="9"/>
    </row>
    <row r="5247" spans="1:7" ht="39">
      <c r="A5247" s="6">
        <v>493</v>
      </c>
      <c r="B5247" s="6">
        <v>5</v>
      </c>
      <c r="C5247" s="7">
        <v>42751.650706018518</v>
      </c>
      <c r="D5247" s="8" t="s">
        <v>2439</v>
      </c>
      <c r="E5247" s="6">
        <v>8832</v>
      </c>
      <c r="G5247" s="9"/>
    </row>
    <row r="5248" spans="1:7" ht="39">
      <c r="A5248" s="6">
        <v>493</v>
      </c>
      <c r="B5248" s="6">
        <v>5</v>
      </c>
      <c r="C5248" s="7">
        <v>42790.417372685188</v>
      </c>
      <c r="D5248" s="8" t="s">
        <v>2511</v>
      </c>
      <c r="E5248" s="6">
        <v>9386</v>
      </c>
      <c r="G5248" s="9"/>
    </row>
    <row r="5249" spans="1:7" ht="39">
      <c r="A5249" s="6">
        <v>493</v>
      </c>
      <c r="B5249" s="6">
        <v>5</v>
      </c>
      <c r="C5249" s="7">
        <v>42822.65556712963</v>
      </c>
      <c r="D5249" s="8" t="s">
        <v>2439</v>
      </c>
      <c r="E5249" s="6">
        <v>9874</v>
      </c>
      <c r="G5249" s="9"/>
    </row>
    <row r="5250" spans="1:7" ht="51.75">
      <c r="A5250" s="6">
        <v>493</v>
      </c>
      <c r="B5250" s="6">
        <v>5</v>
      </c>
      <c r="C5250" s="7">
        <v>42847.583344907405</v>
      </c>
      <c r="D5250" s="8" t="s">
        <v>5514</v>
      </c>
      <c r="E5250" s="6">
        <v>10257</v>
      </c>
      <c r="G5250" s="9"/>
    </row>
    <row r="5251" spans="1:7" ht="39">
      <c r="A5251" s="6">
        <v>493</v>
      </c>
      <c r="B5251" s="6">
        <v>5</v>
      </c>
      <c r="C5251" s="7">
        <v>42885.731956018521</v>
      </c>
      <c r="D5251" s="8" t="s">
        <v>2468</v>
      </c>
      <c r="E5251" s="6">
        <v>10805</v>
      </c>
      <c r="G5251" s="9"/>
    </row>
    <row r="5252" spans="1:7" ht="39">
      <c r="A5252" s="6">
        <v>493</v>
      </c>
      <c r="B5252" s="6">
        <v>5</v>
      </c>
      <c r="C5252" s="7">
        <v>42923.679872685185</v>
      </c>
      <c r="D5252" s="8" t="s">
        <v>2439</v>
      </c>
      <c r="E5252" s="6">
        <v>11339</v>
      </c>
      <c r="G5252" s="9"/>
    </row>
    <row r="5253" spans="1:7" ht="39">
      <c r="A5253" s="6">
        <v>493</v>
      </c>
      <c r="B5253" s="6">
        <v>5</v>
      </c>
      <c r="C5253" s="7">
        <v>42968.38890046296</v>
      </c>
      <c r="D5253" s="8" t="s">
        <v>2511</v>
      </c>
      <c r="E5253" s="6">
        <v>11995</v>
      </c>
      <c r="G5253" s="9"/>
    </row>
    <row r="5254" spans="1:7" ht="39">
      <c r="A5254" s="6">
        <v>493</v>
      </c>
      <c r="B5254" s="6">
        <v>5</v>
      </c>
      <c r="C5254" s="7">
        <v>43013.395844907405</v>
      </c>
      <c r="D5254" s="8" t="s">
        <v>3713</v>
      </c>
      <c r="E5254" s="6">
        <v>12698</v>
      </c>
      <c r="G5254" s="9"/>
    </row>
    <row r="5255" spans="1:7" ht="39">
      <c r="A5255" s="6">
        <v>493</v>
      </c>
      <c r="B5255" s="6">
        <v>5</v>
      </c>
      <c r="C5255" s="7">
        <v>43052.490983796299</v>
      </c>
      <c r="D5255" s="8" t="s">
        <v>5515</v>
      </c>
      <c r="E5255" s="6">
        <v>13225</v>
      </c>
      <c r="G5255" s="9"/>
    </row>
    <row r="5256" spans="1:7" ht="39">
      <c r="A5256" s="6">
        <v>493</v>
      </c>
      <c r="B5256" s="6">
        <v>5</v>
      </c>
      <c r="C5256" s="7">
        <v>43090.746539351851</v>
      </c>
      <c r="D5256" s="8" t="s">
        <v>2468</v>
      </c>
      <c r="E5256" s="6">
        <v>13805</v>
      </c>
      <c r="G5256" s="9"/>
    </row>
    <row r="5257" spans="1:7" ht="39">
      <c r="A5257" s="6">
        <v>493</v>
      </c>
      <c r="B5257" s="6">
        <v>5</v>
      </c>
      <c r="C5257" s="7">
        <v>43119.456956018519</v>
      </c>
      <c r="D5257" s="8" t="s">
        <v>2439</v>
      </c>
      <c r="E5257" s="6">
        <v>14180</v>
      </c>
      <c r="G5257" s="9"/>
    </row>
    <row r="5258" spans="1:7">
      <c r="A5258" s="6">
        <v>494</v>
      </c>
      <c r="B5258" s="6">
        <v>3</v>
      </c>
      <c r="C5258" s="7">
        <v>41698.607662037037</v>
      </c>
      <c r="D5258" s="8" t="s">
        <v>5516</v>
      </c>
      <c r="E5258" s="6">
        <v>510</v>
      </c>
      <c r="G5258" s="9"/>
    </row>
    <row r="5259" spans="1:7" ht="26.25">
      <c r="A5259" s="6">
        <v>494</v>
      </c>
      <c r="B5259" s="6">
        <v>3</v>
      </c>
      <c r="C5259" s="7">
        <v>42801.67832175926</v>
      </c>
      <c r="D5259" s="8" t="s">
        <v>5517</v>
      </c>
      <c r="E5259" s="6">
        <v>9563</v>
      </c>
      <c r="G5259" s="9"/>
    </row>
    <row r="5260" spans="1:7">
      <c r="A5260" s="6">
        <v>494</v>
      </c>
      <c r="B5260" s="6">
        <v>3</v>
      </c>
      <c r="C5260" s="7">
        <v>43053.612361111111</v>
      </c>
      <c r="D5260" s="8" t="s">
        <v>5518</v>
      </c>
      <c r="E5260" s="6">
        <v>13246</v>
      </c>
      <c r="G5260" s="9"/>
    </row>
    <row r="5261" spans="1:7" ht="39">
      <c r="A5261" s="6">
        <v>494</v>
      </c>
      <c r="B5261" s="6">
        <v>5</v>
      </c>
      <c r="C5261" s="7">
        <v>42249.486122685186</v>
      </c>
      <c r="D5261" s="8" t="s">
        <v>2762</v>
      </c>
      <c r="E5261" s="6">
        <v>3074</v>
      </c>
      <c r="G5261" s="9"/>
    </row>
    <row r="5262" spans="1:7" ht="39">
      <c r="A5262" s="6">
        <v>494</v>
      </c>
      <c r="B5262" s="6">
        <v>5</v>
      </c>
      <c r="C5262" s="7">
        <v>42277.471539351849</v>
      </c>
      <c r="D5262" s="8" t="s">
        <v>5519</v>
      </c>
      <c r="E5262" s="6">
        <v>3316</v>
      </c>
      <c r="G5262" s="9"/>
    </row>
    <row r="5263" spans="1:7" ht="39">
      <c r="A5263" s="6">
        <v>494</v>
      </c>
      <c r="B5263" s="6">
        <v>5</v>
      </c>
      <c r="C5263" s="7">
        <v>42340.623622685183</v>
      </c>
      <c r="D5263" s="8" t="s">
        <v>2888</v>
      </c>
      <c r="E5263" s="6">
        <v>3776</v>
      </c>
      <c r="G5263" s="9"/>
    </row>
    <row r="5264" spans="1:7" ht="39">
      <c r="A5264" s="6">
        <v>494</v>
      </c>
      <c r="B5264" s="6">
        <v>5</v>
      </c>
      <c r="C5264" s="7">
        <v>42368.590289351851</v>
      </c>
      <c r="D5264" s="8" t="s">
        <v>2468</v>
      </c>
      <c r="E5264" s="6">
        <v>4056</v>
      </c>
      <c r="G5264" s="9"/>
    </row>
    <row r="5265" spans="1:7" ht="39">
      <c r="A5265" s="6">
        <v>494</v>
      </c>
      <c r="B5265" s="6">
        <v>5</v>
      </c>
      <c r="C5265" s="7">
        <v>42382.453483796293</v>
      </c>
      <c r="D5265" s="8" t="s">
        <v>5520</v>
      </c>
      <c r="E5265" s="6">
        <v>4139</v>
      </c>
      <c r="G5265" s="9"/>
    </row>
    <row r="5266" spans="1:7" ht="39">
      <c r="A5266" s="6">
        <v>494</v>
      </c>
      <c r="B5266" s="6">
        <v>5</v>
      </c>
      <c r="C5266" s="7">
        <v>42445.711122685185</v>
      </c>
      <c r="D5266" s="8" t="s">
        <v>5521</v>
      </c>
      <c r="E5266" s="6">
        <v>4773</v>
      </c>
      <c r="G5266" s="9"/>
    </row>
    <row r="5267" spans="1:7" ht="39">
      <c r="A5267" s="6">
        <v>494</v>
      </c>
      <c r="B5267" s="6">
        <v>5</v>
      </c>
      <c r="C5267" s="7">
        <v>42471.441678240742</v>
      </c>
      <c r="D5267" s="8" t="s">
        <v>3123</v>
      </c>
      <c r="E5267" s="6">
        <v>5060</v>
      </c>
      <c r="G5267" s="9"/>
    </row>
    <row r="5268" spans="1:7" ht="39">
      <c r="A5268" s="6">
        <v>494</v>
      </c>
      <c r="B5268" s="6">
        <v>5</v>
      </c>
      <c r="C5268" s="7">
        <v>42524.484733796293</v>
      </c>
      <c r="D5268" s="8" t="s">
        <v>3123</v>
      </c>
      <c r="E5268" s="6">
        <v>5698</v>
      </c>
      <c r="G5268" s="9"/>
    </row>
    <row r="5269" spans="1:7">
      <c r="A5269" s="6">
        <v>494</v>
      </c>
      <c r="B5269" s="6">
        <v>5</v>
      </c>
      <c r="C5269" s="7">
        <v>42524.486122685186</v>
      </c>
      <c r="D5269" s="8" t="s">
        <v>5522</v>
      </c>
      <c r="E5269" s="6">
        <v>5700</v>
      </c>
      <c r="G5269" s="9"/>
    </row>
    <row r="5270" spans="1:7" ht="26.25">
      <c r="A5270" s="6">
        <v>494</v>
      </c>
      <c r="B5270" s="6">
        <v>5</v>
      </c>
      <c r="C5270" s="7">
        <v>42551.660428240742</v>
      </c>
      <c r="D5270" s="8" t="s">
        <v>5523</v>
      </c>
      <c r="E5270" s="6">
        <v>6032</v>
      </c>
      <c r="G5270" s="9"/>
    </row>
    <row r="5271" spans="1:7" ht="39">
      <c r="A5271" s="6">
        <v>494</v>
      </c>
      <c r="B5271" s="6">
        <v>5</v>
      </c>
      <c r="C5271" s="7">
        <v>42590.62709490741</v>
      </c>
      <c r="D5271" s="8" t="s">
        <v>5524</v>
      </c>
      <c r="E5271" s="6">
        <v>6561</v>
      </c>
      <c r="G5271" s="9"/>
    </row>
    <row r="5272" spans="1:7" ht="39">
      <c r="A5272" s="6">
        <v>494</v>
      </c>
      <c r="B5272" s="6">
        <v>5</v>
      </c>
      <c r="C5272" s="7">
        <v>42621.681956018518</v>
      </c>
      <c r="D5272" s="8" t="s">
        <v>2529</v>
      </c>
      <c r="E5272" s="6">
        <v>7032</v>
      </c>
      <c r="G5272" s="9"/>
    </row>
    <row r="5273" spans="1:7" ht="39">
      <c r="A5273" s="6">
        <v>494</v>
      </c>
      <c r="B5273" s="6">
        <v>5</v>
      </c>
      <c r="C5273" s="7">
        <v>42657.489594907405</v>
      </c>
      <c r="D5273" s="8" t="s">
        <v>3123</v>
      </c>
      <c r="E5273" s="6">
        <v>7489</v>
      </c>
      <c r="G5273" s="9"/>
    </row>
    <row r="5274" spans="1:7" ht="39">
      <c r="A5274" s="6">
        <v>494</v>
      </c>
      <c r="B5274" s="6">
        <v>5</v>
      </c>
      <c r="C5274" s="7">
        <v>42691.729178240741</v>
      </c>
      <c r="D5274" s="8" t="s">
        <v>2468</v>
      </c>
      <c r="E5274" s="6">
        <v>7968</v>
      </c>
      <c r="G5274" s="9"/>
    </row>
    <row r="5275" spans="1:7" ht="39">
      <c r="A5275" s="6">
        <v>494</v>
      </c>
      <c r="B5275" s="6">
        <v>5</v>
      </c>
      <c r="C5275" s="7">
        <v>42732.510428240741</v>
      </c>
      <c r="D5275" s="8" t="s">
        <v>2524</v>
      </c>
      <c r="E5275" s="6">
        <v>8584</v>
      </c>
      <c r="G5275" s="9"/>
    </row>
    <row r="5276" spans="1:7" ht="39">
      <c r="A5276" s="6">
        <v>494</v>
      </c>
      <c r="B5276" s="6">
        <v>5</v>
      </c>
      <c r="C5276" s="7">
        <v>42776.747233796297</v>
      </c>
      <c r="D5276" s="8" t="s">
        <v>3123</v>
      </c>
      <c r="E5276" s="6">
        <v>9176</v>
      </c>
      <c r="G5276" s="9"/>
    </row>
    <row r="5277" spans="1:7" ht="51.75">
      <c r="A5277" s="6">
        <v>494</v>
      </c>
      <c r="B5277" s="6">
        <v>5</v>
      </c>
      <c r="C5277" s="7">
        <v>42801.652789351851</v>
      </c>
      <c r="D5277" s="8" t="s">
        <v>5525</v>
      </c>
      <c r="E5277" s="6">
        <v>9560</v>
      </c>
      <c r="G5277" s="9"/>
    </row>
    <row r="5278" spans="1:7" ht="39">
      <c r="A5278" s="6">
        <v>494</v>
      </c>
      <c r="B5278" s="6">
        <v>5</v>
      </c>
      <c r="C5278" s="7">
        <v>42843.560428240744</v>
      </c>
      <c r="D5278" s="8" t="s">
        <v>5526</v>
      </c>
      <c r="E5278" s="6">
        <v>10184</v>
      </c>
      <c r="G5278" s="9"/>
    </row>
    <row r="5279" spans="1:7" ht="39">
      <c r="A5279" s="6">
        <v>494</v>
      </c>
      <c r="B5279" s="6">
        <v>5</v>
      </c>
      <c r="C5279" s="7">
        <v>42878.522928240738</v>
      </c>
      <c r="D5279" s="8" t="s">
        <v>2468</v>
      </c>
      <c r="E5279" s="6">
        <v>10692</v>
      </c>
      <c r="G5279" s="9"/>
    </row>
    <row r="5280" spans="1:7" ht="39">
      <c r="A5280" s="6">
        <v>494</v>
      </c>
      <c r="B5280" s="6">
        <v>5</v>
      </c>
      <c r="C5280" s="7">
        <v>42915.659733796296</v>
      </c>
      <c r="D5280" s="8" t="s">
        <v>5527</v>
      </c>
      <c r="E5280" s="6">
        <v>11207</v>
      </c>
      <c r="G5280" s="9"/>
    </row>
    <row r="5281" spans="1:7" ht="39">
      <c r="A5281" s="6">
        <v>494</v>
      </c>
      <c r="B5281" s="6">
        <v>5</v>
      </c>
      <c r="C5281" s="7">
        <v>42943.70417824074</v>
      </c>
      <c r="D5281" s="8" t="s">
        <v>5528</v>
      </c>
      <c r="E5281" s="6">
        <v>11635</v>
      </c>
      <c r="G5281" s="9"/>
    </row>
    <row r="5282" spans="1:7" ht="39">
      <c r="A5282" s="6">
        <v>494</v>
      </c>
      <c r="B5282" s="6">
        <v>5</v>
      </c>
      <c r="C5282" s="7">
        <v>42978.415289351855</v>
      </c>
      <c r="D5282" s="8" t="s">
        <v>5529</v>
      </c>
      <c r="E5282" s="6">
        <v>12165</v>
      </c>
      <c r="G5282" s="9"/>
    </row>
    <row r="5283" spans="1:7" ht="39">
      <c r="A5283" s="6">
        <v>494</v>
      </c>
      <c r="B5283" s="6">
        <v>5</v>
      </c>
      <c r="C5283" s="7">
        <v>43012.729178240741</v>
      </c>
      <c r="D5283" s="8" t="s">
        <v>2527</v>
      </c>
      <c r="E5283" s="6">
        <v>12696</v>
      </c>
      <c r="G5283" s="9"/>
    </row>
    <row r="5284" spans="1:7" ht="39">
      <c r="A5284" s="6">
        <v>494</v>
      </c>
      <c r="B5284" s="6">
        <v>5</v>
      </c>
      <c r="C5284" s="7">
        <v>43053.461122685185</v>
      </c>
      <c r="D5284" s="8" t="s">
        <v>5530</v>
      </c>
      <c r="E5284" s="6">
        <v>13240</v>
      </c>
      <c r="G5284" s="9"/>
    </row>
    <row r="5285" spans="1:7" ht="39">
      <c r="A5285" s="6">
        <v>494</v>
      </c>
      <c r="B5285" s="6">
        <v>5</v>
      </c>
      <c r="C5285" s="7">
        <v>43104.506261574075</v>
      </c>
      <c r="D5285" s="8" t="s">
        <v>5531</v>
      </c>
      <c r="E5285" s="6">
        <v>13960</v>
      </c>
      <c r="G5285" s="9"/>
    </row>
    <row r="5286" spans="1:7" ht="39">
      <c r="A5286" s="6">
        <v>494</v>
      </c>
      <c r="B5286" s="6">
        <v>5</v>
      </c>
      <c r="C5286" s="7">
        <v>43157.495844907404</v>
      </c>
      <c r="D5286" s="8" t="s">
        <v>2682</v>
      </c>
      <c r="E5286" s="6">
        <v>14710</v>
      </c>
      <c r="G5286" s="9"/>
    </row>
    <row r="5287" spans="1:7" ht="39">
      <c r="A5287" s="6">
        <v>496</v>
      </c>
      <c r="B5287" s="6">
        <v>5</v>
      </c>
      <c r="C5287" s="7">
        <v>42248.629178240742</v>
      </c>
      <c r="D5287" s="8" t="s">
        <v>2938</v>
      </c>
      <c r="E5287" s="6">
        <v>3066</v>
      </c>
      <c r="G5287" s="9"/>
    </row>
    <row r="5288" spans="1:7" ht="39">
      <c r="A5288" s="6">
        <v>496</v>
      </c>
      <c r="B5288" s="6">
        <v>5</v>
      </c>
      <c r="C5288" s="7">
        <v>42516.416678240741</v>
      </c>
      <c r="D5288" s="8" t="s">
        <v>5039</v>
      </c>
      <c r="E5288" s="6">
        <v>5592</v>
      </c>
      <c r="G5288" s="9"/>
    </row>
    <row r="5289" spans="1:7" ht="39">
      <c r="A5289" s="6">
        <v>496</v>
      </c>
      <c r="B5289" s="6">
        <v>5</v>
      </c>
      <c r="C5289" s="7">
        <v>42648.425011574072</v>
      </c>
      <c r="D5289" s="8" t="s">
        <v>4557</v>
      </c>
      <c r="E5289" s="6">
        <v>7373</v>
      </c>
      <c r="G5289" s="9"/>
    </row>
    <row r="5290" spans="1:7" ht="39">
      <c r="A5290" s="6">
        <v>496</v>
      </c>
      <c r="B5290" s="6">
        <v>5</v>
      </c>
      <c r="C5290" s="7">
        <v>42690.490289351852</v>
      </c>
      <c r="D5290" s="8" t="s">
        <v>5532</v>
      </c>
      <c r="E5290" s="6">
        <v>7948</v>
      </c>
      <c r="G5290" s="9"/>
    </row>
    <row r="5291" spans="1:7" ht="26.25">
      <c r="A5291" s="6">
        <v>496</v>
      </c>
      <c r="B5291" s="6">
        <v>5</v>
      </c>
      <c r="C5291" s="7">
        <v>42731.458344907405</v>
      </c>
      <c r="D5291" s="8" t="s">
        <v>2463</v>
      </c>
      <c r="E5291" s="6">
        <v>8561</v>
      </c>
      <c r="G5291" s="9"/>
    </row>
    <row r="5292" spans="1:7" ht="39">
      <c r="A5292" s="6">
        <v>496</v>
      </c>
      <c r="B5292" s="6">
        <v>5</v>
      </c>
      <c r="C5292" s="7">
        <v>42811.709733796299</v>
      </c>
      <c r="D5292" s="8" t="s">
        <v>2511</v>
      </c>
      <c r="E5292" s="6">
        <v>9717</v>
      </c>
      <c r="G5292" s="9"/>
    </row>
    <row r="5293" spans="1:7" ht="39">
      <c r="A5293" s="6">
        <v>496</v>
      </c>
      <c r="B5293" s="6">
        <v>5</v>
      </c>
      <c r="C5293" s="7">
        <v>42852.472928240742</v>
      </c>
      <c r="D5293" s="8" t="s">
        <v>2511</v>
      </c>
      <c r="E5293" s="6">
        <v>10329</v>
      </c>
      <c r="G5293" s="9"/>
    </row>
    <row r="5294" spans="1:7" ht="39">
      <c r="A5294" s="6">
        <v>496</v>
      </c>
      <c r="B5294" s="6">
        <v>5</v>
      </c>
      <c r="C5294" s="7">
        <v>42934.672233796293</v>
      </c>
      <c r="D5294" s="8" t="s">
        <v>5533</v>
      </c>
      <c r="E5294" s="6">
        <v>11477</v>
      </c>
      <c r="G5294" s="9"/>
    </row>
    <row r="5295" spans="1:7" ht="39">
      <c r="A5295" s="6">
        <v>496</v>
      </c>
      <c r="B5295" s="6">
        <v>5</v>
      </c>
      <c r="C5295" s="7">
        <v>42982.705567129633</v>
      </c>
      <c r="D5295" s="8" t="s">
        <v>2511</v>
      </c>
      <c r="E5295" s="6">
        <v>12231</v>
      </c>
      <c r="G5295" s="9"/>
    </row>
    <row r="5296" spans="1:7" ht="39">
      <c r="A5296" s="6">
        <v>496</v>
      </c>
      <c r="B5296" s="6">
        <v>5</v>
      </c>
      <c r="C5296" s="7">
        <v>43070.578483796293</v>
      </c>
      <c r="D5296" s="8" t="s">
        <v>4749</v>
      </c>
      <c r="E5296" s="6">
        <v>13483</v>
      </c>
      <c r="G5296" s="9"/>
    </row>
    <row r="5297" spans="1:7" ht="39">
      <c r="A5297" s="6">
        <v>496</v>
      </c>
      <c r="B5297" s="6">
        <v>5</v>
      </c>
      <c r="C5297" s="7">
        <v>43085.669456018521</v>
      </c>
      <c r="D5297" s="8" t="s">
        <v>2439</v>
      </c>
      <c r="E5297" s="6">
        <v>13711</v>
      </c>
      <c r="G5297" s="9"/>
    </row>
    <row r="5298" spans="1:7" ht="39">
      <c r="A5298" s="6">
        <v>496</v>
      </c>
      <c r="B5298" s="6">
        <v>5</v>
      </c>
      <c r="C5298" s="7">
        <v>43115.486817129633</v>
      </c>
      <c r="D5298" s="8" t="s">
        <v>4751</v>
      </c>
      <c r="E5298" s="6">
        <v>14123</v>
      </c>
      <c r="G5298" s="9"/>
    </row>
    <row r="5299" spans="1:7" ht="39">
      <c r="A5299" s="6">
        <v>496</v>
      </c>
      <c r="B5299" s="6">
        <v>5</v>
      </c>
      <c r="C5299" s="7">
        <v>43157.675706018519</v>
      </c>
      <c r="D5299" s="8" t="s">
        <v>5534</v>
      </c>
      <c r="E5299" s="6">
        <v>14718</v>
      </c>
      <c r="G5299" s="9"/>
    </row>
    <row r="5300" spans="1:7" ht="26.25">
      <c r="A5300" s="6">
        <v>497</v>
      </c>
      <c r="B5300" s="6">
        <v>3</v>
      </c>
      <c r="C5300" s="7">
        <v>41801.622106481482</v>
      </c>
      <c r="D5300" s="8" t="s">
        <v>5535</v>
      </c>
      <c r="E5300" s="6">
        <v>512</v>
      </c>
      <c r="G5300" s="9"/>
    </row>
    <row r="5301" spans="1:7" ht="26.25">
      <c r="A5301" s="6">
        <v>497</v>
      </c>
      <c r="B5301" s="6">
        <v>3</v>
      </c>
      <c r="C5301" s="7">
        <v>42166.644733796296</v>
      </c>
      <c r="D5301" s="8" t="s">
        <v>5536</v>
      </c>
      <c r="E5301" s="6">
        <v>2314</v>
      </c>
      <c r="G5301" s="9"/>
    </row>
    <row r="5302" spans="1:7" ht="51.75">
      <c r="A5302" s="6">
        <v>497</v>
      </c>
      <c r="B5302" s="6">
        <v>5</v>
      </c>
      <c r="C5302" s="7">
        <v>42999.647233796299</v>
      </c>
      <c r="D5302" s="8" t="s">
        <v>5537</v>
      </c>
      <c r="E5302" s="6">
        <v>12500</v>
      </c>
      <c r="G5302" s="9"/>
    </row>
    <row r="5303" spans="1:7" ht="26.25">
      <c r="A5303" s="6">
        <v>498</v>
      </c>
      <c r="B5303" s="6">
        <v>3</v>
      </c>
      <c r="C5303" s="7">
        <v>41870.626157407409</v>
      </c>
      <c r="D5303" s="8" t="s">
        <v>5538</v>
      </c>
      <c r="E5303" s="6">
        <v>513</v>
      </c>
      <c r="G5303" s="9"/>
    </row>
    <row r="5304" spans="1:7" ht="26.25">
      <c r="A5304" s="6">
        <v>498</v>
      </c>
      <c r="B5304" s="6">
        <v>3</v>
      </c>
      <c r="C5304" s="7">
        <v>42081.616527777776</v>
      </c>
      <c r="D5304" s="8" t="s">
        <v>5539</v>
      </c>
      <c r="E5304" s="6">
        <v>1595</v>
      </c>
      <c r="G5304" s="9"/>
    </row>
    <row r="5305" spans="1:7">
      <c r="A5305" s="6">
        <v>499</v>
      </c>
      <c r="B5305" s="6">
        <v>2</v>
      </c>
      <c r="C5305" s="7">
        <v>41849.628854166665</v>
      </c>
      <c r="D5305" s="8" t="s">
        <v>5540</v>
      </c>
      <c r="E5305" s="6">
        <v>514</v>
      </c>
      <c r="G5305" s="9"/>
    </row>
    <row r="5306" spans="1:7" ht="39">
      <c r="A5306" s="6">
        <v>499</v>
      </c>
      <c r="B5306" s="6">
        <v>2</v>
      </c>
      <c r="C5306" s="7">
        <v>41991.63175925926</v>
      </c>
      <c r="D5306" s="8" t="s">
        <v>5541</v>
      </c>
      <c r="E5306" s="6">
        <v>836</v>
      </c>
      <c r="G5306" s="9"/>
    </row>
    <row r="5307" spans="1:7">
      <c r="A5307" s="6">
        <v>499</v>
      </c>
      <c r="B5307" s="6">
        <v>2</v>
      </c>
      <c r="C5307" s="7">
        <v>42385.596782407411</v>
      </c>
      <c r="D5307" s="8" t="s">
        <v>5542</v>
      </c>
      <c r="E5307" s="6">
        <v>4167</v>
      </c>
      <c r="G5307" s="9"/>
    </row>
    <row r="5308" spans="1:7" ht="51.75">
      <c r="A5308" s="6">
        <v>499</v>
      </c>
      <c r="B5308" s="6">
        <v>5</v>
      </c>
      <c r="C5308" s="7">
        <v>42233.707650462966</v>
      </c>
      <c r="D5308" s="8" t="s">
        <v>5543</v>
      </c>
      <c r="E5308" s="6">
        <v>2903</v>
      </c>
      <c r="G5308" s="9"/>
    </row>
    <row r="5309" spans="1:7" ht="26.25">
      <c r="A5309" s="6">
        <v>499</v>
      </c>
      <c r="B5309" s="6">
        <v>5</v>
      </c>
      <c r="C5309" s="7">
        <v>42240.474317129629</v>
      </c>
      <c r="D5309" s="8" t="s">
        <v>5544</v>
      </c>
      <c r="E5309" s="6">
        <v>2959</v>
      </c>
      <c r="G5309" s="9"/>
    </row>
    <row r="5310" spans="1:7" ht="39">
      <c r="A5310" s="6">
        <v>499</v>
      </c>
      <c r="B5310" s="6">
        <v>5</v>
      </c>
      <c r="C5310" s="7">
        <v>42273.580567129633</v>
      </c>
      <c r="D5310" s="8" t="s">
        <v>2714</v>
      </c>
      <c r="E5310" s="6">
        <v>3289</v>
      </c>
      <c r="G5310" s="9"/>
    </row>
    <row r="5311" spans="1:7" ht="39">
      <c r="A5311" s="6">
        <v>499</v>
      </c>
      <c r="B5311" s="6">
        <v>5</v>
      </c>
      <c r="C5311" s="7">
        <v>42311.756956018522</v>
      </c>
      <c r="D5311" s="8" t="s">
        <v>5545</v>
      </c>
      <c r="E5311" s="6">
        <v>3556</v>
      </c>
      <c r="G5311" s="9"/>
    </row>
    <row r="5312" spans="1:7" ht="39">
      <c r="A5312" s="6">
        <v>499</v>
      </c>
      <c r="B5312" s="6">
        <v>5</v>
      </c>
      <c r="C5312" s="7">
        <v>42359.420844907407</v>
      </c>
      <c r="D5312" s="8" t="s">
        <v>2938</v>
      </c>
      <c r="E5312" s="6">
        <v>3948</v>
      </c>
      <c r="G5312" s="9"/>
    </row>
    <row r="5313" spans="1:7" ht="39">
      <c r="A5313" s="6">
        <v>499</v>
      </c>
      <c r="B5313" s="6">
        <v>5</v>
      </c>
      <c r="C5313" s="7">
        <v>42368.42015046296</v>
      </c>
      <c r="D5313" s="8" t="s">
        <v>2714</v>
      </c>
      <c r="E5313" s="6">
        <v>4049</v>
      </c>
      <c r="G5313" s="9"/>
    </row>
    <row r="5314" spans="1:7" ht="39">
      <c r="A5314" s="6">
        <v>499</v>
      </c>
      <c r="B5314" s="6">
        <v>5</v>
      </c>
      <c r="C5314" s="7">
        <v>42385.494456018518</v>
      </c>
      <c r="D5314" s="8" t="s">
        <v>5546</v>
      </c>
      <c r="E5314" s="6">
        <v>4162</v>
      </c>
      <c r="G5314" s="9"/>
    </row>
    <row r="5315" spans="1:7" ht="39">
      <c r="A5315" s="6">
        <v>499</v>
      </c>
      <c r="B5315" s="6">
        <v>5</v>
      </c>
      <c r="C5315" s="7">
        <v>42392.456956018519</v>
      </c>
      <c r="D5315" s="8" t="s">
        <v>5547</v>
      </c>
      <c r="E5315" s="6">
        <v>4218</v>
      </c>
      <c r="G5315" s="9"/>
    </row>
    <row r="5316" spans="1:7" ht="39">
      <c r="A5316" s="6">
        <v>499</v>
      </c>
      <c r="B5316" s="6">
        <v>5</v>
      </c>
      <c r="C5316" s="7">
        <v>42451.668761574074</v>
      </c>
      <c r="D5316" s="8" t="s">
        <v>2940</v>
      </c>
      <c r="E5316" s="6">
        <v>4836</v>
      </c>
      <c r="G5316" s="9"/>
    </row>
    <row r="5317" spans="1:7" ht="39">
      <c r="A5317" s="6">
        <v>499</v>
      </c>
      <c r="B5317" s="6">
        <v>5</v>
      </c>
      <c r="C5317" s="7">
        <v>42459.500706018516</v>
      </c>
      <c r="D5317" s="8" t="s">
        <v>5548</v>
      </c>
      <c r="E5317" s="6">
        <v>4915</v>
      </c>
      <c r="G5317" s="9"/>
    </row>
    <row r="5318" spans="1:7" ht="39">
      <c r="A5318" s="6">
        <v>499</v>
      </c>
      <c r="B5318" s="6">
        <v>5</v>
      </c>
      <c r="C5318" s="7">
        <v>42500.643761574072</v>
      </c>
      <c r="D5318" s="8" t="s">
        <v>3018</v>
      </c>
      <c r="E5318" s="6">
        <v>5423</v>
      </c>
      <c r="G5318" s="9"/>
    </row>
    <row r="5319" spans="1:7" ht="39">
      <c r="A5319" s="6">
        <v>499</v>
      </c>
      <c r="B5319" s="6">
        <v>5</v>
      </c>
      <c r="C5319" s="7">
        <v>42557.396539351852</v>
      </c>
      <c r="D5319" s="8" t="s">
        <v>3017</v>
      </c>
      <c r="E5319" s="6">
        <v>6101</v>
      </c>
      <c r="G5319" s="9"/>
    </row>
    <row r="5320" spans="1:7" ht="39">
      <c r="A5320" s="6">
        <v>499</v>
      </c>
      <c r="B5320" s="6">
        <v>5</v>
      </c>
      <c r="C5320" s="7">
        <v>42577.46806712963</v>
      </c>
      <c r="D5320" s="8" t="s">
        <v>5549</v>
      </c>
      <c r="E5320" s="6">
        <v>6351</v>
      </c>
      <c r="G5320" s="9"/>
    </row>
    <row r="5321" spans="1:7" ht="39">
      <c r="A5321" s="6">
        <v>499</v>
      </c>
      <c r="B5321" s="6">
        <v>5</v>
      </c>
      <c r="C5321" s="7">
        <v>42598.501400462963</v>
      </c>
      <c r="D5321" s="8" t="s">
        <v>3017</v>
      </c>
      <c r="E5321" s="6">
        <v>6663</v>
      </c>
      <c r="G5321" s="9"/>
    </row>
    <row r="5322" spans="1:7" ht="26.25">
      <c r="A5322" s="6">
        <v>499</v>
      </c>
      <c r="B5322" s="6">
        <v>5</v>
      </c>
      <c r="C5322" s="7">
        <v>42606.752789351849</v>
      </c>
      <c r="D5322" s="8" t="s">
        <v>4610</v>
      </c>
      <c r="E5322" s="6">
        <v>6788</v>
      </c>
      <c r="G5322" s="9"/>
    </row>
    <row r="5323" spans="1:7" ht="39">
      <c r="A5323" s="6">
        <v>499</v>
      </c>
      <c r="B5323" s="6">
        <v>5</v>
      </c>
      <c r="C5323" s="7">
        <v>42650.625011574077</v>
      </c>
      <c r="D5323" s="8" t="s">
        <v>3017</v>
      </c>
      <c r="E5323" s="6">
        <v>7392</v>
      </c>
      <c r="G5323" s="9"/>
    </row>
    <row r="5324" spans="1:7" ht="39">
      <c r="A5324" s="6">
        <v>499</v>
      </c>
      <c r="B5324" s="6">
        <v>5</v>
      </c>
      <c r="C5324" s="7">
        <v>42709.431956018518</v>
      </c>
      <c r="D5324" s="8" t="s">
        <v>5550</v>
      </c>
      <c r="E5324" s="6">
        <v>8191</v>
      </c>
      <c r="G5324" s="9"/>
    </row>
    <row r="5325" spans="1:7" ht="39">
      <c r="A5325" s="6">
        <v>499</v>
      </c>
      <c r="B5325" s="6">
        <v>5</v>
      </c>
      <c r="C5325" s="7">
        <v>42712.472928240742</v>
      </c>
      <c r="D5325" s="8" t="s">
        <v>5551</v>
      </c>
      <c r="E5325" s="6">
        <v>8238</v>
      </c>
      <c r="G5325" s="9"/>
    </row>
    <row r="5326" spans="1:7" ht="39">
      <c r="A5326" s="6">
        <v>499</v>
      </c>
      <c r="B5326" s="6">
        <v>5</v>
      </c>
      <c r="C5326" s="7">
        <v>42735.415289351855</v>
      </c>
      <c r="D5326" s="8" t="s">
        <v>4440</v>
      </c>
      <c r="E5326" s="6">
        <v>8651</v>
      </c>
      <c r="G5326" s="9"/>
    </row>
    <row r="5327" spans="1:7" ht="39">
      <c r="A5327" s="6">
        <v>499</v>
      </c>
      <c r="B5327" s="6">
        <v>5</v>
      </c>
      <c r="C5327" s="7">
        <v>42756.413900462961</v>
      </c>
      <c r="D5327" s="8" t="s">
        <v>5552</v>
      </c>
      <c r="E5327" s="6">
        <v>8905</v>
      </c>
      <c r="G5327" s="9"/>
    </row>
    <row r="5328" spans="1:7" ht="39">
      <c r="A5328" s="6">
        <v>499</v>
      </c>
      <c r="B5328" s="6">
        <v>5</v>
      </c>
      <c r="C5328" s="7">
        <v>42828.427789351852</v>
      </c>
      <c r="D5328" s="8" t="s">
        <v>5553</v>
      </c>
      <c r="E5328" s="6">
        <v>9957</v>
      </c>
      <c r="G5328" s="9"/>
    </row>
    <row r="5329" spans="1:7" ht="39">
      <c r="A5329" s="6">
        <v>499</v>
      </c>
      <c r="B5329" s="6">
        <v>5</v>
      </c>
      <c r="C5329" s="7">
        <v>42878.418067129627</v>
      </c>
      <c r="D5329" s="8" t="s">
        <v>3260</v>
      </c>
      <c r="E5329" s="6">
        <v>10686</v>
      </c>
      <c r="G5329" s="9"/>
    </row>
    <row r="5330" spans="1:7" ht="39">
      <c r="A5330" s="6">
        <v>499</v>
      </c>
      <c r="B5330" s="6">
        <v>5</v>
      </c>
      <c r="C5330" s="7">
        <v>42937.68959490741</v>
      </c>
      <c r="D5330" s="8" t="s">
        <v>2527</v>
      </c>
      <c r="E5330" s="6">
        <v>11544</v>
      </c>
      <c r="G5330" s="9"/>
    </row>
    <row r="5331" spans="1:7" ht="26.25">
      <c r="A5331" s="6">
        <v>499</v>
      </c>
      <c r="B5331" s="6">
        <v>5</v>
      </c>
      <c r="C5331" s="7">
        <v>42947.446539351855</v>
      </c>
      <c r="D5331" s="8" t="s">
        <v>5554</v>
      </c>
      <c r="E5331" s="6">
        <v>11682</v>
      </c>
      <c r="G5331" s="9"/>
    </row>
    <row r="5332" spans="1:7" ht="39">
      <c r="A5332" s="6">
        <v>499</v>
      </c>
      <c r="B5332" s="6">
        <v>5</v>
      </c>
      <c r="C5332" s="7">
        <v>43045.595150462963</v>
      </c>
      <c r="D5332" s="8" t="s">
        <v>5555</v>
      </c>
      <c r="E5332" s="6">
        <v>13121</v>
      </c>
      <c r="G5332" s="9"/>
    </row>
    <row r="5333" spans="1:7" ht="39">
      <c r="A5333" s="6">
        <v>499</v>
      </c>
      <c r="B5333" s="6">
        <v>5</v>
      </c>
      <c r="C5333" s="7">
        <v>43122.431261574071</v>
      </c>
      <c r="D5333" s="8" t="s">
        <v>4743</v>
      </c>
      <c r="E5333" s="6">
        <v>14210</v>
      </c>
      <c r="G5333" s="9"/>
    </row>
    <row r="5334" spans="1:7" ht="26.25">
      <c r="A5334" s="6">
        <v>499</v>
      </c>
      <c r="B5334" s="6">
        <v>5</v>
      </c>
      <c r="C5334" s="7">
        <v>43125.414594907408</v>
      </c>
      <c r="D5334" s="8" t="s">
        <v>5556</v>
      </c>
      <c r="E5334" s="6">
        <v>14255</v>
      </c>
      <c r="G5334" s="9"/>
    </row>
    <row r="5335" spans="1:7" ht="39">
      <c r="A5335" s="6">
        <v>499</v>
      </c>
      <c r="B5335" s="6">
        <v>5</v>
      </c>
      <c r="C5335" s="7">
        <v>43147.667372685188</v>
      </c>
      <c r="D5335" s="8" t="s">
        <v>5557</v>
      </c>
      <c r="E5335" s="6">
        <v>14579</v>
      </c>
      <c r="G5335" s="9"/>
    </row>
    <row r="5336" spans="1:7">
      <c r="A5336" s="6">
        <v>500</v>
      </c>
      <c r="B5336" s="6">
        <v>1</v>
      </c>
      <c r="C5336" s="7">
        <v>41956.630648148152</v>
      </c>
      <c r="D5336" s="8" t="s">
        <v>4257</v>
      </c>
      <c r="E5336" s="6">
        <v>515</v>
      </c>
      <c r="G5336" s="9"/>
    </row>
    <row r="5337" spans="1:7" ht="39">
      <c r="A5337" s="6">
        <v>500</v>
      </c>
      <c r="B5337" s="6">
        <v>5</v>
      </c>
      <c r="C5337" s="7">
        <v>42224.424317129633</v>
      </c>
      <c r="D5337" s="8" t="s">
        <v>2455</v>
      </c>
      <c r="E5337" s="6">
        <v>2829</v>
      </c>
      <c r="G5337" s="9"/>
    </row>
    <row r="5338" spans="1:7" ht="26.25">
      <c r="A5338" s="6">
        <v>501</v>
      </c>
      <c r="B5338" s="6">
        <v>3</v>
      </c>
      <c r="C5338" s="7">
        <v>41901.631516203706</v>
      </c>
      <c r="D5338" s="8" t="s">
        <v>5558</v>
      </c>
      <c r="E5338" s="6">
        <v>516</v>
      </c>
      <c r="G5338" s="9"/>
    </row>
    <row r="5339" spans="1:7" ht="26.25">
      <c r="A5339" s="6">
        <v>501</v>
      </c>
      <c r="B5339" s="6">
        <v>3</v>
      </c>
      <c r="C5339" s="7">
        <v>42192.575937499998</v>
      </c>
      <c r="D5339" s="8" t="s">
        <v>5559</v>
      </c>
      <c r="E5339" s="6">
        <v>2525</v>
      </c>
      <c r="G5339" s="9"/>
    </row>
    <row r="5340" spans="1:7">
      <c r="A5340" s="6">
        <v>501</v>
      </c>
      <c r="B5340" s="6">
        <v>3</v>
      </c>
      <c r="C5340" s="7">
        <v>42420.681574074071</v>
      </c>
      <c r="D5340" s="8" t="s">
        <v>5560</v>
      </c>
      <c r="E5340" s="6">
        <v>4522</v>
      </c>
      <c r="G5340" s="9"/>
    </row>
    <row r="5341" spans="1:7" ht="51.75">
      <c r="A5341" s="6">
        <v>501</v>
      </c>
      <c r="B5341" s="6">
        <v>5</v>
      </c>
      <c r="C5341" s="7">
        <v>42236.725011574075</v>
      </c>
      <c r="D5341" s="8" t="s">
        <v>5561</v>
      </c>
      <c r="E5341" s="6">
        <v>2932</v>
      </c>
      <c r="G5341" s="9"/>
    </row>
    <row r="5342" spans="1:7" ht="39">
      <c r="A5342" s="6">
        <v>501</v>
      </c>
      <c r="B5342" s="6">
        <v>5</v>
      </c>
      <c r="C5342" s="7">
        <v>42306.647928240738</v>
      </c>
      <c r="D5342" s="8" t="s">
        <v>5562</v>
      </c>
      <c r="E5342" s="6">
        <v>3488</v>
      </c>
      <c r="G5342" s="9"/>
    </row>
    <row r="5343" spans="1:7" ht="51.75">
      <c r="A5343" s="6">
        <v>501</v>
      </c>
      <c r="B5343" s="6">
        <v>5</v>
      </c>
      <c r="C5343" s="7">
        <v>42354.700706018521</v>
      </c>
      <c r="D5343" s="8" t="s">
        <v>5563</v>
      </c>
      <c r="E5343" s="6">
        <v>3898</v>
      </c>
      <c r="G5343" s="9"/>
    </row>
    <row r="5344" spans="1:7" ht="39">
      <c r="A5344" s="6">
        <v>501</v>
      </c>
      <c r="B5344" s="6">
        <v>5</v>
      </c>
      <c r="C5344" s="7">
        <v>42420.681261574071</v>
      </c>
      <c r="D5344" s="8" t="s">
        <v>5564</v>
      </c>
      <c r="E5344" s="6">
        <v>4521</v>
      </c>
      <c r="G5344" s="9"/>
    </row>
    <row r="5345" spans="1:7" ht="39">
      <c r="A5345" s="6">
        <v>501</v>
      </c>
      <c r="B5345" s="6">
        <v>5</v>
      </c>
      <c r="C5345" s="7">
        <v>42479.690983796296</v>
      </c>
      <c r="D5345" s="8" t="s">
        <v>5565</v>
      </c>
      <c r="E5345" s="6">
        <v>5166</v>
      </c>
      <c r="G5345" s="9"/>
    </row>
    <row r="5346" spans="1:7" ht="39">
      <c r="A5346" s="6">
        <v>501</v>
      </c>
      <c r="B5346" s="6">
        <v>5</v>
      </c>
      <c r="C5346" s="7">
        <v>42542.675011574072</v>
      </c>
      <c r="D5346" s="8" t="s">
        <v>5566</v>
      </c>
      <c r="E5346" s="6">
        <v>5917</v>
      </c>
      <c r="G5346" s="9"/>
    </row>
    <row r="5347" spans="1:7" ht="39">
      <c r="A5347" s="6">
        <v>501</v>
      </c>
      <c r="B5347" s="6">
        <v>5</v>
      </c>
      <c r="C5347" s="7">
        <v>42591.71806712963</v>
      </c>
      <c r="D5347" s="8" t="s">
        <v>5567</v>
      </c>
      <c r="E5347" s="6">
        <v>6583</v>
      </c>
      <c r="G5347" s="9"/>
    </row>
    <row r="5348" spans="1:7" ht="39">
      <c r="A5348" s="6">
        <v>501</v>
      </c>
      <c r="B5348" s="6">
        <v>5</v>
      </c>
      <c r="C5348" s="7">
        <v>42641.713206018518</v>
      </c>
      <c r="D5348" s="8" t="s">
        <v>5568</v>
      </c>
      <c r="E5348" s="6">
        <v>7287</v>
      </c>
      <c r="G5348" s="9"/>
    </row>
    <row r="5349" spans="1:7" ht="51.75">
      <c r="A5349" s="6">
        <v>501</v>
      </c>
      <c r="B5349" s="6">
        <v>5</v>
      </c>
      <c r="C5349" s="7">
        <v>42691.707650462966</v>
      </c>
      <c r="D5349" s="8" t="s">
        <v>5569</v>
      </c>
      <c r="E5349" s="6">
        <v>7967</v>
      </c>
      <c r="G5349" s="9"/>
    </row>
    <row r="5350" spans="1:7" ht="39">
      <c r="A5350" s="6">
        <v>501</v>
      </c>
      <c r="B5350" s="6">
        <v>5</v>
      </c>
      <c r="C5350" s="7">
        <v>42751.613206018519</v>
      </c>
      <c r="D5350" s="8" t="s">
        <v>5570</v>
      </c>
      <c r="E5350" s="6">
        <v>8830</v>
      </c>
      <c r="G5350" s="9"/>
    </row>
    <row r="5351" spans="1:7" ht="26.25">
      <c r="A5351" s="6">
        <v>503</v>
      </c>
      <c r="B5351" s="6">
        <v>5</v>
      </c>
      <c r="C5351" s="7">
        <v>42550.730578703704</v>
      </c>
      <c r="D5351" s="8" t="s">
        <v>2706</v>
      </c>
      <c r="E5351" s="6">
        <v>6024</v>
      </c>
      <c r="G5351" s="9"/>
    </row>
    <row r="5352" spans="1:7" ht="26.25">
      <c r="A5352" s="6">
        <v>503</v>
      </c>
      <c r="B5352" s="6">
        <v>5</v>
      </c>
      <c r="C5352" s="7">
        <v>42644.506273148145</v>
      </c>
      <c r="D5352" s="8" t="s">
        <v>2706</v>
      </c>
      <c r="E5352" s="6">
        <v>7334</v>
      </c>
      <c r="G5352" s="9"/>
    </row>
    <row r="5353" spans="1:7" ht="26.25">
      <c r="A5353" s="6">
        <v>503</v>
      </c>
      <c r="B5353" s="6">
        <v>5</v>
      </c>
      <c r="C5353" s="7">
        <v>42840.684745370374</v>
      </c>
      <c r="D5353" s="8" t="s">
        <v>2706</v>
      </c>
      <c r="E5353" s="6">
        <v>10174</v>
      </c>
      <c r="G5353" s="9"/>
    </row>
    <row r="5354" spans="1:7" ht="26.25">
      <c r="A5354" s="6">
        <v>503</v>
      </c>
      <c r="B5354" s="6">
        <v>5</v>
      </c>
      <c r="C5354" s="7">
        <v>42933.722245370373</v>
      </c>
      <c r="D5354" s="8" t="s">
        <v>3509</v>
      </c>
      <c r="E5354" s="6">
        <v>11459</v>
      </c>
      <c r="G5354" s="9"/>
    </row>
    <row r="5355" spans="1:7">
      <c r="A5355" s="6">
        <v>503</v>
      </c>
      <c r="B5355" s="6">
        <v>5</v>
      </c>
      <c r="C5355" s="7">
        <v>43001.603495370371</v>
      </c>
      <c r="D5355" s="8" t="s">
        <v>5282</v>
      </c>
      <c r="E5355" s="6">
        <v>12546</v>
      </c>
      <c r="G5355" s="9"/>
    </row>
    <row r="5356" spans="1:7">
      <c r="A5356" s="6">
        <v>503</v>
      </c>
      <c r="B5356" s="6">
        <v>5</v>
      </c>
      <c r="C5356" s="7">
        <v>43148.458356481482</v>
      </c>
      <c r="D5356" s="8" t="s">
        <v>3105</v>
      </c>
      <c r="E5356" s="6">
        <v>14592</v>
      </c>
      <c r="G5356" s="9"/>
    </row>
    <row r="5357" spans="1:7" ht="26.25">
      <c r="A5357" s="6">
        <v>504</v>
      </c>
      <c r="B5357" s="6">
        <v>5</v>
      </c>
      <c r="C5357" s="7">
        <v>42354.747928240744</v>
      </c>
      <c r="D5357" s="8" t="s">
        <v>2849</v>
      </c>
      <c r="E5357" s="6">
        <v>3902</v>
      </c>
      <c r="G5357" s="9"/>
    </row>
    <row r="5358" spans="1:7" ht="39">
      <c r="A5358" s="6">
        <v>504</v>
      </c>
      <c r="B5358" s="6">
        <v>5</v>
      </c>
      <c r="C5358" s="7">
        <v>42410.625023148146</v>
      </c>
      <c r="D5358" s="8" t="s">
        <v>5571</v>
      </c>
      <c r="E5358" s="6">
        <v>4397</v>
      </c>
      <c r="G5358" s="9"/>
    </row>
    <row r="5359" spans="1:7" ht="26.25">
      <c r="A5359" s="6">
        <v>504</v>
      </c>
      <c r="B5359" s="6">
        <v>5</v>
      </c>
      <c r="C5359" s="7">
        <v>42447.608356481483</v>
      </c>
      <c r="D5359" s="8" t="s">
        <v>2550</v>
      </c>
      <c r="E5359" s="6">
        <v>4791</v>
      </c>
      <c r="G5359" s="9"/>
    </row>
    <row r="5360" spans="1:7" ht="26.25">
      <c r="A5360" s="6">
        <v>504</v>
      </c>
      <c r="B5360" s="6">
        <v>5</v>
      </c>
      <c r="C5360" s="7">
        <v>42501.463912037034</v>
      </c>
      <c r="D5360" s="8" t="s">
        <v>2545</v>
      </c>
      <c r="E5360" s="6">
        <v>5433</v>
      </c>
      <c r="G5360" s="9"/>
    </row>
    <row r="5361" spans="1:7" ht="26.25">
      <c r="A5361" s="6">
        <v>504</v>
      </c>
      <c r="B5361" s="6">
        <v>5</v>
      </c>
      <c r="C5361" s="7">
        <v>42543.460439814815</v>
      </c>
      <c r="D5361" s="8" t="s">
        <v>2614</v>
      </c>
      <c r="E5361" s="6">
        <v>5923</v>
      </c>
      <c r="G5361" s="9"/>
    </row>
    <row r="5362" spans="1:7" ht="26.25">
      <c r="A5362" s="6">
        <v>504</v>
      </c>
      <c r="B5362" s="6">
        <v>5</v>
      </c>
      <c r="C5362" s="7">
        <v>42615.539606481485</v>
      </c>
      <c r="D5362" s="8" t="s">
        <v>2748</v>
      </c>
      <c r="E5362" s="6">
        <v>6931</v>
      </c>
      <c r="G5362" s="9"/>
    </row>
    <row r="5363" spans="1:7" ht="26.25">
      <c r="A5363" s="6">
        <v>504</v>
      </c>
      <c r="B5363" s="6">
        <v>5</v>
      </c>
      <c r="C5363" s="7">
        <v>42648.663217592592</v>
      </c>
      <c r="D5363" s="8" t="s">
        <v>2614</v>
      </c>
      <c r="E5363" s="6">
        <v>7380</v>
      </c>
      <c r="G5363" s="9"/>
    </row>
    <row r="5364" spans="1:7" ht="26.25">
      <c r="A5364" s="6">
        <v>504</v>
      </c>
      <c r="B5364" s="6">
        <v>5</v>
      </c>
      <c r="C5364" s="7">
        <v>42734.722245370373</v>
      </c>
      <c r="D5364" s="8" t="s">
        <v>2614</v>
      </c>
      <c r="E5364" s="6">
        <v>8644</v>
      </c>
      <c r="G5364" s="9"/>
    </row>
    <row r="5365" spans="1:7" ht="26.25">
      <c r="A5365" s="6">
        <v>504</v>
      </c>
      <c r="B5365" s="6">
        <v>5</v>
      </c>
      <c r="C5365" s="7">
        <v>43078.67224537037</v>
      </c>
      <c r="D5365" s="8" t="s">
        <v>2612</v>
      </c>
      <c r="E5365" s="6">
        <v>13597</v>
      </c>
      <c r="G5365" s="9"/>
    </row>
    <row r="5366" spans="1:7" ht="26.25">
      <c r="A5366" s="6">
        <v>504</v>
      </c>
      <c r="B5366" s="6">
        <v>5</v>
      </c>
      <c r="C5366" s="7">
        <v>43111.727800925924</v>
      </c>
      <c r="D5366" s="8" t="s">
        <v>2528</v>
      </c>
      <c r="E5366" s="6">
        <v>14072</v>
      </c>
      <c r="G5366" s="9"/>
    </row>
    <row r="5367" spans="1:7" ht="26.25">
      <c r="A5367" s="6">
        <v>504</v>
      </c>
      <c r="B5367" s="6">
        <v>5</v>
      </c>
      <c r="C5367" s="7">
        <v>43147.727800925924</v>
      </c>
      <c r="D5367" s="8" t="s">
        <v>3519</v>
      </c>
      <c r="E5367" s="6">
        <v>14583</v>
      </c>
      <c r="G5367" s="9"/>
    </row>
    <row r="5368" spans="1:7" ht="26.25">
      <c r="A5368" s="6">
        <v>505</v>
      </c>
      <c r="B5368" s="6">
        <v>3</v>
      </c>
      <c r="C5368" s="7">
        <v>41802.660277777781</v>
      </c>
      <c r="D5368" s="8" t="s">
        <v>5572</v>
      </c>
      <c r="E5368" s="6">
        <v>520</v>
      </c>
      <c r="G5368" s="9"/>
    </row>
    <row r="5369" spans="1:7">
      <c r="A5369" s="6">
        <v>505</v>
      </c>
      <c r="B5369" s="6">
        <v>3</v>
      </c>
      <c r="C5369" s="7">
        <v>42075.596504629626</v>
      </c>
      <c r="D5369" s="8" t="s">
        <v>5573</v>
      </c>
      <c r="E5369" s="6">
        <v>1540</v>
      </c>
      <c r="G5369" s="9"/>
    </row>
    <row r="5370" spans="1:7" ht="26.25">
      <c r="A5370" s="6">
        <v>505</v>
      </c>
      <c r="B5370" s="6">
        <v>3</v>
      </c>
      <c r="C5370" s="7">
        <v>42145.646018518521</v>
      </c>
      <c r="D5370" s="8" t="s">
        <v>5574</v>
      </c>
      <c r="E5370" s="6">
        <v>2400</v>
      </c>
      <c r="G5370" s="9"/>
    </row>
    <row r="5371" spans="1:7">
      <c r="A5371" s="6">
        <v>505</v>
      </c>
      <c r="B5371" s="6">
        <v>3</v>
      </c>
      <c r="C5371" s="7">
        <v>42206.441365740742</v>
      </c>
      <c r="D5371" s="8" t="s">
        <v>5575</v>
      </c>
      <c r="E5371" s="6">
        <v>2659</v>
      </c>
      <c r="G5371" s="9"/>
    </row>
    <row r="5372" spans="1:7" ht="26.25">
      <c r="A5372" s="6">
        <v>505</v>
      </c>
      <c r="B5372" s="6">
        <v>3</v>
      </c>
      <c r="C5372" s="7">
        <v>42241.457962962966</v>
      </c>
      <c r="D5372" s="8" t="s">
        <v>5576</v>
      </c>
      <c r="E5372" s="6">
        <v>2973</v>
      </c>
      <c r="G5372" s="9"/>
    </row>
    <row r="5373" spans="1:7" ht="26.25">
      <c r="A5373" s="6">
        <v>505</v>
      </c>
      <c r="B5373" s="6">
        <v>3</v>
      </c>
      <c r="C5373" s="7">
        <v>42336.605428240742</v>
      </c>
      <c r="D5373" s="8" t="s">
        <v>5577</v>
      </c>
      <c r="E5373" s="6">
        <v>3751</v>
      </c>
      <c r="G5373" s="9"/>
    </row>
    <row r="5374" spans="1:7" ht="26.25">
      <c r="A5374" s="6">
        <v>505</v>
      </c>
      <c r="B5374" s="6">
        <v>3</v>
      </c>
      <c r="C5374" s="7">
        <v>42366.656759259262</v>
      </c>
      <c r="D5374" s="8" t="s">
        <v>5578</v>
      </c>
      <c r="E5374" s="6">
        <v>4031</v>
      </c>
      <c r="G5374" s="9"/>
    </row>
    <row r="5375" spans="1:7" ht="26.25">
      <c r="A5375" s="6">
        <v>505</v>
      </c>
      <c r="B5375" s="6">
        <v>3</v>
      </c>
      <c r="C5375" s="7">
        <v>42401.694351851853</v>
      </c>
      <c r="D5375" s="8" t="s">
        <v>5579</v>
      </c>
      <c r="E5375" s="6">
        <v>4307</v>
      </c>
      <c r="G5375" s="9"/>
    </row>
    <row r="5376" spans="1:7" ht="26.25">
      <c r="A5376" s="6">
        <v>505</v>
      </c>
      <c r="B5376" s="6">
        <v>3</v>
      </c>
      <c r="C5376" s="7">
        <v>42432.626643518517</v>
      </c>
      <c r="D5376" s="8" t="s">
        <v>5580</v>
      </c>
      <c r="E5376" s="6">
        <v>4642</v>
      </c>
      <c r="G5376" s="9"/>
    </row>
    <row r="5377" spans="1:7">
      <c r="A5377" s="6">
        <v>505</v>
      </c>
      <c r="B5377" s="6">
        <v>3</v>
      </c>
      <c r="C5377" s="7">
        <v>42577.805636574078</v>
      </c>
      <c r="D5377" s="8" t="s">
        <v>5581</v>
      </c>
      <c r="E5377" s="6">
        <v>6370</v>
      </c>
      <c r="G5377" s="9"/>
    </row>
    <row r="5378" spans="1:7">
      <c r="A5378" s="6">
        <v>505</v>
      </c>
      <c r="B5378" s="6">
        <v>3</v>
      </c>
      <c r="C5378" s="7">
        <v>42646.453611111108</v>
      </c>
      <c r="D5378" s="8" t="s">
        <v>5582</v>
      </c>
      <c r="E5378" s="6">
        <v>7345</v>
      </c>
      <c r="G5378" s="9"/>
    </row>
    <row r="5379" spans="1:7">
      <c r="A5379" s="6">
        <v>505</v>
      </c>
      <c r="B5379" s="6">
        <v>3</v>
      </c>
      <c r="C5379" s="7">
        <v>42716.555578703701</v>
      </c>
      <c r="D5379" s="8" t="s">
        <v>5583</v>
      </c>
      <c r="E5379" s="6">
        <v>8304</v>
      </c>
      <c r="G5379" s="9"/>
    </row>
    <row r="5380" spans="1:7">
      <c r="A5380" s="6">
        <v>505</v>
      </c>
      <c r="B5380" s="6">
        <v>3</v>
      </c>
      <c r="C5380" s="7">
        <v>42808.746469907404</v>
      </c>
      <c r="D5380" s="8" t="s">
        <v>5584</v>
      </c>
      <c r="E5380" s="6">
        <v>9664</v>
      </c>
      <c r="G5380" s="9"/>
    </row>
    <row r="5381" spans="1:7" ht="26.25">
      <c r="A5381" s="6">
        <v>505</v>
      </c>
      <c r="B5381" s="6">
        <v>3</v>
      </c>
      <c r="C5381" s="7">
        <v>42872.582615740743</v>
      </c>
      <c r="D5381" s="8" t="s">
        <v>5585</v>
      </c>
      <c r="E5381" s="6">
        <v>10601</v>
      </c>
      <c r="G5381" s="9"/>
    </row>
    <row r="5382" spans="1:7" ht="26.25">
      <c r="A5382" s="6">
        <v>505</v>
      </c>
      <c r="B5382" s="6">
        <v>3</v>
      </c>
      <c r="C5382" s="7">
        <v>43045.75099537037</v>
      </c>
      <c r="D5382" s="8" t="s">
        <v>5586</v>
      </c>
      <c r="E5382" s="6">
        <v>13286</v>
      </c>
      <c r="G5382" s="9"/>
    </row>
    <row r="5383" spans="1:7" ht="26.25">
      <c r="A5383" s="6">
        <v>505</v>
      </c>
      <c r="B5383" s="6">
        <v>3</v>
      </c>
      <c r="C5383" s="7">
        <v>43083.649016203701</v>
      </c>
      <c r="D5383" s="8" t="s">
        <v>5587</v>
      </c>
      <c r="E5383" s="6">
        <v>13664</v>
      </c>
      <c r="G5383" s="9"/>
    </row>
    <row r="5384" spans="1:7" ht="64.5">
      <c r="A5384" s="6">
        <v>505</v>
      </c>
      <c r="B5384" s="6">
        <v>5</v>
      </c>
      <c r="C5384" s="7">
        <v>42272.731956018521</v>
      </c>
      <c r="D5384" s="8" t="s">
        <v>5588</v>
      </c>
      <c r="E5384" s="6">
        <v>3280</v>
      </c>
      <c r="G5384" s="9"/>
    </row>
    <row r="5385" spans="1:7" ht="77.25">
      <c r="A5385" s="6">
        <v>505</v>
      </c>
      <c r="B5385" s="6">
        <v>5</v>
      </c>
      <c r="C5385" s="7">
        <v>42304.70140046296</v>
      </c>
      <c r="D5385" s="8" t="s">
        <v>5589</v>
      </c>
      <c r="E5385" s="6">
        <v>3454</v>
      </c>
      <c r="G5385" s="9"/>
    </row>
    <row r="5386" spans="1:7" ht="26.25">
      <c r="A5386" s="6">
        <v>505</v>
      </c>
      <c r="B5386" s="6">
        <v>5</v>
      </c>
      <c r="C5386" s="7">
        <v>42401.693761574075</v>
      </c>
      <c r="D5386" s="8" t="s">
        <v>5590</v>
      </c>
      <c r="E5386" s="6">
        <v>4306</v>
      </c>
      <c r="G5386" s="9"/>
    </row>
    <row r="5387" spans="1:7" ht="39">
      <c r="A5387" s="6">
        <v>505</v>
      </c>
      <c r="B5387" s="6">
        <v>5</v>
      </c>
      <c r="C5387" s="7">
        <v>42432.673622685186</v>
      </c>
      <c r="D5387" s="8" t="s">
        <v>5591</v>
      </c>
      <c r="E5387" s="6">
        <v>4644</v>
      </c>
      <c r="G5387" s="9"/>
    </row>
    <row r="5388" spans="1:7" ht="39">
      <c r="A5388" s="6">
        <v>505</v>
      </c>
      <c r="B5388" s="6">
        <v>5</v>
      </c>
      <c r="C5388" s="7">
        <v>42433.556956018518</v>
      </c>
      <c r="D5388" s="8" t="s">
        <v>5592</v>
      </c>
      <c r="E5388" s="6">
        <v>4652</v>
      </c>
      <c r="G5388" s="9"/>
    </row>
    <row r="5389" spans="1:7" ht="39">
      <c r="A5389" s="6">
        <v>505</v>
      </c>
      <c r="B5389" s="6">
        <v>5</v>
      </c>
      <c r="C5389" s="7">
        <v>42459.745844907404</v>
      </c>
      <c r="D5389" s="8" t="s">
        <v>3553</v>
      </c>
      <c r="E5389" s="6">
        <v>4927</v>
      </c>
      <c r="G5389" s="9"/>
    </row>
    <row r="5390" spans="1:7" ht="39">
      <c r="A5390" s="6">
        <v>505</v>
      </c>
      <c r="B5390" s="6">
        <v>5</v>
      </c>
      <c r="C5390" s="7">
        <v>42489.657650462963</v>
      </c>
      <c r="D5390" s="8" t="s">
        <v>4128</v>
      </c>
      <c r="E5390" s="6">
        <v>5292</v>
      </c>
      <c r="G5390" s="9"/>
    </row>
    <row r="5391" spans="1:7" ht="39">
      <c r="A5391" s="6">
        <v>505</v>
      </c>
      <c r="B5391" s="6">
        <v>5</v>
      </c>
      <c r="C5391" s="7">
        <v>42515.663206018522</v>
      </c>
      <c r="D5391" s="8" t="s">
        <v>2843</v>
      </c>
      <c r="E5391" s="6">
        <v>5585</v>
      </c>
      <c r="G5391" s="9"/>
    </row>
    <row r="5392" spans="1:7" ht="51.75">
      <c r="A5392" s="6">
        <v>505</v>
      </c>
      <c r="B5392" s="6">
        <v>5</v>
      </c>
      <c r="C5392" s="7">
        <v>42541.651400462964</v>
      </c>
      <c r="D5392" s="8" t="s">
        <v>5593</v>
      </c>
      <c r="E5392" s="6">
        <v>5908</v>
      </c>
      <c r="G5392" s="9"/>
    </row>
    <row r="5393" spans="1:7" ht="26.25">
      <c r="A5393" s="6">
        <v>505</v>
      </c>
      <c r="B5393" s="6">
        <v>5</v>
      </c>
      <c r="C5393" s="7">
        <v>42577.717372685183</v>
      </c>
      <c r="D5393" s="8" t="s">
        <v>5594</v>
      </c>
      <c r="E5393" s="6">
        <v>6365</v>
      </c>
      <c r="G5393" s="9"/>
    </row>
    <row r="5394" spans="1:7">
      <c r="A5394" s="6">
        <v>505</v>
      </c>
      <c r="B5394" s="6">
        <v>5</v>
      </c>
      <c r="C5394" s="7">
        <v>42618.528483796297</v>
      </c>
      <c r="D5394" s="8" t="s">
        <v>5595</v>
      </c>
      <c r="E5394" s="6">
        <v>6971</v>
      </c>
      <c r="G5394" s="9"/>
    </row>
    <row r="5395" spans="1:7" ht="51.75">
      <c r="A5395" s="6">
        <v>505</v>
      </c>
      <c r="B5395" s="6">
        <v>5</v>
      </c>
      <c r="C5395" s="7">
        <v>42646.477789351855</v>
      </c>
      <c r="D5395" s="8" t="s">
        <v>2378</v>
      </c>
      <c r="E5395" s="6">
        <v>7346</v>
      </c>
      <c r="G5395" s="9"/>
    </row>
    <row r="5396" spans="1:7" ht="51.75">
      <c r="A5396" s="6">
        <v>505</v>
      </c>
      <c r="B5396" s="6">
        <v>5</v>
      </c>
      <c r="C5396" s="7">
        <v>42682.462511574071</v>
      </c>
      <c r="D5396" s="8" t="s">
        <v>5596</v>
      </c>
      <c r="E5396" s="6">
        <v>7840</v>
      </c>
      <c r="G5396" s="9"/>
    </row>
    <row r="5397" spans="1:7" ht="51.75">
      <c r="A5397" s="6">
        <v>505</v>
      </c>
      <c r="B5397" s="6">
        <v>5</v>
      </c>
      <c r="C5397" s="7">
        <v>42747.511817129627</v>
      </c>
      <c r="D5397" s="8" t="s">
        <v>5597</v>
      </c>
      <c r="E5397" s="6">
        <v>8777</v>
      </c>
      <c r="G5397" s="9"/>
    </row>
    <row r="5398" spans="1:7" ht="39">
      <c r="A5398" s="6">
        <v>505</v>
      </c>
      <c r="B5398" s="6">
        <v>5</v>
      </c>
      <c r="C5398" s="7">
        <v>42780.465983796297</v>
      </c>
      <c r="D5398" s="8" t="s">
        <v>5598</v>
      </c>
      <c r="E5398" s="6">
        <v>9210</v>
      </c>
      <c r="G5398" s="9"/>
    </row>
    <row r="5399" spans="1:7" ht="39">
      <c r="A5399" s="6">
        <v>505</v>
      </c>
      <c r="B5399" s="6">
        <v>5</v>
      </c>
      <c r="C5399" s="7">
        <v>42808.449317129627</v>
      </c>
      <c r="D5399" s="8" t="s">
        <v>5599</v>
      </c>
      <c r="E5399" s="6">
        <v>9652</v>
      </c>
      <c r="G5399" s="9"/>
    </row>
    <row r="5400" spans="1:7" ht="39">
      <c r="A5400" s="6">
        <v>505</v>
      </c>
      <c r="B5400" s="6">
        <v>5</v>
      </c>
      <c r="C5400" s="7">
        <v>42843.463206018518</v>
      </c>
      <c r="D5400" s="8" t="s">
        <v>5600</v>
      </c>
      <c r="E5400" s="6">
        <v>10182</v>
      </c>
      <c r="G5400" s="9"/>
    </row>
    <row r="5401" spans="1:7" ht="64.5">
      <c r="A5401" s="6">
        <v>505</v>
      </c>
      <c r="B5401" s="6">
        <v>5</v>
      </c>
      <c r="C5401" s="7">
        <v>42872.632650462961</v>
      </c>
      <c r="D5401" s="8" t="s">
        <v>5601</v>
      </c>
      <c r="E5401" s="6">
        <v>10602</v>
      </c>
      <c r="G5401" s="9"/>
    </row>
    <row r="5402" spans="1:7" ht="51.75">
      <c r="A5402" s="6">
        <v>505</v>
      </c>
      <c r="B5402" s="6">
        <v>5</v>
      </c>
      <c r="C5402" s="7">
        <v>42901.613206018519</v>
      </c>
      <c r="D5402" s="8" t="s">
        <v>5602</v>
      </c>
      <c r="E5402" s="6">
        <v>11015</v>
      </c>
      <c r="G5402" s="9"/>
    </row>
    <row r="5403" spans="1:7" ht="51.75">
      <c r="A5403" s="6">
        <v>505</v>
      </c>
      <c r="B5403" s="6">
        <v>5</v>
      </c>
      <c r="C5403" s="7">
        <v>42935.573622685188</v>
      </c>
      <c r="D5403" s="8" t="s">
        <v>5603</v>
      </c>
      <c r="E5403" s="6">
        <v>11489</v>
      </c>
      <c r="G5403" s="9"/>
    </row>
    <row r="5404" spans="1:7" ht="39">
      <c r="A5404" s="6">
        <v>505</v>
      </c>
      <c r="B5404" s="6">
        <v>5</v>
      </c>
      <c r="C5404" s="7">
        <v>42971.683344907404</v>
      </c>
      <c r="D5404" s="8" t="s">
        <v>5599</v>
      </c>
      <c r="E5404" s="6">
        <v>12064</v>
      </c>
      <c r="G5404" s="9"/>
    </row>
    <row r="5405" spans="1:7" ht="51.75">
      <c r="A5405" s="6">
        <v>505</v>
      </c>
      <c r="B5405" s="6">
        <v>5</v>
      </c>
      <c r="C5405" s="7">
        <v>43007.657650462963</v>
      </c>
      <c r="D5405" s="8" t="s">
        <v>5604</v>
      </c>
      <c r="E5405" s="6">
        <v>12642</v>
      </c>
      <c r="G5405" s="9"/>
    </row>
    <row r="5406" spans="1:7" ht="51.75">
      <c r="A5406" s="6">
        <v>505</v>
      </c>
      <c r="B5406" s="6">
        <v>5</v>
      </c>
      <c r="C5406" s="7">
        <v>43045.684733796297</v>
      </c>
      <c r="D5406" s="8" t="s">
        <v>5605</v>
      </c>
      <c r="E5406" s="6">
        <v>13125</v>
      </c>
      <c r="G5406" s="9"/>
    </row>
    <row r="5407" spans="1:7" ht="51.75">
      <c r="A5407" s="6">
        <v>505</v>
      </c>
      <c r="B5407" s="6">
        <v>5</v>
      </c>
      <c r="C5407" s="7">
        <v>43073.438900462963</v>
      </c>
      <c r="D5407" s="8" t="s">
        <v>5606</v>
      </c>
      <c r="E5407" s="6">
        <v>13515</v>
      </c>
      <c r="G5407" s="9"/>
    </row>
    <row r="5408" spans="1:7" ht="39">
      <c r="A5408" s="6">
        <v>505</v>
      </c>
      <c r="B5408" s="6">
        <v>5</v>
      </c>
      <c r="C5408" s="7">
        <v>43083.646539351852</v>
      </c>
      <c r="D5408" s="8" t="s">
        <v>5607</v>
      </c>
      <c r="E5408" s="6">
        <v>13663</v>
      </c>
      <c r="G5408" s="9"/>
    </row>
    <row r="5409" spans="1:7" ht="51.75">
      <c r="A5409" s="6">
        <v>505</v>
      </c>
      <c r="B5409" s="6">
        <v>5</v>
      </c>
      <c r="C5409" s="7">
        <v>43119.475011574075</v>
      </c>
      <c r="D5409" s="8" t="s">
        <v>5608</v>
      </c>
      <c r="E5409" s="6">
        <v>14181</v>
      </c>
      <c r="G5409" s="9"/>
    </row>
    <row r="5410" spans="1:7" ht="39">
      <c r="A5410" s="6">
        <v>505</v>
      </c>
      <c r="B5410" s="6">
        <v>5</v>
      </c>
      <c r="C5410" s="7">
        <v>43151.512511574074</v>
      </c>
      <c r="D5410" s="8" t="s">
        <v>5599</v>
      </c>
      <c r="E5410" s="6">
        <v>14622</v>
      </c>
      <c r="G5410" s="9"/>
    </row>
    <row r="5411" spans="1:7">
      <c r="A5411" s="6">
        <v>508</v>
      </c>
      <c r="B5411" s="6">
        <v>3</v>
      </c>
      <c r="C5411" s="7">
        <v>41491.667303240742</v>
      </c>
      <c r="D5411" s="8" t="s">
        <v>5609</v>
      </c>
      <c r="E5411" s="6">
        <v>523</v>
      </c>
      <c r="G5411" s="9"/>
    </row>
    <row r="5412" spans="1:7" ht="39">
      <c r="A5412" s="6">
        <v>509</v>
      </c>
      <c r="B5412" s="6">
        <v>5</v>
      </c>
      <c r="C5412" s="7">
        <v>42235.584039351852</v>
      </c>
      <c r="D5412" s="8" t="s">
        <v>2455</v>
      </c>
      <c r="E5412" s="6">
        <v>2925</v>
      </c>
      <c r="G5412" s="9"/>
    </row>
    <row r="5413" spans="1:7" ht="39">
      <c r="A5413" s="6">
        <v>509</v>
      </c>
      <c r="B5413" s="6">
        <v>5</v>
      </c>
      <c r="C5413" s="7">
        <v>42504.698622685188</v>
      </c>
      <c r="D5413" s="8" t="s">
        <v>2440</v>
      </c>
      <c r="E5413" s="6">
        <v>5489</v>
      </c>
      <c r="G5413" s="9"/>
    </row>
    <row r="5414" spans="1:7">
      <c r="A5414" s="6">
        <v>509</v>
      </c>
      <c r="B5414" s="6">
        <v>5</v>
      </c>
      <c r="C5414" s="7">
        <v>42548.430578703701</v>
      </c>
      <c r="D5414" s="8" t="s">
        <v>2548</v>
      </c>
      <c r="E5414" s="6">
        <v>5982</v>
      </c>
      <c r="G5414" s="9"/>
    </row>
    <row r="5415" spans="1:7" ht="39">
      <c r="A5415" s="6">
        <v>509</v>
      </c>
      <c r="B5415" s="6">
        <v>5</v>
      </c>
      <c r="C5415" s="7">
        <v>42552.654872685183</v>
      </c>
      <c r="D5415" s="8" t="s">
        <v>2440</v>
      </c>
      <c r="E5415" s="6">
        <v>6055</v>
      </c>
      <c r="G5415" s="9"/>
    </row>
    <row r="5416" spans="1:7" ht="39">
      <c r="A5416" s="6">
        <v>509</v>
      </c>
      <c r="B5416" s="6">
        <v>5</v>
      </c>
      <c r="C5416" s="7">
        <v>42595.436122685183</v>
      </c>
      <c r="D5416" s="8" t="s">
        <v>2440</v>
      </c>
      <c r="E5416" s="6">
        <v>6649</v>
      </c>
      <c r="G5416" s="9"/>
    </row>
    <row r="5417" spans="1:7" ht="39">
      <c r="A5417" s="6">
        <v>509</v>
      </c>
      <c r="B5417" s="6">
        <v>5</v>
      </c>
      <c r="C5417" s="7">
        <v>42654.738206018519</v>
      </c>
      <c r="D5417" s="8" t="s">
        <v>5610</v>
      </c>
      <c r="E5417" s="6">
        <v>7462</v>
      </c>
      <c r="G5417" s="9"/>
    </row>
    <row r="5418" spans="1:7" ht="39">
      <c r="A5418" s="6">
        <v>509</v>
      </c>
      <c r="B5418" s="6">
        <v>5</v>
      </c>
      <c r="C5418" s="7">
        <v>42697.521539351852</v>
      </c>
      <c r="D5418" s="8" t="s">
        <v>2721</v>
      </c>
      <c r="E5418" s="6">
        <v>8040</v>
      </c>
      <c r="G5418" s="9"/>
    </row>
    <row r="5419" spans="1:7" ht="39">
      <c r="A5419" s="6">
        <v>509</v>
      </c>
      <c r="B5419" s="6">
        <v>5</v>
      </c>
      <c r="C5419" s="7">
        <v>42748.674317129633</v>
      </c>
      <c r="D5419" s="8" t="s">
        <v>2942</v>
      </c>
      <c r="E5419" s="6">
        <v>8795</v>
      </c>
      <c r="G5419" s="9"/>
    </row>
    <row r="5420" spans="1:7" ht="39">
      <c r="A5420" s="6">
        <v>509</v>
      </c>
      <c r="B5420" s="6">
        <v>5</v>
      </c>
      <c r="C5420" s="7">
        <v>42923.472928240742</v>
      </c>
      <c r="D5420" s="8" t="s">
        <v>2682</v>
      </c>
      <c r="E5420" s="6">
        <v>11327</v>
      </c>
      <c r="G5420" s="9"/>
    </row>
    <row r="5421" spans="1:7" ht="39">
      <c r="A5421" s="6">
        <v>509</v>
      </c>
      <c r="B5421" s="6">
        <v>5</v>
      </c>
      <c r="C5421" s="7">
        <v>42977.625706018516</v>
      </c>
      <c r="D5421" s="8" t="s">
        <v>2682</v>
      </c>
      <c r="E5421" s="6">
        <v>12154</v>
      </c>
      <c r="G5421" s="9"/>
    </row>
    <row r="5422" spans="1:7" ht="39">
      <c r="A5422" s="6">
        <v>509</v>
      </c>
      <c r="B5422" s="6">
        <v>5</v>
      </c>
      <c r="C5422" s="7">
        <v>43066.472928240742</v>
      </c>
      <c r="D5422" s="8" t="s">
        <v>2682</v>
      </c>
      <c r="E5422" s="6">
        <v>13416</v>
      </c>
      <c r="G5422" s="9"/>
    </row>
    <row r="5423" spans="1:7">
      <c r="A5423" s="6">
        <v>510</v>
      </c>
      <c r="B5423" s="6">
        <v>3</v>
      </c>
      <c r="C5423" s="7">
        <v>41758.672638888886</v>
      </c>
      <c r="D5423" s="8" t="s">
        <v>5611</v>
      </c>
      <c r="E5423" s="6">
        <v>524</v>
      </c>
      <c r="G5423" s="9"/>
    </row>
    <row r="5424" spans="1:7" ht="39">
      <c r="A5424" s="6">
        <v>510</v>
      </c>
      <c r="B5424" s="6">
        <v>5</v>
      </c>
      <c r="C5424" s="7">
        <v>42237.511122685188</v>
      </c>
      <c r="D5424" s="8" t="s">
        <v>2455</v>
      </c>
      <c r="E5424" s="6">
        <v>2936</v>
      </c>
      <c r="G5424" s="9"/>
    </row>
    <row r="5425" spans="1:7" ht="39">
      <c r="A5425" s="6">
        <v>510</v>
      </c>
      <c r="B5425" s="6">
        <v>5</v>
      </c>
      <c r="C5425" s="7">
        <v>42431.625011574077</v>
      </c>
      <c r="D5425" s="8" t="s">
        <v>2468</v>
      </c>
      <c r="E5425" s="6">
        <v>4629</v>
      </c>
      <c r="G5425" s="9"/>
    </row>
    <row r="5426" spans="1:7" ht="26.25">
      <c r="A5426" s="6">
        <v>510</v>
      </c>
      <c r="B5426" s="6">
        <v>5</v>
      </c>
      <c r="C5426" s="7">
        <v>42542.723622685182</v>
      </c>
      <c r="D5426" s="8" t="s">
        <v>5612</v>
      </c>
      <c r="E5426" s="6">
        <v>5918</v>
      </c>
      <c r="G5426" s="9"/>
    </row>
    <row r="5427" spans="1:7" ht="26.25">
      <c r="A5427" s="6">
        <v>510</v>
      </c>
      <c r="B5427" s="6">
        <v>5</v>
      </c>
      <c r="C5427" s="7">
        <v>42560.461817129632</v>
      </c>
      <c r="D5427" s="8" t="s">
        <v>2952</v>
      </c>
      <c r="E5427" s="6">
        <v>6179</v>
      </c>
      <c r="G5427" s="9"/>
    </row>
    <row r="5428" spans="1:7" ht="39">
      <c r="A5428" s="6">
        <v>510</v>
      </c>
      <c r="B5428" s="6">
        <v>5</v>
      </c>
      <c r="C5428" s="7">
        <v>42676.605567129627</v>
      </c>
      <c r="D5428" s="8" t="s">
        <v>2468</v>
      </c>
      <c r="E5428" s="6">
        <v>7748</v>
      </c>
      <c r="G5428" s="9"/>
    </row>
    <row r="5429" spans="1:7" ht="39">
      <c r="A5429" s="6">
        <v>510</v>
      </c>
      <c r="B5429" s="6">
        <v>5</v>
      </c>
      <c r="C5429" s="7">
        <v>42846.393761574072</v>
      </c>
      <c r="D5429" s="8" t="s">
        <v>3147</v>
      </c>
      <c r="E5429" s="6">
        <v>10224</v>
      </c>
      <c r="G5429" s="9"/>
    </row>
    <row r="5430" spans="1:7" ht="39">
      <c r="A5430" s="6">
        <v>510</v>
      </c>
      <c r="B5430" s="6">
        <v>5</v>
      </c>
      <c r="C5430" s="7">
        <v>42916.642372685186</v>
      </c>
      <c r="D5430" s="8" t="s">
        <v>4102</v>
      </c>
      <c r="E5430" s="6">
        <v>11223</v>
      </c>
      <c r="G5430" s="9"/>
    </row>
    <row r="5431" spans="1:7" ht="39">
      <c r="A5431" s="6">
        <v>510</v>
      </c>
      <c r="B5431" s="6">
        <v>5</v>
      </c>
      <c r="C5431" s="7">
        <v>43047.586817129632</v>
      </c>
      <c r="D5431" s="8" t="s">
        <v>2527</v>
      </c>
      <c r="E5431" s="6">
        <v>13165</v>
      </c>
      <c r="G5431" s="9"/>
    </row>
    <row r="5432" spans="1:7">
      <c r="A5432" s="6">
        <v>511</v>
      </c>
      <c r="B5432" s="6">
        <v>5</v>
      </c>
      <c r="C5432" s="7">
        <v>42229.620162037034</v>
      </c>
      <c r="D5432" s="8" t="s">
        <v>3518</v>
      </c>
      <c r="E5432" s="6">
        <v>2875</v>
      </c>
      <c r="G5432" s="9"/>
    </row>
    <row r="5433" spans="1:7">
      <c r="A5433" s="6">
        <v>511</v>
      </c>
      <c r="B5433" s="6">
        <v>5</v>
      </c>
      <c r="C5433" s="7">
        <v>42401.715995370374</v>
      </c>
      <c r="D5433" s="8" t="s">
        <v>3683</v>
      </c>
      <c r="E5433" s="6">
        <v>4308</v>
      </c>
      <c r="G5433" s="9"/>
    </row>
    <row r="5434" spans="1:7">
      <c r="A5434" s="6">
        <v>511</v>
      </c>
      <c r="B5434" s="6">
        <v>5</v>
      </c>
      <c r="C5434" s="7">
        <v>42454.684745370374</v>
      </c>
      <c r="D5434" s="8" t="s">
        <v>2902</v>
      </c>
      <c r="E5434" s="6">
        <v>4878</v>
      </c>
      <c r="G5434" s="9"/>
    </row>
    <row r="5435" spans="1:7">
      <c r="A5435" s="6">
        <v>512</v>
      </c>
      <c r="B5435" s="6">
        <v>3</v>
      </c>
      <c r="C5435" s="7">
        <v>41892.67564814815</v>
      </c>
      <c r="D5435" s="8" t="s">
        <v>5613</v>
      </c>
      <c r="E5435" s="6">
        <v>525</v>
      </c>
      <c r="G5435" s="9"/>
    </row>
    <row r="5436" spans="1:7" ht="26.25">
      <c r="A5436" s="6">
        <v>514</v>
      </c>
      <c r="B5436" s="6">
        <v>3</v>
      </c>
      <c r="C5436" s="7">
        <v>41804.677488425928</v>
      </c>
      <c r="D5436" s="8" t="s">
        <v>5614</v>
      </c>
      <c r="E5436" s="6">
        <v>526</v>
      </c>
      <c r="G5436" s="9"/>
    </row>
    <row r="5437" spans="1:7" ht="26.25">
      <c r="A5437" s="6">
        <v>514</v>
      </c>
      <c r="B5437" s="6">
        <v>3</v>
      </c>
      <c r="C5437" s="7">
        <v>42570.684861111113</v>
      </c>
      <c r="D5437" s="8" t="s">
        <v>5615</v>
      </c>
      <c r="E5437" s="6">
        <v>6262</v>
      </c>
      <c r="G5437" s="9"/>
    </row>
    <row r="5438" spans="1:7" ht="26.25">
      <c r="A5438" s="6">
        <v>514</v>
      </c>
      <c r="B5438" s="6">
        <v>3</v>
      </c>
      <c r="C5438" s="7">
        <v>42957.744745370372</v>
      </c>
      <c r="D5438" s="8" t="s">
        <v>5616</v>
      </c>
      <c r="E5438" s="6">
        <v>11881</v>
      </c>
      <c r="G5438" s="9"/>
    </row>
    <row r="5439" spans="1:7" ht="51.75">
      <c r="A5439" s="6">
        <v>514</v>
      </c>
      <c r="B5439" s="6">
        <v>5</v>
      </c>
      <c r="C5439" s="7">
        <v>42250.643761574072</v>
      </c>
      <c r="D5439" s="8" t="s">
        <v>5617</v>
      </c>
      <c r="E5439" s="6">
        <v>3091</v>
      </c>
      <c r="G5439" s="9"/>
    </row>
    <row r="5440" spans="1:7" ht="39">
      <c r="A5440" s="6">
        <v>514</v>
      </c>
      <c r="B5440" s="6">
        <v>5</v>
      </c>
      <c r="C5440" s="7">
        <v>42570.684039351851</v>
      </c>
      <c r="D5440" s="8" t="s">
        <v>5382</v>
      </c>
      <c r="E5440" s="6">
        <v>6261</v>
      </c>
      <c r="G5440" s="9"/>
    </row>
    <row r="5441" spans="1:7" ht="39">
      <c r="A5441" s="6">
        <v>514</v>
      </c>
      <c r="B5441" s="6">
        <v>5</v>
      </c>
      <c r="C5441" s="7">
        <v>42608.649317129632</v>
      </c>
      <c r="D5441" s="8" t="s">
        <v>5618</v>
      </c>
      <c r="E5441" s="6">
        <v>6822</v>
      </c>
      <c r="G5441" s="9"/>
    </row>
    <row r="5442" spans="1:7" ht="39">
      <c r="A5442" s="6">
        <v>514</v>
      </c>
      <c r="B5442" s="6">
        <v>5</v>
      </c>
      <c r="C5442" s="7">
        <v>42928.702094907407</v>
      </c>
      <c r="D5442" s="8" t="s">
        <v>5619</v>
      </c>
      <c r="E5442" s="6">
        <v>11407</v>
      </c>
      <c r="G5442" s="9"/>
    </row>
    <row r="5443" spans="1:7" ht="51.75">
      <c r="A5443" s="6">
        <v>514</v>
      </c>
      <c r="B5443" s="6">
        <v>5</v>
      </c>
      <c r="C5443" s="7">
        <v>42957.602789351855</v>
      </c>
      <c r="D5443" s="8" t="s">
        <v>5620</v>
      </c>
      <c r="E5443" s="6">
        <v>11871</v>
      </c>
      <c r="G5443" s="9"/>
    </row>
    <row r="5444" spans="1:7" ht="26.25">
      <c r="A5444" s="6">
        <v>515</v>
      </c>
      <c r="B5444" s="6">
        <v>3</v>
      </c>
      <c r="C5444" s="7">
        <v>41853.678946759261</v>
      </c>
      <c r="D5444" s="8" t="s">
        <v>5621</v>
      </c>
      <c r="E5444" s="6">
        <v>527</v>
      </c>
      <c r="G5444" s="9"/>
    </row>
    <row r="5445" spans="1:7" ht="26.25">
      <c r="A5445" s="6">
        <v>515</v>
      </c>
      <c r="B5445" s="6">
        <v>3</v>
      </c>
      <c r="C5445" s="7">
        <v>41965.671099537038</v>
      </c>
      <c r="D5445" s="8" t="s">
        <v>5622</v>
      </c>
      <c r="E5445" s="6">
        <v>617</v>
      </c>
      <c r="G5445" s="9"/>
    </row>
    <row r="5446" spans="1:7">
      <c r="A5446" s="6">
        <v>515</v>
      </c>
      <c r="B5446" s="6">
        <v>3</v>
      </c>
      <c r="C5446" s="7">
        <v>42052.543865740743</v>
      </c>
      <c r="D5446" s="8" t="s">
        <v>5623</v>
      </c>
      <c r="E5446" s="6">
        <v>1334</v>
      </c>
      <c r="G5446" s="9"/>
    </row>
    <row r="5447" spans="1:7" ht="39">
      <c r="A5447" s="6">
        <v>515</v>
      </c>
      <c r="B5447" s="6">
        <v>5</v>
      </c>
      <c r="C5447" s="7">
        <v>42314.450011574074</v>
      </c>
      <c r="D5447" s="8" t="s">
        <v>5624</v>
      </c>
      <c r="E5447" s="6">
        <v>3589</v>
      </c>
      <c r="G5447" s="9"/>
    </row>
    <row r="5448" spans="1:7">
      <c r="A5448" s="6">
        <v>515</v>
      </c>
      <c r="B5448" s="6">
        <v>5</v>
      </c>
      <c r="C5448" s="7">
        <v>42342.723634259259</v>
      </c>
      <c r="D5448" s="8" t="s">
        <v>2625</v>
      </c>
      <c r="E5448" s="6">
        <v>3799</v>
      </c>
      <c r="G5448" s="9"/>
    </row>
    <row r="5449" spans="1:7" ht="51.75">
      <c r="A5449" s="6">
        <v>515</v>
      </c>
      <c r="B5449" s="6">
        <v>5</v>
      </c>
      <c r="C5449" s="7">
        <v>42405.468761574077</v>
      </c>
      <c r="D5449" s="8" t="s">
        <v>5625</v>
      </c>
      <c r="E5449" s="6">
        <v>4337</v>
      </c>
      <c r="G5449" s="9"/>
    </row>
    <row r="5450" spans="1:7">
      <c r="A5450" s="6">
        <v>515</v>
      </c>
      <c r="B5450" s="6">
        <v>5</v>
      </c>
      <c r="C5450" s="7">
        <v>42405.754189814812</v>
      </c>
      <c r="D5450" s="8" t="s">
        <v>2625</v>
      </c>
      <c r="E5450" s="6">
        <v>4357</v>
      </c>
      <c r="G5450" s="9"/>
    </row>
    <row r="5451" spans="1:7" ht="51.75">
      <c r="A5451" s="6">
        <v>515</v>
      </c>
      <c r="B5451" s="6">
        <v>5</v>
      </c>
      <c r="C5451" s="7">
        <v>42531.476400462961</v>
      </c>
      <c r="D5451" s="8" t="s">
        <v>5626</v>
      </c>
      <c r="E5451" s="6">
        <v>5782</v>
      </c>
      <c r="G5451" s="9"/>
    </row>
    <row r="5452" spans="1:7" ht="39">
      <c r="A5452" s="6">
        <v>515</v>
      </c>
      <c r="B5452" s="6">
        <v>5</v>
      </c>
      <c r="C5452" s="7">
        <v>42609.65834490741</v>
      </c>
      <c r="D5452" s="8" t="s">
        <v>5627</v>
      </c>
      <c r="E5452" s="6">
        <v>6844</v>
      </c>
      <c r="G5452" s="9"/>
    </row>
    <row r="5453" spans="1:7" ht="39">
      <c r="A5453" s="6">
        <v>515</v>
      </c>
      <c r="B5453" s="6">
        <v>5</v>
      </c>
      <c r="C5453" s="7">
        <v>42756.664594907408</v>
      </c>
      <c r="D5453" s="8" t="s">
        <v>5628</v>
      </c>
      <c r="E5453" s="6">
        <v>8921</v>
      </c>
      <c r="G5453" s="9"/>
    </row>
    <row r="5454" spans="1:7" ht="39">
      <c r="A5454" s="6">
        <v>515</v>
      </c>
      <c r="B5454" s="6">
        <v>5</v>
      </c>
      <c r="C5454" s="7">
        <v>42963.651400462964</v>
      </c>
      <c r="D5454" s="8" t="s">
        <v>5629</v>
      </c>
      <c r="E5454" s="6">
        <v>11931</v>
      </c>
      <c r="G5454" s="9"/>
    </row>
    <row r="5455" spans="1:7">
      <c r="A5455" s="6">
        <v>516</v>
      </c>
      <c r="B5455" s="6">
        <v>3</v>
      </c>
      <c r="C5455" s="7">
        <v>41923.681030092594</v>
      </c>
      <c r="D5455" s="8" t="s">
        <v>3050</v>
      </c>
      <c r="E5455" s="6">
        <v>528</v>
      </c>
      <c r="G5455" s="9"/>
    </row>
    <row r="5456" spans="1:7">
      <c r="A5456" s="6">
        <v>516</v>
      </c>
      <c r="B5456" s="6">
        <v>5</v>
      </c>
      <c r="C5456" s="7">
        <v>42277.462523148148</v>
      </c>
      <c r="D5456" s="8" t="s">
        <v>2504</v>
      </c>
      <c r="E5456" s="6">
        <v>3315</v>
      </c>
      <c r="G5456" s="9"/>
    </row>
    <row r="5457" spans="1:7" ht="39">
      <c r="A5457" s="6">
        <v>516</v>
      </c>
      <c r="B5457" s="6">
        <v>5</v>
      </c>
      <c r="C5457" s="7">
        <v>42448.409733796296</v>
      </c>
      <c r="D5457" s="8" t="s">
        <v>2942</v>
      </c>
      <c r="E5457" s="6">
        <v>4798</v>
      </c>
      <c r="G5457" s="9"/>
    </row>
    <row r="5458" spans="1:7" ht="26.25">
      <c r="A5458" s="6">
        <v>516</v>
      </c>
      <c r="B5458" s="6">
        <v>5</v>
      </c>
      <c r="C5458" s="7">
        <v>42510.441678240742</v>
      </c>
      <c r="D5458" s="8" t="s">
        <v>2463</v>
      </c>
      <c r="E5458" s="6">
        <v>5520</v>
      </c>
      <c r="G5458" s="9"/>
    </row>
    <row r="5459" spans="1:7" ht="51.75">
      <c r="A5459" s="6">
        <v>516</v>
      </c>
      <c r="B5459" s="6">
        <v>5</v>
      </c>
      <c r="C5459" s="7">
        <v>42527.472233796296</v>
      </c>
      <c r="D5459" s="8" t="s">
        <v>5630</v>
      </c>
      <c r="E5459" s="6">
        <v>5732</v>
      </c>
      <c r="G5459" s="9"/>
    </row>
    <row r="5460" spans="1:7" ht="39">
      <c r="A5460" s="6">
        <v>516</v>
      </c>
      <c r="B5460" s="6">
        <v>5</v>
      </c>
      <c r="C5460" s="7">
        <v>42602.511122685188</v>
      </c>
      <c r="D5460" s="8" t="s">
        <v>2440</v>
      </c>
      <c r="E5460" s="6">
        <v>6732</v>
      </c>
      <c r="G5460" s="9"/>
    </row>
    <row r="5461" spans="1:7" ht="39">
      <c r="A5461" s="6">
        <v>516</v>
      </c>
      <c r="B5461" s="6">
        <v>5</v>
      </c>
      <c r="C5461" s="7">
        <v>42784.435428240744</v>
      </c>
      <c r="D5461" s="8" t="s">
        <v>2468</v>
      </c>
      <c r="E5461" s="6">
        <v>9293</v>
      </c>
      <c r="G5461" s="9"/>
    </row>
    <row r="5462" spans="1:7">
      <c r="A5462" s="6">
        <v>517</v>
      </c>
      <c r="B5462" s="6">
        <v>3</v>
      </c>
      <c r="C5462" s="7">
        <v>41873.682789351849</v>
      </c>
      <c r="D5462" s="8" t="s">
        <v>5631</v>
      </c>
      <c r="E5462" s="6">
        <v>529</v>
      </c>
      <c r="G5462" s="9"/>
    </row>
    <row r="5463" spans="1:7" ht="26.25">
      <c r="A5463" s="6">
        <v>517</v>
      </c>
      <c r="B5463" s="6">
        <v>3</v>
      </c>
      <c r="C5463" s="7">
        <v>42124.639537037037</v>
      </c>
      <c r="D5463" s="8" t="s">
        <v>5632</v>
      </c>
      <c r="E5463" s="6">
        <v>1948</v>
      </c>
      <c r="G5463" s="9"/>
    </row>
    <row r="5464" spans="1:7" ht="26.25">
      <c r="A5464" s="6">
        <v>517</v>
      </c>
      <c r="B5464" s="6">
        <v>3</v>
      </c>
      <c r="C5464" s="7">
        <v>42289.688576388886</v>
      </c>
      <c r="D5464" s="8" t="s">
        <v>5633</v>
      </c>
      <c r="E5464" s="6">
        <v>3416</v>
      </c>
      <c r="G5464" s="9"/>
    </row>
    <row r="5465" spans="1:7" ht="26.25">
      <c r="A5465" s="6">
        <v>517</v>
      </c>
      <c r="B5465" s="6">
        <v>3</v>
      </c>
      <c r="C5465" s="7">
        <v>42441.47378472222</v>
      </c>
      <c r="D5465" s="8" t="s">
        <v>5634</v>
      </c>
      <c r="E5465" s="6">
        <v>4746</v>
      </c>
      <c r="G5465" s="9"/>
    </row>
    <row r="5466" spans="1:7" ht="26.25">
      <c r="A5466" s="6">
        <v>517</v>
      </c>
      <c r="B5466" s="6">
        <v>3</v>
      </c>
      <c r="C5466" s="7">
        <v>42557.800416666665</v>
      </c>
      <c r="D5466" s="8" t="s">
        <v>5635</v>
      </c>
      <c r="E5466" s="6">
        <v>6121</v>
      </c>
      <c r="G5466" s="9"/>
    </row>
    <row r="5467" spans="1:7" ht="26.25">
      <c r="A5467" s="6">
        <v>517</v>
      </c>
      <c r="B5467" s="6">
        <v>3</v>
      </c>
      <c r="C5467" s="7">
        <v>42695.458692129629</v>
      </c>
      <c r="D5467" s="8" t="s">
        <v>5636</v>
      </c>
      <c r="E5467" s="6">
        <v>8014</v>
      </c>
      <c r="G5467" s="9"/>
    </row>
    <row r="5468" spans="1:7" ht="26.25">
      <c r="A5468" s="6">
        <v>517</v>
      </c>
      <c r="B5468" s="6">
        <v>3</v>
      </c>
      <c r="C5468" s="7">
        <v>42817.400914351849</v>
      </c>
      <c r="D5468" s="8" t="s">
        <v>5637</v>
      </c>
      <c r="E5468" s="6">
        <v>9795</v>
      </c>
      <c r="G5468" s="9"/>
    </row>
    <row r="5469" spans="1:7" ht="39">
      <c r="A5469" s="6">
        <v>517</v>
      </c>
      <c r="B5469" s="6">
        <v>5</v>
      </c>
      <c r="C5469" s="7">
        <v>42229.724317129629</v>
      </c>
      <c r="D5469" s="8" t="s">
        <v>2777</v>
      </c>
      <c r="E5469" s="6">
        <v>2878</v>
      </c>
      <c r="G5469" s="9"/>
    </row>
    <row r="5470" spans="1:7" ht="26.25">
      <c r="A5470" s="6">
        <v>517</v>
      </c>
      <c r="B5470" s="6">
        <v>5</v>
      </c>
      <c r="C5470" s="7">
        <v>42259.454872685186</v>
      </c>
      <c r="D5470" s="8" t="s">
        <v>5402</v>
      </c>
      <c r="E5470" s="6">
        <v>3183</v>
      </c>
      <c r="G5470" s="9"/>
    </row>
    <row r="5471" spans="1:7" ht="51.75">
      <c r="A5471" s="6">
        <v>517</v>
      </c>
      <c r="B5471" s="6">
        <v>5</v>
      </c>
      <c r="C5471" s="7">
        <v>42289.717372685183</v>
      </c>
      <c r="D5471" s="8" t="s">
        <v>5638</v>
      </c>
      <c r="E5471" s="6">
        <v>3418</v>
      </c>
      <c r="G5471" s="9"/>
    </row>
    <row r="5472" spans="1:7" ht="39">
      <c r="A5472" s="6">
        <v>517</v>
      </c>
      <c r="B5472" s="6">
        <v>5</v>
      </c>
      <c r="C5472" s="7">
        <v>42342.43959490741</v>
      </c>
      <c r="D5472" s="8" t="s">
        <v>3640</v>
      </c>
      <c r="E5472" s="6">
        <v>3791</v>
      </c>
      <c r="G5472" s="9"/>
    </row>
    <row r="5473" spans="1:7" ht="51.75">
      <c r="A5473" s="6">
        <v>517</v>
      </c>
      <c r="B5473" s="6">
        <v>5</v>
      </c>
      <c r="C5473" s="7">
        <v>42390.456261574072</v>
      </c>
      <c r="D5473" s="8" t="s">
        <v>5639</v>
      </c>
      <c r="E5473" s="6">
        <v>4198</v>
      </c>
      <c r="G5473" s="9"/>
    </row>
    <row r="5474" spans="1:7" ht="51.75">
      <c r="A5474" s="6">
        <v>517</v>
      </c>
      <c r="B5474" s="6">
        <v>5</v>
      </c>
      <c r="C5474" s="7">
        <v>42403.652789351851</v>
      </c>
      <c r="D5474" s="8" t="s">
        <v>5640</v>
      </c>
      <c r="E5474" s="6">
        <v>4323</v>
      </c>
      <c r="G5474" s="9"/>
    </row>
    <row r="5475" spans="1:7" ht="39">
      <c r="A5475" s="6">
        <v>517</v>
      </c>
      <c r="B5475" s="6">
        <v>5</v>
      </c>
      <c r="C5475" s="7">
        <v>42441.497928240744</v>
      </c>
      <c r="D5475" s="8" t="s">
        <v>5641</v>
      </c>
      <c r="E5475" s="6">
        <v>4730</v>
      </c>
      <c r="G5475" s="9"/>
    </row>
    <row r="5476" spans="1:7" ht="26.25">
      <c r="A5476" s="6">
        <v>517</v>
      </c>
      <c r="B5476" s="6">
        <v>5</v>
      </c>
      <c r="C5476" s="7">
        <v>42494.713206018518</v>
      </c>
      <c r="D5476" s="8" t="s">
        <v>5642</v>
      </c>
      <c r="E5476" s="6">
        <v>5353</v>
      </c>
      <c r="G5476" s="9"/>
    </row>
    <row r="5477" spans="1:7" ht="39">
      <c r="A5477" s="6">
        <v>517</v>
      </c>
      <c r="B5477" s="6">
        <v>5</v>
      </c>
      <c r="C5477" s="7">
        <v>42518.586122685185</v>
      </c>
      <c r="D5477" s="8" t="s">
        <v>5643</v>
      </c>
      <c r="E5477" s="6">
        <v>5630</v>
      </c>
      <c r="G5477" s="9"/>
    </row>
    <row r="5478" spans="1:7" ht="51.75">
      <c r="A5478" s="6">
        <v>517</v>
      </c>
      <c r="B5478" s="6">
        <v>5</v>
      </c>
      <c r="C5478" s="7">
        <v>42557.472233796296</v>
      </c>
      <c r="D5478" s="8" t="s">
        <v>4191</v>
      </c>
      <c r="E5478" s="6">
        <v>6105</v>
      </c>
      <c r="G5478" s="9"/>
    </row>
    <row r="5479" spans="1:7" ht="39">
      <c r="A5479" s="6">
        <v>517</v>
      </c>
      <c r="B5479" s="6">
        <v>5</v>
      </c>
      <c r="C5479" s="7">
        <v>42614.468761574077</v>
      </c>
      <c r="D5479" s="8" t="s">
        <v>3251</v>
      </c>
      <c r="E5479" s="6">
        <v>6913</v>
      </c>
      <c r="G5479" s="9"/>
    </row>
    <row r="5480" spans="1:7" ht="39">
      <c r="A5480" s="6">
        <v>517</v>
      </c>
      <c r="B5480" s="6">
        <v>5</v>
      </c>
      <c r="C5480" s="7">
        <v>42679.703483796293</v>
      </c>
      <c r="D5480" s="8" t="s">
        <v>2468</v>
      </c>
      <c r="E5480" s="6">
        <v>7814</v>
      </c>
      <c r="G5480" s="9"/>
    </row>
    <row r="5481" spans="1:7" ht="39">
      <c r="A5481" s="6">
        <v>517</v>
      </c>
      <c r="B5481" s="6">
        <v>5</v>
      </c>
      <c r="C5481" s="7">
        <v>42693.669456018521</v>
      </c>
      <c r="D5481" s="8" t="s">
        <v>5644</v>
      </c>
      <c r="E5481" s="6">
        <v>8001</v>
      </c>
      <c r="G5481" s="9"/>
    </row>
    <row r="5482" spans="1:7">
      <c r="A5482" s="6">
        <v>517</v>
      </c>
      <c r="B5482" s="6">
        <v>5</v>
      </c>
      <c r="C5482" s="7">
        <v>42713.725706018522</v>
      </c>
      <c r="D5482" s="8" t="s">
        <v>5645</v>
      </c>
      <c r="E5482" s="6">
        <v>8266</v>
      </c>
      <c r="G5482" s="9"/>
    </row>
    <row r="5483" spans="1:7" ht="39">
      <c r="A5483" s="6">
        <v>517</v>
      </c>
      <c r="B5483" s="6">
        <v>5</v>
      </c>
      <c r="C5483" s="7">
        <v>42753.695150462961</v>
      </c>
      <c r="D5483" s="8" t="s">
        <v>5646</v>
      </c>
      <c r="E5483" s="6">
        <v>8860</v>
      </c>
      <c r="G5483" s="9"/>
    </row>
    <row r="5484" spans="1:7" ht="39">
      <c r="A5484" s="6">
        <v>517</v>
      </c>
      <c r="B5484" s="6">
        <v>5</v>
      </c>
      <c r="C5484" s="7">
        <v>42817.433344907404</v>
      </c>
      <c r="D5484" s="8" t="s">
        <v>5358</v>
      </c>
      <c r="E5484" s="6">
        <v>9796</v>
      </c>
      <c r="G5484" s="9"/>
    </row>
    <row r="5485" spans="1:7" ht="26.25">
      <c r="A5485" s="6">
        <v>517</v>
      </c>
      <c r="B5485" s="6">
        <v>5</v>
      </c>
      <c r="C5485" s="7">
        <v>42826.622928240744</v>
      </c>
      <c r="D5485" s="8" t="s">
        <v>3521</v>
      </c>
      <c r="E5485" s="6">
        <v>9943</v>
      </c>
      <c r="G5485" s="9"/>
    </row>
    <row r="5486" spans="1:7" ht="26.25">
      <c r="A5486" s="6">
        <v>517</v>
      </c>
      <c r="B5486" s="6">
        <v>5</v>
      </c>
      <c r="C5486" s="7">
        <v>42830.65556712963</v>
      </c>
      <c r="D5486" s="8" t="s">
        <v>3521</v>
      </c>
      <c r="E5486" s="6">
        <v>9986</v>
      </c>
      <c r="G5486" s="9"/>
    </row>
    <row r="5487" spans="1:7" ht="39">
      <c r="A5487" s="6">
        <v>517</v>
      </c>
      <c r="B5487" s="6">
        <v>5</v>
      </c>
      <c r="C5487" s="7">
        <v>42859.441678240742</v>
      </c>
      <c r="D5487" s="8" t="s">
        <v>4088</v>
      </c>
      <c r="E5487" s="6">
        <v>10432</v>
      </c>
      <c r="G5487" s="9"/>
    </row>
    <row r="5488" spans="1:7" ht="26.25">
      <c r="A5488" s="6">
        <v>517</v>
      </c>
      <c r="B5488" s="6">
        <v>5</v>
      </c>
      <c r="C5488" s="7">
        <v>42861.583344907405</v>
      </c>
      <c r="D5488" s="8" t="s">
        <v>3196</v>
      </c>
      <c r="E5488" s="6">
        <v>10473</v>
      </c>
      <c r="G5488" s="9"/>
    </row>
    <row r="5489" spans="1:7" ht="51.75">
      <c r="A5489" s="6">
        <v>517</v>
      </c>
      <c r="B5489" s="6">
        <v>5</v>
      </c>
      <c r="C5489" s="7">
        <v>42916.756261574075</v>
      </c>
      <c r="D5489" s="8" t="s">
        <v>2634</v>
      </c>
      <c r="E5489" s="6">
        <v>11231</v>
      </c>
      <c r="G5489" s="9"/>
    </row>
    <row r="5490" spans="1:7" ht="39">
      <c r="A5490" s="6">
        <v>517</v>
      </c>
      <c r="B5490" s="6">
        <v>5</v>
      </c>
      <c r="C5490" s="7">
        <v>42963.609039351853</v>
      </c>
      <c r="D5490" s="8" t="s">
        <v>3708</v>
      </c>
      <c r="E5490" s="6">
        <v>11926</v>
      </c>
      <c r="G5490" s="9"/>
    </row>
    <row r="5491" spans="1:7" ht="39">
      <c r="A5491" s="6">
        <v>517</v>
      </c>
      <c r="B5491" s="6">
        <v>5</v>
      </c>
      <c r="C5491" s="7">
        <v>42990.394456018519</v>
      </c>
      <c r="D5491" s="8" t="s">
        <v>2527</v>
      </c>
      <c r="E5491" s="6">
        <v>12388</v>
      </c>
      <c r="G5491" s="9"/>
    </row>
    <row r="5492" spans="1:7" ht="39">
      <c r="A5492" s="6">
        <v>517</v>
      </c>
      <c r="B5492" s="6">
        <v>5</v>
      </c>
      <c r="C5492" s="7">
        <v>43018.665289351855</v>
      </c>
      <c r="D5492" s="8" t="s">
        <v>5647</v>
      </c>
      <c r="E5492" s="6">
        <v>12782</v>
      </c>
      <c r="G5492" s="9"/>
    </row>
    <row r="5493" spans="1:7" ht="39">
      <c r="A5493" s="6">
        <v>517</v>
      </c>
      <c r="B5493" s="6">
        <v>5</v>
      </c>
      <c r="C5493" s="7">
        <v>43076.668761574074</v>
      </c>
      <c r="D5493" s="8" t="s">
        <v>5648</v>
      </c>
      <c r="E5493" s="6">
        <v>13552</v>
      </c>
      <c r="G5493" s="9"/>
    </row>
    <row r="5494" spans="1:7" ht="39">
      <c r="A5494" s="6">
        <v>517</v>
      </c>
      <c r="B5494" s="6">
        <v>5</v>
      </c>
      <c r="C5494" s="7">
        <v>43119.494456018518</v>
      </c>
      <c r="D5494" s="8" t="s">
        <v>5649</v>
      </c>
      <c r="E5494" s="6">
        <v>14183</v>
      </c>
      <c r="G5494" s="9"/>
    </row>
    <row r="5495" spans="1:7" ht="26.25">
      <c r="A5495" s="6">
        <v>517</v>
      </c>
      <c r="B5495" s="6">
        <v>5</v>
      </c>
      <c r="C5495" s="7">
        <v>43154.523622685185</v>
      </c>
      <c r="D5495" s="8" t="s">
        <v>5650</v>
      </c>
      <c r="E5495" s="6">
        <v>14665</v>
      </c>
      <c r="G5495" s="9"/>
    </row>
    <row r="5496" spans="1:7">
      <c r="A5496" s="6">
        <v>518</v>
      </c>
      <c r="B5496" s="6">
        <v>1</v>
      </c>
      <c r="C5496" s="7">
        <v>42816.674675925926</v>
      </c>
      <c r="D5496" s="8" t="s">
        <v>5651</v>
      </c>
      <c r="E5496" s="6">
        <v>9791</v>
      </c>
      <c r="G5496" s="9"/>
    </row>
    <row r="5497" spans="1:7" ht="26.25">
      <c r="A5497" s="6">
        <v>518</v>
      </c>
      <c r="B5497" s="6">
        <v>5</v>
      </c>
      <c r="C5497" s="7">
        <v>42262.724328703705</v>
      </c>
      <c r="D5497" s="8" t="s">
        <v>2528</v>
      </c>
      <c r="E5497" s="6">
        <v>3197</v>
      </c>
      <c r="G5497" s="9"/>
    </row>
    <row r="5498" spans="1:7" ht="26.25">
      <c r="A5498" s="6">
        <v>518</v>
      </c>
      <c r="B5498" s="6">
        <v>5</v>
      </c>
      <c r="C5498" s="7">
        <v>42313.761828703704</v>
      </c>
      <c r="D5498" s="8" t="s">
        <v>2545</v>
      </c>
      <c r="E5498" s="6">
        <v>3585</v>
      </c>
      <c r="G5498" s="9"/>
    </row>
    <row r="5499" spans="1:7" ht="26.25">
      <c r="A5499" s="6">
        <v>518</v>
      </c>
      <c r="B5499" s="6">
        <v>5</v>
      </c>
      <c r="C5499" s="7">
        <v>42353.727800925924</v>
      </c>
      <c r="D5499" s="8" t="s">
        <v>2614</v>
      </c>
      <c r="E5499" s="6">
        <v>3886</v>
      </c>
      <c r="G5499" s="9"/>
    </row>
    <row r="5500" spans="1:7" ht="39">
      <c r="A5500" s="6">
        <v>518</v>
      </c>
      <c r="B5500" s="6">
        <v>5</v>
      </c>
      <c r="C5500" s="7">
        <v>42404.767384259256</v>
      </c>
      <c r="D5500" s="8" t="s">
        <v>5652</v>
      </c>
      <c r="E5500" s="6">
        <v>4334</v>
      </c>
      <c r="G5500" s="9"/>
    </row>
    <row r="5501" spans="1:7" ht="26.25">
      <c r="A5501" s="6">
        <v>518</v>
      </c>
      <c r="B5501" s="6">
        <v>5</v>
      </c>
      <c r="C5501" s="7">
        <v>42467.765300925923</v>
      </c>
      <c r="D5501" s="8" t="s">
        <v>2550</v>
      </c>
      <c r="E5501" s="6">
        <v>5027</v>
      </c>
      <c r="G5501" s="9"/>
    </row>
    <row r="5502" spans="1:7" ht="26.25">
      <c r="A5502" s="6">
        <v>518</v>
      </c>
      <c r="B5502" s="6">
        <v>5</v>
      </c>
      <c r="C5502" s="7">
        <v>42517.640300925923</v>
      </c>
      <c r="D5502" s="8" t="s">
        <v>2545</v>
      </c>
      <c r="E5502" s="6">
        <v>5613</v>
      </c>
      <c r="G5502" s="9"/>
    </row>
    <row r="5503" spans="1:7" ht="26.25">
      <c r="A5503" s="6">
        <v>518</v>
      </c>
      <c r="B5503" s="6">
        <v>5</v>
      </c>
      <c r="C5503" s="7">
        <v>42571.516689814816</v>
      </c>
      <c r="D5503" s="8" t="s">
        <v>2550</v>
      </c>
      <c r="E5503" s="6">
        <v>6276</v>
      </c>
      <c r="G5503" s="9"/>
    </row>
    <row r="5504" spans="1:7" ht="26.25">
      <c r="A5504" s="6">
        <v>518</v>
      </c>
      <c r="B5504" s="6">
        <v>5</v>
      </c>
      <c r="C5504" s="7">
        <v>42713.770162037035</v>
      </c>
      <c r="D5504" s="8" t="s">
        <v>2614</v>
      </c>
      <c r="E5504" s="6">
        <v>8270</v>
      </c>
      <c r="G5504" s="9"/>
    </row>
    <row r="5505" spans="1:7" ht="26.25">
      <c r="A5505" s="6">
        <v>518</v>
      </c>
      <c r="B5505" s="6">
        <v>5</v>
      </c>
      <c r="C5505" s="7">
        <v>42767.394467592596</v>
      </c>
      <c r="D5505" s="8" t="s">
        <v>3138</v>
      </c>
      <c r="E5505" s="6">
        <v>9028</v>
      </c>
      <c r="G5505" s="9"/>
    </row>
    <row r="5506" spans="1:7" ht="26.25">
      <c r="A5506" s="6">
        <v>518</v>
      </c>
      <c r="B5506" s="6">
        <v>5</v>
      </c>
      <c r="C5506" s="7">
        <v>42816.674328703702</v>
      </c>
      <c r="D5506" s="8" t="s">
        <v>2614</v>
      </c>
      <c r="E5506" s="6">
        <v>9790</v>
      </c>
      <c r="G5506" s="9"/>
    </row>
    <row r="5507" spans="1:7" ht="26.25">
      <c r="A5507" s="6">
        <v>518</v>
      </c>
      <c r="B5507" s="6">
        <v>5</v>
      </c>
      <c r="C5507" s="7">
        <v>42859.768773148149</v>
      </c>
      <c r="D5507" s="8" t="s">
        <v>2443</v>
      </c>
      <c r="E5507" s="6">
        <v>10446</v>
      </c>
      <c r="G5507" s="9"/>
    </row>
    <row r="5508" spans="1:7">
      <c r="A5508" s="6">
        <v>518</v>
      </c>
      <c r="B5508" s="6">
        <v>5</v>
      </c>
      <c r="C5508" s="7">
        <v>42949.707662037035</v>
      </c>
      <c r="D5508" s="8" t="s">
        <v>2754</v>
      </c>
      <c r="E5508" s="6">
        <v>11738</v>
      </c>
      <c r="G5508" s="9"/>
    </row>
    <row r="5509" spans="1:7" ht="26.25">
      <c r="A5509" s="6">
        <v>518</v>
      </c>
      <c r="B5509" s="6">
        <v>5</v>
      </c>
      <c r="C5509" s="7">
        <v>43000.754189814812</v>
      </c>
      <c r="D5509" s="8" t="s">
        <v>2550</v>
      </c>
      <c r="E5509" s="6">
        <v>12534</v>
      </c>
      <c r="G5509" s="9"/>
    </row>
    <row r="5510" spans="1:7" ht="39">
      <c r="A5510" s="6">
        <v>522</v>
      </c>
      <c r="B5510" s="6">
        <v>5</v>
      </c>
      <c r="C5510" s="7">
        <v>42710.62709490741</v>
      </c>
      <c r="D5510" s="8" t="s">
        <v>2439</v>
      </c>
      <c r="E5510" s="6">
        <v>8217</v>
      </c>
      <c r="G5510" s="9"/>
    </row>
    <row r="5511" spans="1:7" ht="39">
      <c r="A5511" s="6">
        <v>522</v>
      </c>
      <c r="B5511" s="6">
        <v>5</v>
      </c>
      <c r="C5511" s="7">
        <v>42738.65834490741</v>
      </c>
      <c r="D5511" s="8" t="s">
        <v>2468</v>
      </c>
      <c r="E5511" s="6">
        <v>8672</v>
      </c>
      <c r="G5511" s="9"/>
    </row>
    <row r="5512" spans="1:7" ht="39">
      <c r="A5512" s="6">
        <v>522</v>
      </c>
      <c r="B5512" s="6">
        <v>5</v>
      </c>
      <c r="C5512" s="7">
        <v>42910.644456018519</v>
      </c>
      <c r="D5512" s="8" t="s">
        <v>2511</v>
      </c>
      <c r="E5512" s="6">
        <v>11141</v>
      </c>
      <c r="G5512" s="9"/>
    </row>
    <row r="5513" spans="1:7">
      <c r="A5513" s="6">
        <v>522</v>
      </c>
      <c r="B5513" s="6">
        <v>5</v>
      </c>
      <c r="C5513" s="7">
        <v>42944.421550925923</v>
      </c>
      <c r="D5513" s="8" t="s">
        <v>2754</v>
      </c>
      <c r="E5513" s="6">
        <v>11637</v>
      </c>
      <c r="G5513" s="9"/>
    </row>
    <row r="5514" spans="1:7" ht="26.25">
      <c r="A5514" s="6">
        <v>522</v>
      </c>
      <c r="B5514" s="6">
        <v>5</v>
      </c>
      <c r="C5514" s="7">
        <v>42944.423634259256</v>
      </c>
      <c r="D5514" s="8" t="s">
        <v>5653</v>
      </c>
      <c r="E5514" s="6">
        <v>11660</v>
      </c>
      <c r="G5514" s="9"/>
    </row>
    <row r="5515" spans="1:7" ht="39">
      <c r="A5515" s="6">
        <v>522</v>
      </c>
      <c r="B5515" s="6">
        <v>5</v>
      </c>
      <c r="C5515" s="7">
        <v>42944.493773148148</v>
      </c>
      <c r="D5515" s="8" t="s">
        <v>5654</v>
      </c>
      <c r="E5515" s="6">
        <v>11641</v>
      </c>
      <c r="G5515" s="9"/>
    </row>
    <row r="5516" spans="1:7" ht="39">
      <c r="A5516" s="6">
        <v>522</v>
      </c>
      <c r="B5516" s="6">
        <v>5</v>
      </c>
      <c r="C5516" s="7">
        <v>43045.728483796294</v>
      </c>
      <c r="D5516" s="8" t="s">
        <v>2511</v>
      </c>
      <c r="E5516" s="6">
        <v>13127</v>
      </c>
      <c r="G5516" s="9"/>
    </row>
    <row r="5517" spans="1:7">
      <c r="A5517" s="6">
        <v>522</v>
      </c>
      <c r="B5517" s="6">
        <v>5</v>
      </c>
      <c r="C5517" s="7">
        <v>43069.725023148145</v>
      </c>
      <c r="D5517" s="8" t="s">
        <v>2902</v>
      </c>
      <c r="E5517" s="6">
        <v>13475</v>
      </c>
      <c r="G5517" s="9"/>
    </row>
    <row r="5518" spans="1:7" ht="39">
      <c r="A5518" s="6">
        <v>522</v>
      </c>
      <c r="B5518" s="6">
        <v>5</v>
      </c>
      <c r="C5518" s="7">
        <v>43081.729178240741</v>
      </c>
      <c r="D5518" s="8" t="s">
        <v>2567</v>
      </c>
      <c r="E5518" s="6">
        <v>13628</v>
      </c>
      <c r="G5518" s="9"/>
    </row>
    <row r="5519" spans="1:7">
      <c r="A5519" s="6">
        <v>522</v>
      </c>
      <c r="B5519" s="6">
        <v>5</v>
      </c>
      <c r="C5519" s="7">
        <v>43139.702800925923</v>
      </c>
      <c r="D5519" s="8" t="s">
        <v>2902</v>
      </c>
      <c r="E5519" s="6">
        <v>14463</v>
      </c>
      <c r="G5519" s="9"/>
    </row>
    <row r="5520" spans="1:7" ht="26.25">
      <c r="A5520" s="6">
        <v>523</v>
      </c>
      <c r="B5520" s="6">
        <v>5</v>
      </c>
      <c r="C5520" s="7">
        <v>42327.502106481479</v>
      </c>
      <c r="D5520" s="8" t="s">
        <v>2614</v>
      </c>
      <c r="E5520" s="6">
        <v>3679</v>
      </c>
      <c r="G5520" s="9"/>
    </row>
    <row r="5521" spans="1:7" ht="26.25">
      <c r="A5521" s="6">
        <v>523</v>
      </c>
      <c r="B5521" s="6">
        <v>5</v>
      </c>
      <c r="C5521" s="7">
        <v>42387.692384259259</v>
      </c>
      <c r="D5521" s="8" t="s">
        <v>2612</v>
      </c>
      <c r="E5521" s="6">
        <v>4178</v>
      </c>
      <c r="G5521" s="9"/>
    </row>
    <row r="5522" spans="1:7" ht="64.5">
      <c r="A5522" s="6">
        <v>523</v>
      </c>
      <c r="B5522" s="6">
        <v>5</v>
      </c>
      <c r="C5522" s="7">
        <v>42600.659050925926</v>
      </c>
      <c r="D5522" s="8" t="s">
        <v>5655</v>
      </c>
      <c r="E5522" s="6">
        <v>6701</v>
      </c>
      <c r="G5522" s="9"/>
    </row>
    <row r="5523" spans="1:7" ht="26.25">
      <c r="A5523" s="6">
        <v>523</v>
      </c>
      <c r="B5523" s="6">
        <v>5</v>
      </c>
      <c r="C5523" s="7">
        <v>42654.479884259257</v>
      </c>
      <c r="D5523" s="8" t="s">
        <v>2612</v>
      </c>
      <c r="E5523" s="6">
        <v>7451</v>
      </c>
      <c r="G5523" s="9"/>
    </row>
    <row r="5524" spans="1:7" ht="26.25">
      <c r="A5524" s="6">
        <v>523</v>
      </c>
      <c r="B5524" s="6">
        <v>5</v>
      </c>
      <c r="C5524" s="7">
        <v>42709.685439814813</v>
      </c>
      <c r="D5524" s="8" t="s">
        <v>2612</v>
      </c>
      <c r="E5524" s="6">
        <v>8200</v>
      </c>
      <c r="G5524" s="9"/>
    </row>
    <row r="5525" spans="1:7" ht="26.25">
      <c r="A5525" s="6">
        <v>523</v>
      </c>
      <c r="B5525" s="6">
        <v>5</v>
      </c>
      <c r="C5525" s="7">
        <v>42791.668078703704</v>
      </c>
      <c r="D5525" s="8" t="s">
        <v>2612</v>
      </c>
      <c r="E5525" s="6">
        <v>9424</v>
      </c>
      <c r="G5525" s="9"/>
    </row>
    <row r="5526" spans="1:7" ht="26.25">
      <c r="A5526" s="6">
        <v>523</v>
      </c>
      <c r="B5526" s="6">
        <v>5</v>
      </c>
      <c r="C5526" s="7">
        <v>42878.652106481481</v>
      </c>
      <c r="D5526" s="8" t="s">
        <v>2612</v>
      </c>
      <c r="E5526" s="6">
        <v>10700</v>
      </c>
      <c r="G5526" s="9"/>
    </row>
    <row r="5527" spans="1:7" ht="26.25">
      <c r="A5527" s="6">
        <v>523</v>
      </c>
      <c r="B5527" s="6">
        <v>5</v>
      </c>
      <c r="C5527" s="7">
        <v>43004.767384259256</v>
      </c>
      <c r="D5527" s="8" t="s">
        <v>2612</v>
      </c>
      <c r="E5527" s="6">
        <v>12597</v>
      </c>
      <c r="G5527" s="9"/>
    </row>
    <row r="5528" spans="1:7" ht="39">
      <c r="A5528" s="6">
        <v>524</v>
      </c>
      <c r="B5528" s="6">
        <v>5</v>
      </c>
      <c r="C5528" s="7">
        <v>42234.75209490741</v>
      </c>
      <c r="D5528" s="8" t="s">
        <v>5656</v>
      </c>
      <c r="E5528" s="6">
        <v>2916</v>
      </c>
      <c r="G5528" s="9"/>
    </row>
    <row r="5529" spans="1:7" ht="64.5">
      <c r="A5529" s="6">
        <v>524</v>
      </c>
      <c r="B5529" s="6">
        <v>5</v>
      </c>
      <c r="C5529" s="7">
        <v>42557.725011574075</v>
      </c>
      <c r="D5529" s="8" t="s">
        <v>5657</v>
      </c>
      <c r="E5529" s="6">
        <v>6117</v>
      </c>
      <c r="G5529" s="9"/>
    </row>
    <row r="5530" spans="1:7" ht="39">
      <c r="A5530" s="6">
        <v>524</v>
      </c>
      <c r="B5530" s="6">
        <v>5</v>
      </c>
      <c r="C5530" s="7">
        <v>42726.694456018522</v>
      </c>
      <c r="D5530" s="8" t="s">
        <v>5658</v>
      </c>
      <c r="E5530" s="6">
        <v>8501</v>
      </c>
      <c r="G5530" s="9"/>
    </row>
    <row r="5531" spans="1:7" ht="39">
      <c r="A5531" s="6">
        <v>524</v>
      </c>
      <c r="B5531" s="6">
        <v>5</v>
      </c>
      <c r="C5531" s="7">
        <v>42727.71806712963</v>
      </c>
      <c r="D5531" s="8" t="s">
        <v>2897</v>
      </c>
      <c r="E5531" s="6">
        <v>8536</v>
      </c>
      <c r="G5531" s="9"/>
    </row>
    <row r="5532" spans="1:7">
      <c r="A5532" s="6">
        <v>525</v>
      </c>
      <c r="B5532" s="6">
        <v>3</v>
      </c>
      <c r="C5532" s="7">
        <v>41886.699062500003</v>
      </c>
      <c r="D5532" s="8" t="s">
        <v>5659</v>
      </c>
      <c r="E5532" s="6">
        <v>530</v>
      </c>
      <c r="G5532" s="9"/>
    </row>
    <row r="5533" spans="1:7">
      <c r="A5533" s="6">
        <v>526</v>
      </c>
      <c r="B5533" s="6">
        <v>3</v>
      </c>
      <c r="C5533" s="7">
        <v>41859.699745370373</v>
      </c>
      <c r="D5533" s="8" t="s">
        <v>2838</v>
      </c>
      <c r="E5533" s="6">
        <v>531</v>
      </c>
      <c r="G5533" s="9"/>
    </row>
    <row r="5534" spans="1:7">
      <c r="A5534" s="6">
        <v>527</v>
      </c>
      <c r="B5534" s="6">
        <v>3</v>
      </c>
      <c r="C5534" s="7">
        <v>41764.700520833336</v>
      </c>
      <c r="D5534" s="8" t="s">
        <v>5660</v>
      </c>
      <c r="E5534" s="6">
        <v>532</v>
      </c>
      <c r="G5534" s="9"/>
    </row>
    <row r="5535" spans="1:7">
      <c r="A5535" s="6">
        <v>527</v>
      </c>
      <c r="B5535" s="6">
        <v>3</v>
      </c>
      <c r="C5535" s="7">
        <v>42328.539988425924</v>
      </c>
      <c r="D5535" s="8" t="s">
        <v>5661</v>
      </c>
      <c r="E5535" s="6">
        <v>3688</v>
      </c>
      <c r="G5535" s="9"/>
    </row>
    <row r="5536" spans="1:7" ht="26.25">
      <c r="A5536" s="6">
        <v>527</v>
      </c>
      <c r="B5536" s="6">
        <v>5</v>
      </c>
      <c r="C5536" s="7">
        <v>42328.540983796294</v>
      </c>
      <c r="D5536" s="8" t="s">
        <v>5662</v>
      </c>
      <c r="E5536" s="6">
        <v>3689</v>
      </c>
      <c r="G5536" s="9"/>
    </row>
    <row r="5537" spans="1:7">
      <c r="A5537" s="6">
        <v>527</v>
      </c>
      <c r="B5537" s="6">
        <v>5</v>
      </c>
      <c r="C5537" s="7">
        <v>42520.676400462966</v>
      </c>
      <c r="D5537" s="8" t="s">
        <v>5663</v>
      </c>
      <c r="E5537" s="6">
        <v>5644</v>
      </c>
      <c r="G5537" s="9"/>
    </row>
    <row r="5538" spans="1:7" ht="26.25">
      <c r="A5538" s="6">
        <v>528</v>
      </c>
      <c r="B5538" s="6">
        <v>5</v>
      </c>
      <c r="C5538" s="7">
        <v>42259.653495370374</v>
      </c>
      <c r="D5538" s="8" t="s">
        <v>2612</v>
      </c>
      <c r="E5538" s="6">
        <v>3188</v>
      </c>
      <c r="G5538" s="9"/>
    </row>
    <row r="5539" spans="1:7" ht="26.25">
      <c r="A5539" s="6">
        <v>528</v>
      </c>
      <c r="B5539" s="6">
        <v>5</v>
      </c>
      <c r="C5539" s="7">
        <v>42310.665300925924</v>
      </c>
      <c r="D5539" s="8" t="s">
        <v>3290</v>
      </c>
      <c r="E5539" s="6">
        <v>3533</v>
      </c>
      <c r="G5539" s="9"/>
    </row>
    <row r="5540" spans="1:7" ht="26.25">
      <c r="A5540" s="6">
        <v>528</v>
      </c>
      <c r="B5540" s="6">
        <v>5</v>
      </c>
      <c r="C5540" s="7">
        <v>42418.492384259262</v>
      </c>
      <c r="D5540" s="8" t="s">
        <v>2614</v>
      </c>
      <c r="E5540" s="6">
        <v>4474</v>
      </c>
      <c r="G5540" s="9"/>
    </row>
    <row r="5541" spans="1:7" ht="26.25">
      <c r="A5541" s="6">
        <v>528</v>
      </c>
      <c r="B5541" s="6">
        <v>5</v>
      </c>
      <c r="C5541" s="7">
        <v>42474.645162037035</v>
      </c>
      <c r="D5541" s="8" t="s">
        <v>2614</v>
      </c>
      <c r="E5541" s="6">
        <v>5112</v>
      </c>
      <c r="G5541" s="9"/>
    </row>
    <row r="5542" spans="1:7" ht="26.25">
      <c r="A5542" s="6">
        <v>528</v>
      </c>
      <c r="B5542" s="6">
        <v>5</v>
      </c>
      <c r="C5542" s="7">
        <v>42522.728495370371</v>
      </c>
      <c r="D5542" s="8" t="s">
        <v>2614</v>
      </c>
      <c r="E5542" s="6">
        <v>5672</v>
      </c>
      <c r="G5542" s="9"/>
    </row>
    <row r="5543" spans="1:7" ht="26.25">
      <c r="A5543" s="6">
        <v>528</v>
      </c>
      <c r="B5543" s="6">
        <v>5</v>
      </c>
      <c r="C5543" s="7">
        <v>42573.622245370374</v>
      </c>
      <c r="D5543" s="8" t="s">
        <v>2614</v>
      </c>
      <c r="E5543" s="6">
        <v>6312</v>
      </c>
      <c r="G5543" s="9"/>
    </row>
    <row r="5544" spans="1:7" ht="26.25">
      <c r="A5544" s="6">
        <v>528</v>
      </c>
      <c r="B5544" s="6">
        <v>5</v>
      </c>
      <c r="C5544" s="7">
        <v>42621.41946759259</v>
      </c>
      <c r="D5544" s="8" t="s">
        <v>2748</v>
      </c>
      <c r="E5544" s="6">
        <v>7021</v>
      </c>
      <c r="G5544" s="9"/>
    </row>
    <row r="5545" spans="1:7" ht="26.25">
      <c r="A5545" s="6">
        <v>528</v>
      </c>
      <c r="B5545" s="6">
        <v>5</v>
      </c>
      <c r="C5545" s="7">
        <v>42669.582662037035</v>
      </c>
      <c r="D5545" s="8" t="s">
        <v>2443</v>
      </c>
      <c r="E5545" s="6">
        <v>7661</v>
      </c>
      <c r="G5545" s="9"/>
    </row>
    <row r="5546" spans="1:7" ht="26.25">
      <c r="A5546" s="6">
        <v>528</v>
      </c>
      <c r="B5546" s="6">
        <v>5</v>
      </c>
      <c r="C5546" s="7">
        <v>42717.402800925927</v>
      </c>
      <c r="D5546" s="8" t="s">
        <v>2443</v>
      </c>
      <c r="E5546" s="6">
        <v>8320</v>
      </c>
      <c r="G5546" s="9"/>
    </row>
    <row r="5547" spans="1:7">
      <c r="A5547" s="6">
        <v>528</v>
      </c>
      <c r="B5547" s="6">
        <v>5</v>
      </c>
      <c r="C5547" s="7">
        <v>42742.444467592592</v>
      </c>
      <c r="D5547" s="8" t="s">
        <v>5664</v>
      </c>
      <c r="E5547" s="6">
        <v>8722</v>
      </c>
      <c r="G5547" s="9"/>
    </row>
    <row r="5548" spans="1:7" ht="26.25">
      <c r="A5548" s="6">
        <v>528</v>
      </c>
      <c r="B5548" s="6">
        <v>5</v>
      </c>
      <c r="C5548" s="7">
        <v>42788.408356481479</v>
      </c>
      <c r="D5548" s="8" t="s">
        <v>2443</v>
      </c>
      <c r="E5548" s="6">
        <v>9341</v>
      </c>
      <c r="G5548" s="9"/>
    </row>
    <row r="5549" spans="1:7" ht="26.25">
      <c r="A5549" s="6">
        <v>528</v>
      </c>
      <c r="B5549" s="6">
        <v>5</v>
      </c>
      <c r="C5549" s="7">
        <v>42843.393773148149</v>
      </c>
      <c r="D5549" s="8" t="s">
        <v>5665</v>
      </c>
      <c r="E5549" s="6">
        <v>10179</v>
      </c>
      <c r="G5549" s="9"/>
    </row>
    <row r="5550" spans="1:7" ht="26.25">
      <c r="A5550" s="6">
        <v>528</v>
      </c>
      <c r="B5550" s="6">
        <v>5</v>
      </c>
      <c r="C5550" s="7">
        <v>42882.397939814815</v>
      </c>
      <c r="D5550" s="8" t="s">
        <v>2443</v>
      </c>
      <c r="E5550" s="6">
        <v>10744</v>
      </c>
      <c r="G5550" s="9"/>
    </row>
    <row r="5551" spans="1:7" ht="26.25">
      <c r="A5551" s="6">
        <v>528</v>
      </c>
      <c r="B5551" s="6">
        <v>5</v>
      </c>
      <c r="C5551" s="7">
        <v>42926.718078703707</v>
      </c>
      <c r="D5551" s="8" t="s">
        <v>2612</v>
      </c>
      <c r="E5551" s="6">
        <v>11377</v>
      </c>
      <c r="G5551" s="9"/>
    </row>
    <row r="5552" spans="1:7" ht="26.25">
      <c r="A5552" s="6">
        <v>528</v>
      </c>
      <c r="B5552" s="6">
        <v>5</v>
      </c>
      <c r="C5552" s="7">
        <v>42991.38821759259</v>
      </c>
      <c r="D5552" s="8" t="s">
        <v>2443</v>
      </c>
      <c r="E5552" s="6">
        <v>12407</v>
      </c>
      <c r="G5552" s="9"/>
    </row>
    <row r="5553" spans="1:7" ht="26.25">
      <c r="A5553" s="6">
        <v>528</v>
      </c>
      <c r="B5553" s="6">
        <v>5</v>
      </c>
      <c r="C5553" s="7">
        <v>43048.408356481479</v>
      </c>
      <c r="D5553" s="8" t="s">
        <v>2443</v>
      </c>
      <c r="E5553" s="6">
        <v>13176</v>
      </c>
      <c r="G5553" s="9"/>
    </row>
    <row r="5554" spans="1:7" ht="26.25">
      <c r="A5554" s="6">
        <v>528</v>
      </c>
      <c r="B5554" s="6">
        <v>5</v>
      </c>
      <c r="C5554" s="7">
        <v>43088.393078703702</v>
      </c>
      <c r="D5554" s="8" t="s">
        <v>3072</v>
      </c>
      <c r="E5554" s="6">
        <v>13727</v>
      </c>
      <c r="G5554" s="9"/>
    </row>
    <row r="5555" spans="1:7" ht="26.25">
      <c r="A5555" s="6">
        <v>528</v>
      </c>
      <c r="B5555" s="6">
        <v>5</v>
      </c>
      <c r="C5555" s="7">
        <v>43125.394467592596</v>
      </c>
      <c r="D5555" s="8" t="s">
        <v>2443</v>
      </c>
      <c r="E5555" s="6">
        <v>14253</v>
      </c>
      <c r="G5555" s="9"/>
    </row>
    <row r="5556" spans="1:7">
      <c r="A5556" s="6">
        <v>529</v>
      </c>
      <c r="B5556" s="6">
        <v>2</v>
      </c>
      <c r="C5556" s="7">
        <v>42278.395335648151</v>
      </c>
      <c r="D5556" s="8" t="s">
        <v>5666</v>
      </c>
      <c r="E5556" s="6">
        <v>3326</v>
      </c>
      <c r="G5556" s="9"/>
    </row>
    <row r="5557" spans="1:7" ht="26.25">
      <c r="A5557" s="6">
        <v>529</v>
      </c>
      <c r="B5557" s="6">
        <v>3</v>
      </c>
      <c r="C5557" s="7">
        <v>41913.702013888891</v>
      </c>
      <c r="D5557" s="8" t="s">
        <v>5667</v>
      </c>
      <c r="E5557" s="6">
        <v>533</v>
      </c>
      <c r="G5557" s="9"/>
    </row>
    <row r="5558" spans="1:7" ht="26.25">
      <c r="A5558" s="6">
        <v>529</v>
      </c>
      <c r="B5558" s="6">
        <v>3</v>
      </c>
      <c r="C5558" s="7">
        <v>42340.712766203702</v>
      </c>
      <c r="D5558" s="8" t="s">
        <v>5668</v>
      </c>
      <c r="E5558" s="6">
        <v>3787</v>
      </c>
      <c r="G5558" s="9"/>
    </row>
    <row r="5559" spans="1:7" ht="39">
      <c r="A5559" s="6">
        <v>529</v>
      </c>
      <c r="B5559" s="6">
        <v>3</v>
      </c>
      <c r="C5559" s="7">
        <v>42458.681388888886</v>
      </c>
      <c r="D5559" s="8" t="s">
        <v>5669</v>
      </c>
      <c r="E5559" s="6">
        <v>4906</v>
      </c>
      <c r="G5559" s="9"/>
    </row>
    <row r="5560" spans="1:7" ht="39">
      <c r="A5560" s="6">
        <v>529</v>
      </c>
      <c r="B5560" s="6">
        <v>3</v>
      </c>
      <c r="C5560" s="7">
        <v>42641.662581018521</v>
      </c>
      <c r="D5560" s="8" t="s">
        <v>5670</v>
      </c>
      <c r="E5560" s="6">
        <v>7285</v>
      </c>
      <c r="G5560" s="9"/>
    </row>
    <row r="5561" spans="1:7" ht="26.25">
      <c r="A5561" s="6">
        <v>529</v>
      </c>
      <c r="B5561" s="6">
        <v>3</v>
      </c>
      <c r="C5561" s="7">
        <v>42915.547094907408</v>
      </c>
      <c r="D5561" s="8" t="s">
        <v>5671</v>
      </c>
      <c r="E5561" s="6">
        <v>11202</v>
      </c>
      <c r="G5561" s="9"/>
    </row>
    <row r="5562" spans="1:7">
      <c r="A5562" s="6">
        <v>529</v>
      </c>
      <c r="B5562" s="6">
        <v>3</v>
      </c>
      <c r="C5562" s="7">
        <v>43059.672615740739</v>
      </c>
      <c r="D5562" s="8" t="s">
        <v>5672</v>
      </c>
      <c r="E5562" s="6">
        <v>13330</v>
      </c>
      <c r="G5562" s="9"/>
    </row>
    <row r="5563" spans="1:7" ht="39">
      <c r="A5563" s="6">
        <v>529</v>
      </c>
      <c r="B5563" s="6">
        <v>5</v>
      </c>
      <c r="C5563" s="7">
        <v>42278.422233796293</v>
      </c>
      <c r="D5563" s="8" t="s">
        <v>5673</v>
      </c>
      <c r="E5563" s="6">
        <v>3327</v>
      </c>
      <c r="G5563" s="9"/>
    </row>
    <row r="5564" spans="1:7" ht="39">
      <c r="A5564" s="6">
        <v>529</v>
      </c>
      <c r="B5564" s="6">
        <v>5</v>
      </c>
      <c r="C5564" s="7">
        <v>42340.462511574071</v>
      </c>
      <c r="D5564" s="8" t="s">
        <v>2453</v>
      </c>
      <c r="E5564" s="6">
        <v>3771</v>
      </c>
      <c r="G5564" s="9"/>
    </row>
    <row r="5565" spans="1:7" ht="39">
      <c r="A5565" s="6">
        <v>529</v>
      </c>
      <c r="B5565" s="6">
        <v>5</v>
      </c>
      <c r="C5565" s="7">
        <v>42404.495150462964</v>
      </c>
      <c r="D5565" s="8" t="s">
        <v>5674</v>
      </c>
      <c r="E5565" s="6">
        <v>4328</v>
      </c>
      <c r="G5565" s="9"/>
    </row>
    <row r="5566" spans="1:7" ht="39">
      <c r="A5566" s="6">
        <v>529</v>
      </c>
      <c r="B5566" s="6">
        <v>5</v>
      </c>
      <c r="C5566" s="7">
        <v>42458.677789351852</v>
      </c>
      <c r="D5566" s="8" t="s">
        <v>3124</v>
      </c>
      <c r="E5566" s="6">
        <v>4905</v>
      </c>
      <c r="G5566" s="9"/>
    </row>
    <row r="5567" spans="1:7" ht="39">
      <c r="A5567" s="6">
        <v>529</v>
      </c>
      <c r="B5567" s="6">
        <v>5</v>
      </c>
      <c r="C5567" s="7">
        <v>42509.424317129633</v>
      </c>
      <c r="D5567" s="8" t="s">
        <v>2440</v>
      </c>
      <c r="E5567" s="6">
        <v>5510</v>
      </c>
      <c r="G5567" s="9"/>
    </row>
    <row r="5568" spans="1:7" ht="39">
      <c r="A5568" s="6">
        <v>529</v>
      </c>
      <c r="B5568" s="6">
        <v>5</v>
      </c>
      <c r="C5568" s="7">
        <v>42560.582650462966</v>
      </c>
      <c r="D5568" s="8" t="s">
        <v>2440</v>
      </c>
      <c r="E5568" s="6">
        <v>6174</v>
      </c>
      <c r="G5568" s="9"/>
    </row>
    <row r="5569" spans="1:7" ht="39">
      <c r="A5569" s="6">
        <v>529</v>
      </c>
      <c r="B5569" s="6">
        <v>5</v>
      </c>
      <c r="C5569" s="7">
        <v>42601.456956018519</v>
      </c>
      <c r="D5569" s="8" t="s">
        <v>2440</v>
      </c>
      <c r="E5569" s="6">
        <v>6707</v>
      </c>
      <c r="G5569" s="9"/>
    </row>
    <row r="5570" spans="1:7" ht="39">
      <c r="A5570" s="6">
        <v>529</v>
      </c>
      <c r="B5570" s="6">
        <v>5</v>
      </c>
      <c r="C5570" s="7">
        <v>42641.661817129629</v>
      </c>
      <c r="D5570" s="8" t="s">
        <v>5675</v>
      </c>
      <c r="E5570" s="6">
        <v>7284</v>
      </c>
      <c r="G5570" s="9"/>
    </row>
    <row r="5571" spans="1:7" ht="39">
      <c r="A5571" s="6">
        <v>529</v>
      </c>
      <c r="B5571" s="6">
        <v>5</v>
      </c>
      <c r="C5571" s="7">
        <v>42669.430567129632</v>
      </c>
      <c r="D5571" s="8" t="s">
        <v>2468</v>
      </c>
      <c r="E5571" s="6">
        <v>7654</v>
      </c>
      <c r="G5571" s="9"/>
    </row>
    <row r="5572" spans="1:7" ht="51.75">
      <c r="A5572" s="6">
        <v>529</v>
      </c>
      <c r="B5572" s="6">
        <v>5</v>
      </c>
      <c r="C5572" s="7">
        <v>42739.604178240741</v>
      </c>
      <c r="D5572" s="8" t="s">
        <v>5676</v>
      </c>
      <c r="E5572" s="6">
        <v>8676</v>
      </c>
      <c r="G5572" s="9"/>
    </row>
    <row r="5573" spans="1:7" ht="39">
      <c r="A5573" s="6">
        <v>529</v>
      </c>
      <c r="B5573" s="6">
        <v>5</v>
      </c>
      <c r="C5573" s="7">
        <v>42781.56459490741</v>
      </c>
      <c r="D5573" s="8" t="s">
        <v>2468</v>
      </c>
      <c r="E5573" s="6">
        <v>9234</v>
      </c>
      <c r="G5573" s="9"/>
    </row>
    <row r="5574" spans="1:7" ht="39">
      <c r="A5574" s="6">
        <v>529</v>
      </c>
      <c r="B5574" s="6">
        <v>5</v>
      </c>
      <c r="C5574" s="7">
        <v>42829.432650462964</v>
      </c>
      <c r="D5574" s="8" t="s">
        <v>5677</v>
      </c>
      <c r="E5574" s="6">
        <v>9968</v>
      </c>
      <c r="G5574" s="9"/>
    </row>
    <row r="5575" spans="1:7" ht="39">
      <c r="A5575" s="6">
        <v>529</v>
      </c>
      <c r="B5575" s="6">
        <v>5</v>
      </c>
      <c r="C5575" s="7">
        <v>42871.413900462961</v>
      </c>
      <c r="D5575" s="8" t="s">
        <v>2511</v>
      </c>
      <c r="E5575" s="6">
        <v>10584</v>
      </c>
      <c r="G5575" s="9"/>
    </row>
    <row r="5576" spans="1:7" ht="51.75">
      <c r="A5576" s="6">
        <v>529</v>
      </c>
      <c r="B5576" s="6">
        <v>5</v>
      </c>
      <c r="C5576" s="7">
        <v>42915.463900462964</v>
      </c>
      <c r="D5576" s="8" t="s">
        <v>5678</v>
      </c>
      <c r="E5576" s="6">
        <v>11196</v>
      </c>
      <c r="G5576" s="9"/>
    </row>
    <row r="5577" spans="1:7" ht="39">
      <c r="A5577" s="6">
        <v>529</v>
      </c>
      <c r="B5577" s="6">
        <v>5</v>
      </c>
      <c r="C5577" s="7">
        <v>42955.415289351855</v>
      </c>
      <c r="D5577" s="8" t="s">
        <v>2682</v>
      </c>
      <c r="E5577" s="6">
        <v>11819</v>
      </c>
      <c r="G5577" s="9"/>
    </row>
    <row r="5578" spans="1:7" ht="39">
      <c r="A5578" s="6">
        <v>529</v>
      </c>
      <c r="B5578" s="6">
        <v>5</v>
      </c>
      <c r="C5578" s="7">
        <v>43007.411122685182</v>
      </c>
      <c r="D5578" s="8" t="s">
        <v>2511</v>
      </c>
      <c r="E5578" s="6">
        <v>12630</v>
      </c>
      <c r="G5578" s="9"/>
    </row>
    <row r="5579" spans="1:7" ht="39">
      <c r="A5579" s="6">
        <v>529</v>
      </c>
      <c r="B5579" s="6">
        <v>5</v>
      </c>
      <c r="C5579" s="7">
        <v>43059.67292824074</v>
      </c>
      <c r="D5579" s="8" t="s">
        <v>5679</v>
      </c>
      <c r="E5579" s="6">
        <v>13331</v>
      </c>
      <c r="G5579" s="9"/>
    </row>
    <row r="5580" spans="1:7" ht="51.75">
      <c r="A5580" s="6">
        <v>529</v>
      </c>
      <c r="B5580" s="6">
        <v>5</v>
      </c>
      <c r="C5580" s="7">
        <v>43092.475706018522</v>
      </c>
      <c r="D5580" s="8" t="s">
        <v>5680</v>
      </c>
      <c r="E5580" s="6">
        <v>13846</v>
      </c>
      <c r="G5580" s="9"/>
    </row>
    <row r="5581" spans="1:7" ht="39">
      <c r="A5581" s="6">
        <v>529</v>
      </c>
      <c r="B5581" s="6">
        <v>5</v>
      </c>
      <c r="C5581" s="7">
        <v>43108.421539351853</v>
      </c>
      <c r="D5581" s="8" t="s">
        <v>3260</v>
      </c>
      <c r="E5581" s="6">
        <v>14011</v>
      </c>
      <c r="G5581" s="9"/>
    </row>
    <row r="5582" spans="1:7">
      <c r="A5582" s="6">
        <v>530</v>
      </c>
      <c r="B5582" s="6">
        <v>3</v>
      </c>
      <c r="C5582" s="7">
        <v>41846.704421296294</v>
      </c>
      <c r="D5582" s="8" t="s">
        <v>5681</v>
      </c>
      <c r="E5582" s="6">
        <v>534</v>
      </c>
      <c r="G5582" s="9"/>
    </row>
    <row r="5583" spans="1:7" ht="39">
      <c r="A5583" s="6">
        <v>531</v>
      </c>
      <c r="B5583" s="6">
        <v>5</v>
      </c>
      <c r="C5583" s="7">
        <v>42236.479178240741</v>
      </c>
      <c r="D5583" s="8" t="s">
        <v>2455</v>
      </c>
      <c r="E5583" s="6">
        <v>2930</v>
      </c>
      <c r="G5583" s="9"/>
    </row>
    <row r="5584" spans="1:7" ht="39">
      <c r="A5584" s="6">
        <v>531</v>
      </c>
      <c r="B5584" s="6">
        <v>5</v>
      </c>
      <c r="C5584" s="7">
        <v>42535.602789351855</v>
      </c>
      <c r="D5584" s="8" t="s">
        <v>2440</v>
      </c>
      <c r="E5584" s="6">
        <v>5828</v>
      </c>
      <c r="G5584" s="9"/>
    </row>
    <row r="5585" spans="1:7" ht="39">
      <c r="A5585" s="6">
        <v>531</v>
      </c>
      <c r="B5585" s="6">
        <v>5</v>
      </c>
      <c r="C5585" s="7">
        <v>42584.722233796296</v>
      </c>
      <c r="D5585" s="8" t="s">
        <v>2440</v>
      </c>
      <c r="E5585" s="6">
        <v>6473</v>
      </c>
      <c r="G5585" s="9"/>
    </row>
    <row r="5586" spans="1:7" ht="39">
      <c r="A5586" s="6">
        <v>531</v>
      </c>
      <c r="B5586" s="6">
        <v>5</v>
      </c>
      <c r="C5586" s="7">
        <v>42884.669456018521</v>
      </c>
      <c r="D5586" s="8" t="s">
        <v>2682</v>
      </c>
      <c r="E5586" s="6">
        <v>10772</v>
      </c>
      <c r="G5586" s="9"/>
    </row>
    <row r="5587" spans="1:7" ht="39">
      <c r="A5587" s="6">
        <v>531</v>
      </c>
      <c r="B5587" s="6">
        <v>5</v>
      </c>
      <c r="C5587" s="7">
        <v>42926.543761574074</v>
      </c>
      <c r="D5587" s="8" t="s">
        <v>5682</v>
      </c>
      <c r="E5587" s="6">
        <v>11369</v>
      </c>
      <c r="G5587" s="9"/>
    </row>
    <row r="5588" spans="1:7" ht="39">
      <c r="A5588" s="6">
        <v>531</v>
      </c>
      <c r="B5588" s="6">
        <v>5</v>
      </c>
      <c r="C5588" s="7">
        <v>42965.765983796293</v>
      </c>
      <c r="D5588" s="8" t="s">
        <v>2440</v>
      </c>
      <c r="E5588" s="6">
        <v>11965</v>
      </c>
      <c r="G5588" s="9"/>
    </row>
    <row r="5589" spans="1:7">
      <c r="A5589" s="6">
        <v>533</v>
      </c>
      <c r="B5589" s="6">
        <v>3</v>
      </c>
      <c r="C5589" s="7">
        <v>41821.706643518519</v>
      </c>
      <c r="D5589" s="8" t="s">
        <v>5683</v>
      </c>
      <c r="E5589" s="6">
        <v>535</v>
      </c>
      <c r="G5589" s="9"/>
    </row>
    <row r="5590" spans="1:7" ht="26.25">
      <c r="A5590" s="6">
        <v>533</v>
      </c>
      <c r="B5590" s="6">
        <v>3</v>
      </c>
      <c r="C5590" s="7">
        <v>42276.657268518517</v>
      </c>
      <c r="D5590" s="8" t="s">
        <v>5684</v>
      </c>
      <c r="E5590" s="6">
        <v>3307</v>
      </c>
      <c r="G5590" s="9"/>
    </row>
    <row r="5591" spans="1:7" ht="39">
      <c r="A5591" s="6">
        <v>533</v>
      </c>
      <c r="B5591" s="6">
        <v>5</v>
      </c>
      <c r="C5591" s="7">
        <v>42276.65834490741</v>
      </c>
      <c r="D5591" s="8" t="s">
        <v>5269</v>
      </c>
      <c r="E5591" s="6">
        <v>3308</v>
      </c>
      <c r="G5591" s="9"/>
    </row>
    <row r="5592" spans="1:7" ht="39">
      <c r="A5592" s="6">
        <v>533</v>
      </c>
      <c r="B5592" s="6">
        <v>5</v>
      </c>
      <c r="C5592" s="7">
        <v>42478.633344907408</v>
      </c>
      <c r="D5592" s="8" t="s">
        <v>2439</v>
      </c>
      <c r="E5592" s="6">
        <v>5154</v>
      </c>
      <c r="G5592" s="9"/>
    </row>
    <row r="5593" spans="1:7" ht="26.25">
      <c r="A5593" s="6">
        <v>535</v>
      </c>
      <c r="B5593" s="6">
        <v>3</v>
      </c>
      <c r="C5593" s="7">
        <v>41934.709120370368</v>
      </c>
      <c r="D5593" s="8" t="s">
        <v>5685</v>
      </c>
      <c r="E5593" s="6">
        <v>537</v>
      </c>
      <c r="G5593" s="9"/>
    </row>
    <row r="5594" spans="1:7" ht="39">
      <c r="A5594" s="6">
        <v>535</v>
      </c>
      <c r="B5594" s="6">
        <v>5</v>
      </c>
      <c r="C5594" s="7">
        <v>42307.662511574075</v>
      </c>
      <c r="D5594" s="8" t="s">
        <v>5176</v>
      </c>
      <c r="E5594" s="6">
        <v>3507</v>
      </c>
      <c r="G5594" s="9"/>
    </row>
    <row r="5595" spans="1:7" ht="39">
      <c r="A5595" s="6">
        <v>535</v>
      </c>
      <c r="B5595" s="6">
        <v>5</v>
      </c>
      <c r="C5595" s="7">
        <v>42469.504872685182</v>
      </c>
      <c r="D5595" s="8" t="s">
        <v>2892</v>
      </c>
      <c r="E5595" s="6">
        <v>5045</v>
      </c>
      <c r="G5595" s="9"/>
    </row>
    <row r="5596" spans="1:7" ht="39">
      <c r="A5596" s="6">
        <v>535</v>
      </c>
      <c r="B5596" s="6">
        <v>5</v>
      </c>
      <c r="C5596" s="7">
        <v>42671.450011574074</v>
      </c>
      <c r="D5596" s="8" t="s">
        <v>2580</v>
      </c>
      <c r="E5596" s="6">
        <v>7689</v>
      </c>
      <c r="G5596" s="9"/>
    </row>
    <row r="5597" spans="1:7" ht="39">
      <c r="A5597" s="6">
        <v>535</v>
      </c>
      <c r="B5597" s="6">
        <v>5</v>
      </c>
      <c r="C5597" s="7">
        <v>42844.675011574072</v>
      </c>
      <c r="D5597" s="8" t="s">
        <v>5686</v>
      </c>
      <c r="E5597" s="6">
        <v>10203</v>
      </c>
      <c r="G5597" s="9"/>
    </row>
    <row r="5598" spans="1:7" ht="51.75">
      <c r="A5598" s="6">
        <v>535</v>
      </c>
      <c r="B5598" s="6">
        <v>5</v>
      </c>
      <c r="C5598" s="7">
        <v>42998.577094907407</v>
      </c>
      <c r="D5598" s="8" t="s">
        <v>3364</v>
      </c>
      <c r="E5598" s="6">
        <v>12474</v>
      </c>
      <c r="G5598" s="9"/>
    </row>
    <row r="5599" spans="1:7" ht="39">
      <c r="A5599" s="6">
        <v>536</v>
      </c>
      <c r="B5599" s="6">
        <v>5</v>
      </c>
      <c r="C5599" s="7">
        <v>42443.640289351853</v>
      </c>
      <c r="D5599" s="8" t="s">
        <v>2439</v>
      </c>
      <c r="E5599" s="6">
        <v>4752</v>
      </c>
      <c r="G5599" s="9"/>
    </row>
    <row r="5600" spans="1:7" ht="39">
      <c r="A5600" s="6">
        <v>536</v>
      </c>
      <c r="B5600" s="6">
        <v>5</v>
      </c>
      <c r="C5600" s="7">
        <v>42618.604178240741</v>
      </c>
      <c r="D5600" s="8" t="s">
        <v>3159</v>
      </c>
      <c r="E5600" s="6">
        <v>6972</v>
      </c>
      <c r="G5600" s="9"/>
    </row>
    <row r="5601" spans="1:7" ht="39">
      <c r="A5601" s="6">
        <v>536</v>
      </c>
      <c r="B5601" s="6">
        <v>5</v>
      </c>
      <c r="C5601" s="7">
        <v>42804.652094907404</v>
      </c>
      <c r="D5601" s="8" t="s">
        <v>2682</v>
      </c>
      <c r="E5601" s="6">
        <v>9609</v>
      </c>
      <c r="G5601" s="9"/>
    </row>
    <row r="5602" spans="1:7" ht="39">
      <c r="A5602" s="6">
        <v>536</v>
      </c>
      <c r="B5602" s="6">
        <v>5</v>
      </c>
      <c r="C5602" s="7">
        <v>43003.467372685183</v>
      </c>
      <c r="D5602" s="8" t="s">
        <v>2511</v>
      </c>
      <c r="E5602" s="6">
        <v>12562</v>
      </c>
      <c r="G5602" s="9"/>
    </row>
    <row r="5603" spans="1:7">
      <c r="A5603" s="6">
        <v>537</v>
      </c>
      <c r="B5603" s="6">
        <v>3</v>
      </c>
      <c r="C5603" s="7">
        <v>41783.753587962965</v>
      </c>
      <c r="D5603" s="8" t="s">
        <v>5687</v>
      </c>
      <c r="E5603" s="6">
        <v>538</v>
      </c>
      <c r="G5603" s="9"/>
    </row>
    <row r="5604" spans="1:7" ht="39">
      <c r="A5604" s="6">
        <v>537</v>
      </c>
      <c r="B5604" s="6">
        <v>5</v>
      </c>
      <c r="C5604" s="7">
        <v>42619.700706018521</v>
      </c>
      <c r="D5604" s="8" t="s">
        <v>2439</v>
      </c>
      <c r="E5604" s="6">
        <v>6998</v>
      </c>
      <c r="G5604" s="9"/>
    </row>
    <row r="5605" spans="1:7">
      <c r="A5605" s="6">
        <v>539</v>
      </c>
      <c r="B5605" s="6">
        <v>3</v>
      </c>
      <c r="C5605" s="7">
        <v>41086.756215277775</v>
      </c>
      <c r="D5605" s="8" t="s">
        <v>5688</v>
      </c>
      <c r="E5605" s="6">
        <v>539</v>
      </c>
      <c r="G5605" s="9"/>
    </row>
    <row r="5606" spans="1:7" ht="26.25">
      <c r="A5606" s="6">
        <v>539</v>
      </c>
      <c r="B5606" s="6">
        <v>3</v>
      </c>
      <c r="C5606" s="7">
        <v>42265.743923611109</v>
      </c>
      <c r="D5606" s="8" t="s">
        <v>5689</v>
      </c>
      <c r="E5606" s="6">
        <v>3233</v>
      </c>
      <c r="G5606" s="9"/>
    </row>
    <row r="5607" spans="1:7" ht="39">
      <c r="A5607" s="6">
        <v>539</v>
      </c>
      <c r="B5607" s="6">
        <v>5</v>
      </c>
      <c r="C5607" s="7">
        <v>42265.663900462961</v>
      </c>
      <c r="D5607" s="8" t="s">
        <v>5690</v>
      </c>
      <c r="E5607" s="6">
        <v>3229</v>
      </c>
      <c r="G5607" s="9"/>
    </row>
    <row r="5608" spans="1:7">
      <c r="A5608" s="6">
        <v>539</v>
      </c>
      <c r="B5608" s="6">
        <v>5</v>
      </c>
      <c r="C5608" s="7">
        <v>42266.447233796294</v>
      </c>
      <c r="D5608" s="8" t="s">
        <v>5691</v>
      </c>
      <c r="E5608" s="6">
        <v>3234</v>
      </c>
      <c r="G5608" s="9"/>
    </row>
    <row r="5609" spans="1:7" ht="39">
      <c r="A5609" s="6">
        <v>539</v>
      </c>
      <c r="B5609" s="6">
        <v>5</v>
      </c>
      <c r="C5609" s="7">
        <v>42542.781956018516</v>
      </c>
      <c r="D5609" s="8" t="s">
        <v>5658</v>
      </c>
      <c r="E5609" s="6">
        <v>5921</v>
      </c>
      <c r="G5609" s="9"/>
    </row>
    <row r="5610" spans="1:7" ht="39">
      <c r="A5610" s="6">
        <v>539</v>
      </c>
      <c r="B5610" s="6">
        <v>5</v>
      </c>
      <c r="C5610" s="7">
        <v>42741.743067129632</v>
      </c>
      <c r="D5610" s="8" t="s">
        <v>5692</v>
      </c>
      <c r="E5610" s="6">
        <v>8715</v>
      </c>
      <c r="G5610" s="9"/>
    </row>
    <row r="5611" spans="1:7" ht="26.25">
      <c r="A5611" s="6">
        <v>539</v>
      </c>
      <c r="B5611" s="6">
        <v>5</v>
      </c>
      <c r="C5611" s="7">
        <v>43004.510428240741</v>
      </c>
      <c r="D5611" s="8" t="s">
        <v>3879</v>
      </c>
      <c r="E5611" s="6">
        <v>12588</v>
      </c>
      <c r="G5611" s="9"/>
    </row>
    <row r="5612" spans="1:7" ht="51.75">
      <c r="A5612" s="6">
        <v>539</v>
      </c>
      <c r="B5612" s="6">
        <v>5</v>
      </c>
      <c r="C5612" s="7">
        <v>43139.661122685182</v>
      </c>
      <c r="D5612" s="8" t="s">
        <v>5693</v>
      </c>
      <c r="E5612" s="6">
        <v>14459</v>
      </c>
      <c r="G5612" s="9"/>
    </row>
    <row r="5613" spans="1:7">
      <c r="A5613" s="6">
        <v>540</v>
      </c>
      <c r="B5613" s="6">
        <v>3</v>
      </c>
      <c r="C5613" s="7">
        <v>41870.760416666664</v>
      </c>
      <c r="D5613" s="8" t="s">
        <v>5694</v>
      </c>
      <c r="E5613" s="6">
        <v>540</v>
      </c>
      <c r="G5613" s="9"/>
    </row>
    <row r="5614" spans="1:7" ht="39">
      <c r="A5614" s="6">
        <v>540</v>
      </c>
      <c r="B5614" s="6">
        <v>5</v>
      </c>
      <c r="C5614" s="7">
        <v>42266.589594907404</v>
      </c>
      <c r="D5614" s="8" t="s">
        <v>2455</v>
      </c>
      <c r="E5614" s="6">
        <v>3236</v>
      </c>
      <c r="G5614" s="9"/>
    </row>
    <row r="5615" spans="1:7" ht="39">
      <c r="A5615" s="6">
        <v>540</v>
      </c>
      <c r="B5615" s="6">
        <v>5</v>
      </c>
      <c r="C5615" s="7">
        <v>42305.75209490741</v>
      </c>
      <c r="D5615" s="8" t="s">
        <v>2455</v>
      </c>
      <c r="E5615" s="6">
        <v>3479</v>
      </c>
      <c r="G5615" s="9"/>
    </row>
    <row r="5616" spans="1:7" ht="39">
      <c r="A5616" s="6">
        <v>540</v>
      </c>
      <c r="B5616" s="6">
        <v>5</v>
      </c>
      <c r="C5616" s="7">
        <v>42308.722233796296</v>
      </c>
      <c r="D5616" s="8" t="s">
        <v>5695</v>
      </c>
      <c r="E5616" s="6">
        <v>3529</v>
      </c>
      <c r="G5616" s="9"/>
    </row>
    <row r="5617" spans="1:7" ht="51.75">
      <c r="A5617" s="6">
        <v>540</v>
      </c>
      <c r="B5617" s="6">
        <v>5</v>
      </c>
      <c r="C5617" s="7">
        <v>42679.551400462966</v>
      </c>
      <c r="D5617" s="8" t="s">
        <v>5696</v>
      </c>
      <c r="E5617" s="6">
        <v>7804</v>
      </c>
      <c r="G5617" s="9"/>
    </row>
    <row r="5618" spans="1:7">
      <c r="A5618" s="6">
        <v>541</v>
      </c>
      <c r="B5618" s="6">
        <v>1</v>
      </c>
      <c r="C5618" s="7">
        <v>41956.762233796297</v>
      </c>
      <c r="D5618" s="8" t="s">
        <v>5697</v>
      </c>
      <c r="E5618" s="6">
        <v>541</v>
      </c>
      <c r="G5618" s="9"/>
    </row>
    <row r="5619" spans="1:7">
      <c r="A5619" s="6">
        <v>541</v>
      </c>
      <c r="B5619" s="6">
        <v>1</v>
      </c>
      <c r="C5619" s="7">
        <v>42501.475902777776</v>
      </c>
      <c r="D5619" s="8" t="s">
        <v>5698</v>
      </c>
      <c r="E5619" s="6">
        <v>5434</v>
      </c>
      <c r="G5619" s="9"/>
    </row>
    <row r="5620" spans="1:7">
      <c r="A5620" s="6">
        <v>541</v>
      </c>
      <c r="B5620" s="6">
        <v>5</v>
      </c>
      <c r="C5620" s="7">
        <v>42284.594467592593</v>
      </c>
      <c r="D5620" s="8" t="s">
        <v>3683</v>
      </c>
      <c r="E5620" s="6">
        <v>3378</v>
      </c>
      <c r="G5620" s="9"/>
    </row>
    <row r="5621" spans="1:7" ht="26.25">
      <c r="A5621" s="6">
        <v>541</v>
      </c>
      <c r="B5621" s="6">
        <v>5</v>
      </c>
      <c r="C5621" s="7">
        <v>42328.614606481482</v>
      </c>
      <c r="D5621" s="8" t="s">
        <v>5699</v>
      </c>
      <c r="E5621" s="6">
        <v>3691</v>
      </c>
      <c r="G5621" s="9"/>
    </row>
    <row r="5622" spans="1:7" ht="26.25">
      <c r="A5622" s="6">
        <v>541</v>
      </c>
      <c r="B5622" s="6">
        <v>5</v>
      </c>
      <c r="C5622" s="7">
        <v>42368.495162037034</v>
      </c>
      <c r="D5622" s="8" t="s">
        <v>5699</v>
      </c>
      <c r="E5622" s="6">
        <v>4054</v>
      </c>
      <c r="G5622" s="9"/>
    </row>
    <row r="5623" spans="1:7" ht="26.25">
      <c r="A5623" s="6">
        <v>541</v>
      </c>
      <c r="B5623" s="6">
        <v>5</v>
      </c>
      <c r="C5623" s="7">
        <v>42501.493773148148</v>
      </c>
      <c r="D5623" s="8" t="s">
        <v>4705</v>
      </c>
      <c r="E5623" s="6">
        <v>5438</v>
      </c>
      <c r="G5623" s="9"/>
    </row>
    <row r="5624" spans="1:7">
      <c r="A5624" s="6">
        <v>541</v>
      </c>
      <c r="B5624" s="6">
        <v>5</v>
      </c>
      <c r="C5624" s="7">
        <v>42550.45349537037</v>
      </c>
      <c r="D5624" s="8" t="s">
        <v>3518</v>
      </c>
      <c r="E5624" s="6">
        <v>6012</v>
      </c>
      <c r="G5624" s="9"/>
    </row>
    <row r="5625" spans="1:7">
      <c r="A5625" s="6">
        <v>541</v>
      </c>
      <c r="B5625" s="6">
        <v>5</v>
      </c>
      <c r="C5625" s="7">
        <v>42655.429189814815</v>
      </c>
      <c r="D5625" s="8" t="s">
        <v>3683</v>
      </c>
      <c r="E5625" s="6">
        <v>7465</v>
      </c>
      <c r="G5625" s="9"/>
    </row>
    <row r="5626" spans="1:7">
      <c r="A5626" s="6">
        <v>541</v>
      </c>
      <c r="B5626" s="6">
        <v>5</v>
      </c>
      <c r="C5626" s="7">
        <v>42707.389606481483</v>
      </c>
      <c r="D5626" s="8" t="s">
        <v>3683</v>
      </c>
      <c r="E5626" s="6">
        <v>8171</v>
      </c>
      <c r="G5626" s="9"/>
    </row>
    <row r="5627" spans="1:7">
      <c r="A5627" s="6">
        <v>541</v>
      </c>
      <c r="B5627" s="6">
        <v>5</v>
      </c>
      <c r="C5627" s="7">
        <v>42816.673634259256</v>
      </c>
      <c r="D5627" s="8" t="s">
        <v>3683</v>
      </c>
      <c r="E5627" s="6">
        <v>9789</v>
      </c>
      <c r="G5627" s="9"/>
    </row>
    <row r="5628" spans="1:7">
      <c r="A5628" s="6">
        <v>541</v>
      </c>
      <c r="B5628" s="6">
        <v>5</v>
      </c>
      <c r="C5628" s="7">
        <v>42877.506967592592</v>
      </c>
      <c r="D5628" s="8" t="s">
        <v>3683</v>
      </c>
      <c r="E5628" s="6">
        <v>10675</v>
      </c>
      <c r="G5628" s="9"/>
    </row>
    <row r="5629" spans="1:7">
      <c r="A5629" s="6">
        <v>541</v>
      </c>
      <c r="B5629" s="6">
        <v>5</v>
      </c>
      <c r="C5629" s="7">
        <v>42937.461134259262</v>
      </c>
      <c r="D5629" s="8" t="s">
        <v>2532</v>
      </c>
      <c r="E5629" s="6">
        <v>11531</v>
      </c>
      <c r="G5629" s="9"/>
    </row>
    <row r="5630" spans="1:7" ht="26.25">
      <c r="A5630" s="6">
        <v>541</v>
      </c>
      <c r="B5630" s="6">
        <v>5</v>
      </c>
      <c r="C5630" s="7">
        <v>42977.429189814815</v>
      </c>
      <c r="D5630" s="8" t="s">
        <v>4421</v>
      </c>
      <c r="E5630" s="6">
        <v>12143</v>
      </c>
      <c r="G5630" s="9"/>
    </row>
    <row r="5631" spans="1:7">
      <c r="A5631" s="6">
        <v>541</v>
      </c>
      <c r="B5631" s="6">
        <v>5</v>
      </c>
      <c r="C5631" s="7">
        <v>43157.495856481481</v>
      </c>
      <c r="D5631" s="8" t="s">
        <v>5700</v>
      </c>
      <c r="E5631" s="6">
        <v>14709</v>
      </c>
      <c r="G5631" s="9"/>
    </row>
    <row r="5632" spans="1:7">
      <c r="A5632" s="6">
        <v>542</v>
      </c>
      <c r="B5632" s="6">
        <v>3</v>
      </c>
      <c r="C5632" s="7">
        <v>41771.405844907407</v>
      </c>
      <c r="D5632" s="8" t="s">
        <v>5701</v>
      </c>
      <c r="E5632" s="6">
        <v>543</v>
      </c>
      <c r="G5632" s="9"/>
    </row>
    <row r="5633" spans="1:7" ht="26.25">
      <c r="A5633" s="6">
        <v>542</v>
      </c>
      <c r="B5633" s="6">
        <v>3</v>
      </c>
      <c r="C5633" s="7">
        <v>41968.491770833331</v>
      </c>
      <c r="D5633" s="8" t="s">
        <v>5702</v>
      </c>
      <c r="E5633" s="6">
        <v>628</v>
      </c>
      <c r="G5633" s="9"/>
    </row>
    <row r="5634" spans="1:7" ht="26.25">
      <c r="A5634" s="6">
        <v>542</v>
      </c>
      <c r="B5634" s="6">
        <v>3</v>
      </c>
      <c r="C5634" s="7">
        <v>42026.470439814817</v>
      </c>
      <c r="D5634" s="8" t="s">
        <v>5703</v>
      </c>
      <c r="E5634" s="6">
        <v>1117</v>
      </c>
      <c r="G5634" s="9"/>
    </row>
    <row r="5635" spans="1:7" ht="26.25">
      <c r="A5635" s="6">
        <v>542</v>
      </c>
      <c r="B5635" s="6">
        <v>3</v>
      </c>
      <c r="C5635" s="7">
        <v>42252.386631944442</v>
      </c>
      <c r="D5635" s="8" t="s">
        <v>5704</v>
      </c>
      <c r="E5635" s="6">
        <v>3114</v>
      </c>
      <c r="G5635" s="9"/>
    </row>
    <row r="5636" spans="1:7" ht="26.25">
      <c r="A5636" s="6">
        <v>542</v>
      </c>
      <c r="B5636" s="6">
        <v>3</v>
      </c>
      <c r="C5636" s="7">
        <v>42352.511770833335</v>
      </c>
      <c r="D5636" s="8" t="s">
        <v>5705</v>
      </c>
      <c r="E5636" s="6">
        <v>3865</v>
      </c>
      <c r="G5636" s="9"/>
    </row>
    <row r="5637" spans="1:7" ht="39">
      <c r="A5637" s="6">
        <v>542</v>
      </c>
      <c r="B5637" s="6">
        <v>3</v>
      </c>
      <c r="C5637" s="7">
        <v>42405.406388888892</v>
      </c>
      <c r="D5637" s="8" t="s">
        <v>5706</v>
      </c>
      <c r="E5637" s="6">
        <v>4335</v>
      </c>
      <c r="G5637" s="9"/>
    </row>
    <row r="5638" spans="1:7" ht="39">
      <c r="A5638" s="6">
        <v>542</v>
      </c>
      <c r="B5638" s="6">
        <v>3</v>
      </c>
      <c r="C5638" s="7">
        <v>42513.714398148149</v>
      </c>
      <c r="D5638" s="8" t="s">
        <v>5707</v>
      </c>
      <c r="E5638" s="6">
        <v>5558</v>
      </c>
      <c r="G5638" s="9"/>
    </row>
    <row r="5639" spans="1:7" ht="26.25">
      <c r="A5639" s="6">
        <v>542</v>
      </c>
      <c r="B5639" s="6">
        <v>3</v>
      </c>
      <c r="C5639" s="7">
        <v>42838.568645833337</v>
      </c>
      <c r="D5639" s="8" t="s">
        <v>5708</v>
      </c>
      <c r="E5639" s="6">
        <v>10117</v>
      </c>
      <c r="G5639" s="9"/>
    </row>
    <row r="5640" spans="1:7" ht="39">
      <c r="A5640" s="6">
        <v>542</v>
      </c>
      <c r="B5640" s="6">
        <v>3</v>
      </c>
      <c r="C5640" s="7">
        <v>42899.562962962962</v>
      </c>
      <c r="D5640" s="8" t="s">
        <v>5709</v>
      </c>
      <c r="E5640" s="6">
        <v>10979</v>
      </c>
      <c r="G5640" s="9"/>
    </row>
    <row r="5641" spans="1:7" ht="39">
      <c r="A5641" s="6">
        <v>542</v>
      </c>
      <c r="B5641" s="6">
        <v>3</v>
      </c>
      <c r="C5641" s="7">
        <v>42899.564317129632</v>
      </c>
      <c r="D5641" s="8" t="s">
        <v>5709</v>
      </c>
      <c r="E5641" s="6">
        <v>10980</v>
      </c>
      <c r="G5641" s="9"/>
    </row>
    <row r="5642" spans="1:7" ht="26.25">
      <c r="A5642" s="6">
        <v>542</v>
      </c>
      <c r="B5642" s="6">
        <v>5</v>
      </c>
      <c r="C5642" s="7">
        <v>42248.451412037037</v>
      </c>
      <c r="D5642" s="8" t="s">
        <v>2628</v>
      </c>
      <c r="E5642" s="6">
        <v>3060</v>
      </c>
      <c r="G5642" s="9"/>
    </row>
    <row r="5643" spans="1:7" ht="39">
      <c r="A5643" s="6">
        <v>542</v>
      </c>
      <c r="B5643" s="6">
        <v>5</v>
      </c>
      <c r="C5643" s="7">
        <v>42252.434733796297</v>
      </c>
      <c r="D5643" s="8" t="s">
        <v>3551</v>
      </c>
      <c r="E5643" s="6">
        <v>3117</v>
      </c>
      <c r="G5643" s="9"/>
    </row>
    <row r="5644" spans="1:7" ht="64.5">
      <c r="A5644" s="6">
        <v>542</v>
      </c>
      <c r="B5644" s="6">
        <v>5</v>
      </c>
      <c r="C5644" s="7">
        <v>42304.466678240744</v>
      </c>
      <c r="D5644" s="8" t="s">
        <v>5710</v>
      </c>
      <c r="E5644" s="6">
        <v>3448</v>
      </c>
      <c r="G5644" s="9"/>
    </row>
    <row r="5645" spans="1:7" ht="64.5">
      <c r="A5645" s="6">
        <v>542</v>
      </c>
      <c r="B5645" s="6">
        <v>5</v>
      </c>
      <c r="C5645" s="7">
        <v>42350.490289351852</v>
      </c>
      <c r="D5645" s="8" t="s">
        <v>5711</v>
      </c>
      <c r="E5645" s="6">
        <v>3849</v>
      </c>
      <c r="G5645" s="9"/>
    </row>
    <row r="5646" spans="1:7" ht="39">
      <c r="A5646" s="6">
        <v>542</v>
      </c>
      <c r="B5646" s="6">
        <v>5</v>
      </c>
      <c r="C5646" s="7">
        <v>42405.446539351855</v>
      </c>
      <c r="D5646" s="8" t="s">
        <v>2413</v>
      </c>
      <c r="E5646" s="6">
        <v>4336</v>
      </c>
      <c r="G5646" s="9"/>
    </row>
    <row r="5647" spans="1:7" ht="26.25">
      <c r="A5647" s="6">
        <v>542</v>
      </c>
      <c r="B5647" s="6">
        <v>5</v>
      </c>
      <c r="C5647" s="7">
        <v>42405.698634259257</v>
      </c>
      <c r="D5647" s="8" t="s">
        <v>2746</v>
      </c>
      <c r="E5647" s="6">
        <v>4353</v>
      </c>
      <c r="G5647" s="9"/>
    </row>
    <row r="5648" spans="1:7" ht="64.5">
      <c r="A5648" s="6">
        <v>542</v>
      </c>
      <c r="B5648" s="6">
        <v>5</v>
      </c>
      <c r="C5648" s="7">
        <v>42466.48265046296</v>
      </c>
      <c r="D5648" s="8" t="s">
        <v>5712</v>
      </c>
      <c r="E5648" s="6">
        <v>5000</v>
      </c>
      <c r="G5648" s="9"/>
    </row>
    <row r="5649" spans="1:7" ht="39">
      <c r="A5649" s="6">
        <v>542</v>
      </c>
      <c r="B5649" s="6">
        <v>5</v>
      </c>
      <c r="C5649" s="7">
        <v>42513.459733796299</v>
      </c>
      <c r="D5649" s="8" t="s">
        <v>5713</v>
      </c>
      <c r="E5649" s="6">
        <v>5548</v>
      </c>
      <c r="G5649" s="9"/>
    </row>
    <row r="5650" spans="1:7" ht="26.25">
      <c r="A5650" s="6">
        <v>542</v>
      </c>
      <c r="B5650" s="6">
        <v>5</v>
      </c>
      <c r="C5650" s="7">
        <v>42523.752800925926</v>
      </c>
      <c r="D5650" s="8" t="s">
        <v>5714</v>
      </c>
      <c r="E5650" s="6">
        <v>5690</v>
      </c>
      <c r="G5650" s="9"/>
    </row>
    <row r="5651" spans="1:7" ht="51.75">
      <c r="A5651" s="6">
        <v>542</v>
      </c>
      <c r="B5651" s="6">
        <v>5</v>
      </c>
      <c r="C5651" s="7">
        <v>42569.45140046296</v>
      </c>
      <c r="D5651" s="8" t="s">
        <v>5715</v>
      </c>
      <c r="E5651" s="6">
        <v>6230</v>
      </c>
      <c r="G5651" s="9"/>
    </row>
    <row r="5652" spans="1:7" ht="39">
      <c r="A5652" s="6">
        <v>542</v>
      </c>
      <c r="B5652" s="6">
        <v>5</v>
      </c>
      <c r="C5652" s="7">
        <v>42629.59306712963</v>
      </c>
      <c r="D5652" s="8" t="s">
        <v>2606</v>
      </c>
      <c r="E5652" s="6">
        <v>7122</v>
      </c>
      <c r="G5652" s="9"/>
    </row>
    <row r="5653" spans="1:7" ht="26.25">
      <c r="A5653" s="6">
        <v>542</v>
      </c>
      <c r="B5653" s="6">
        <v>5</v>
      </c>
      <c r="C5653" s="7">
        <v>42636.754189814812</v>
      </c>
      <c r="D5653" s="8" t="s">
        <v>2746</v>
      </c>
      <c r="E5653" s="6">
        <v>7225</v>
      </c>
      <c r="G5653" s="9"/>
    </row>
    <row r="5654" spans="1:7" ht="39">
      <c r="A5654" s="6">
        <v>542</v>
      </c>
      <c r="B5654" s="6">
        <v>5</v>
      </c>
      <c r="C5654" s="7">
        <v>42695.551400462966</v>
      </c>
      <c r="D5654" s="8" t="s">
        <v>2656</v>
      </c>
      <c r="E5654" s="6">
        <v>8018</v>
      </c>
      <c r="G5654" s="9"/>
    </row>
    <row r="5655" spans="1:7" ht="26.25">
      <c r="A5655" s="6">
        <v>542</v>
      </c>
      <c r="B5655" s="6">
        <v>5</v>
      </c>
      <c r="C5655" s="7">
        <v>42700.477106481485</v>
      </c>
      <c r="D5655" s="8" t="s">
        <v>2628</v>
      </c>
      <c r="E5655" s="6">
        <v>8085</v>
      </c>
      <c r="G5655" s="9"/>
    </row>
    <row r="5656" spans="1:7" ht="26.25">
      <c r="A5656" s="6">
        <v>542</v>
      </c>
      <c r="B5656" s="6">
        <v>5</v>
      </c>
      <c r="C5656" s="7">
        <v>42748.735439814816</v>
      </c>
      <c r="D5656" s="8" t="s">
        <v>5716</v>
      </c>
      <c r="E5656" s="6">
        <v>8801</v>
      </c>
      <c r="G5656" s="9"/>
    </row>
    <row r="5657" spans="1:7" ht="39">
      <c r="A5657" s="6">
        <v>542</v>
      </c>
      <c r="B5657" s="6">
        <v>5</v>
      </c>
      <c r="C5657" s="7">
        <v>42780.437511574077</v>
      </c>
      <c r="D5657" s="8" t="s">
        <v>3797</v>
      </c>
      <c r="E5657" s="6">
        <v>9208</v>
      </c>
      <c r="G5657" s="9"/>
    </row>
    <row r="5658" spans="1:7" ht="26.25">
      <c r="A5658" s="6">
        <v>542</v>
      </c>
      <c r="B5658" s="6">
        <v>5</v>
      </c>
      <c r="C5658" s="7">
        <v>42798.60974537037</v>
      </c>
      <c r="D5658" s="8" t="s">
        <v>2746</v>
      </c>
      <c r="E5658" s="6">
        <v>9534</v>
      </c>
      <c r="G5658" s="9"/>
    </row>
    <row r="5659" spans="1:7" ht="39">
      <c r="A5659" s="6">
        <v>542</v>
      </c>
      <c r="B5659" s="6">
        <v>5</v>
      </c>
      <c r="C5659" s="7">
        <v>42838.568067129629</v>
      </c>
      <c r="D5659" s="8" t="s">
        <v>5358</v>
      </c>
      <c r="E5659" s="6">
        <v>10116</v>
      </c>
      <c r="G5659" s="9"/>
    </row>
    <row r="5660" spans="1:7" ht="26.25">
      <c r="A5660" s="6">
        <v>542</v>
      </c>
      <c r="B5660" s="6">
        <v>5</v>
      </c>
      <c r="C5660" s="7">
        <v>42838.652800925927</v>
      </c>
      <c r="D5660" s="8" t="s">
        <v>2628</v>
      </c>
      <c r="E5660" s="6">
        <v>10120</v>
      </c>
      <c r="G5660" s="9"/>
    </row>
    <row r="5661" spans="1:7" ht="26.25">
      <c r="A5661" s="6">
        <v>542</v>
      </c>
      <c r="B5661" s="6">
        <v>5</v>
      </c>
      <c r="C5661" s="7">
        <v>42886.593078703707</v>
      </c>
      <c r="D5661" s="8" t="s">
        <v>2628</v>
      </c>
      <c r="E5661" s="6">
        <v>10814</v>
      </c>
      <c r="G5661" s="9"/>
    </row>
    <row r="5662" spans="1:7" ht="51.75">
      <c r="A5662" s="6">
        <v>542</v>
      </c>
      <c r="B5662" s="6">
        <v>5</v>
      </c>
      <c r="C5662" s="7">
        <v>42899.562511574077</v>
      </c>
      <c r="D5662" s="8" t="s">
        <v>5717</v>
      </c>
      <c r="E5662" s="6">
        <v>10978</v>
      </c>
      <c r="G5662" s="9"/>
    </row>
    <row r="5663" spans="1:7" ht="39">
      <c r="A5663" s="6">
        <v>542</v>
      </c>
      <c r="B5663" s="6">
        <v>5</v>
      </c>
      <c r="C5663" s="7">
        <v>42982.459039351852</v>
      </c>
      <c r="D5663" s="8" t="s">
        <v>3261</v>
      </c>
      <c r="E5663" s="6">
        <v>12222</v>
      </c>
      <c r="G5663" s="9"/>
    </row>
    <row r="5664" spans="1:7" ht="26.25">
      <c r="A5664" s="6">
        <v>542</v>
      </c>
      <c r="B5664" s="6">
        <v>5</v>
      </c>
      <c r="C5664" s="7">
        <v>43018.643078703702</v>
      </c>
      <c r="D5664" s="8" t="s">
        <v>4854</v>
      </c>
      <c r="E5664" s="6">
        <v>12781</v>
      </c>
      <c r="G5664" s="9"/>
    </row>
    <row r="5665" spans="1:7" ht="51.75">
      <c r="A5665" s="6">
        <v>542</v>
      </c>
      <c r="B5665" s="6">
        <v>5</v>
      </c>
      <c r="C5665" s="7">
        <v>43063.582650462966</v>
      </c>
      <c r="D5665" s="8" t="s">
        <v>4196</v>
      </c>
      <c r="E5665" s="6">
        <v>13382</v>
      </c>
      <c r="G5665" s="9"/>
    </row>
    <row r="5666" spans="1:7" ht="26.25">
      <c r="A5666" s="6">
        <v>543</v>
      </c>
      <c r="B5666" s="6">
        <v>2</v>
      </c>
      <c r="C5666" s="7">
        <v>42493.4762962963</v>
      </c>
      <c r="D5666" s="8" t="s">
        <v>5718</v>
      </c>
      <c r="E5666" s="6">
        <v>5330</v>
      </c>
      <c r="G5666" s="9"/>
    </row>
    <row r="5667" spans="1:7" ht="26.25">
      <c r="A5667" s="6">
        <v>543</v>
      </c>
      <c r="B5667" s="6">
        <v>3</v>
      </c>
      <c r="C5667" s="7">
        <v>41839.408449074072</v>
      </c>
      <c r="D5667" s="8" t="s">
        <v>5719</v>
      </c>
      <c r="E5667" s="6">
        <v>544</v>
      </c>
      <c r="G5667" s="9"/>
    </row>
    <row r="5668" spans="1:7" ht="26.25">
      <c r="A5668" s="6">
        <v>543</v>
      </c>
      <c r="B5668" s="6">
        <v>3</v>
      </c>
      <c r="C5668" s="7">
        <v>42144.520069444443</v>
      </c>
      <c r="D5668" s="8" t="s">
        <v>5720</v>
      </c>
      <c r="E5668" s="6">
        <v>2129</v>
      </c>
      <c r="G5668" s="9"/>
    </row>
    <row r="5669" spans="1:7" ht="26.25">
      <c r="A5669" s="6">
        <v>543</v>
      </c>
      <c r="B5669" s="6">
        <v>3</v>
      </c>
      <c r="C5669" s="7">
        <v>42527.460115740738</v>
      </c>
      <c r="D5669" s="8" t="s">
        <v>5721</v>
      </c>
      <c r="E5669" s="6">
        <v>5731</v>
      </c>
      <c r="G5669" s="9"/>
    </row>
    <row r="5670" spans="1:7" ht="26.25">
      <c r="A5670" s="6">
        <v>543</v>
      </c>
      <c r="B5670" s="6">
        <v>3</v>
      </c>
      <c r="C5670" s="7">
        <v>42920.466273148151</v>
      </c>
      <c r="D5670" s="8" t="s">
        <v>5722</v>
      </c>
      <c r="E5670" s="6">
        <v>11270</v>
      </c>
      <c r="G5670" s="9"/>
    </row>
    <row r="5671" spans="1:7" ht="39">
      <c r="A5671" s="6">
        <v>543</v>
      </c>
      <c r="B5671" s="6">
        <v>5</v>
      </c>
      <c r="C5671" s="7">
        <v>42259.479872685188</v>
      </c>
      <c r="D5671" s="8" t="s">
        <v>2745</v>
      </c>
      <c r="E5671" s="6">
        <v>3184</v>
      </c>
      <c r="G5671" s="9"/>
    </row>
    <row r="5672" spans="1:7" ht="39">
      <c r="A5672" s="6">
        <v>543</v>
      </c>
      <c r="B5672" s="6">
        <v>5</v>
      </c>
      <c r="C5672" s="7">
        <v>42493.475706018522</v>
      </c>
      <c r="D5672" s="8" t="s">
        <v>5723</v>
      </c>
      <c r="E5672" s="6">
        <v>5329</v>
      </c>
      <c r="G5672" s="9"/>
    </row>
    <row r="5673" spans="1:7" ht="26.25">
      <c r="A5673" s="6">
        <v>543</v>
      </c>
      <c r="B5673" s="6">
        <v>5</v>
      </c>
      <c r="C5673" s="7">
        <v>42507.627789351849</v>
      </c>
      <c r="D5673" s="8" t="s">
        <v>2952</v>
      </c>
      <c r="E5673" s="6">
        <v>5492</v>
      </c>
      <c r="G5673" s="9"/>
    </row>
    <row r="5674" spans="1:7">
      <c r="A5674" s="6">
        <v>543</v>
      </c>
      <c r="B5674" s="6">
        <v>5</v>
      </c>
      <c r="C5674" s="7">
        <v>42516.42224537037</v>
      </c>
      <c r="D5674" s="8" t="s">
        <v>2902</v>
      </c>
      <c r="E5674" s="6">
        <v>5593</v>
      </c>
      <c r="G5674" s="9"/>
    </row>
    <row r="5675" spans="1:7" ht="51.75">
      <c r="A5675" s="6">
        <v>543</v>
      </c>
      <c r="B5675" s="6">
        <v>5</v>
      </c>
      <c r="C5675" s="7">
        <v>42527.497928240744</v>
      </c>
      <c r="D5675" s="8" t="s">
        <v>5724</v>
      </c>
      <c r="E5675" s="6">
        <v>5733</v>
      </c>
      <c r="G5675" s="9"/>
    </row>
    <row r="5676" spans="1:7">
      <c r="A5676" s="6">
        <v>543</v>
      </c>
      <c r="B5676" s="6">
        <v>5</v>
      </c>
      <c r="C5676" s="7">
        <v>42535.461122685185</v>
      </c>
      <c r="D5676" s="8" t="s">
        <v>5725</v>
      </c>
      <c r="E5676" s="6">
        <v>5825</v>
      </c>
      <c r="G5676" s="9"/>
    </row>
    <row r="5677" spans="1:7" ht="26.25">
      <c r="A5677" s="6">
        <v>543</v>
      </c>
      <c r="B5677" s="6">
        <v>5</v>
      </c>
      <c r="C5677" s="7">
        <v>42564.456261574072</v>
      </c>
      <c r="D5677" s="8" t="s">
        <v>2952</v>
      </c>
      <c r="E5677" s="6">
        <v>6212</v>
      </c>
      <c r="G5677" s="9"/>
    </row>
    <row r="5678" spans="1:7">
      <c r="A5678" s="6">
        <v>543</v>
      </c>
      <c r="B5678" s="6">
        <v>5</v>
      </c>
      <c r="C5678" s="7">
        <v>42611.447245370371</v>
      </c>
      <c r="D5678" s="8" t="s">
        <v>2613</v>
      </c>
      <c r="E5678" s="6">
        <v>6854</v>
      </c>
      <c r="G5678" s="9"/>
    </row>
    <row r="5679" spans="1:7" ht="39">
      <c r="A5679" s="6">
        <v>543</v>
      </c>
      <c r="B5679" s="6">
        <v>5</v>
      </c>
      <c r="C5679" s="7">
        <v>42860.465983796297</v>
      </c>
      <c r="D5679" s="8" t="s">
        <v>2511</v>
      </c>
      <c r="E5679" s="6">
        <v>10449</v>
      </c>
      <c r="G5679" s="9"/>
    </row>
    <row r="5680" spans="1:7" ht="51.75">
      <c r="A5680" s="6">
        <v>543</v>
      </c>
      <c r="B5680" s="6">
        <v>5</v>
      </c>
      <c r="C5680" s="7">
        <v>42920.465289351851</v>
      </c>
      <c r="D5680" s="8" t="s">
        <v>2740</v>
      </c>
      <c r="E5680" s="6">
        <v>11269</v>
      </c>
      <c r="G5680" s="9"/>
    </row>
    <row r="5681" spans="1:7">
      <c r="A5681" s="6">
        <v>543</v>
      </c>
      <c r="B5681" s="6">
        <v>5</v>
      </c>
      <c r="C5681" s="7">
        <v>42926.485439814816</v>
      </c>
      <c r="D5681" s="8" t="s">
        <v>4212</v>
      </c>
      <c r="E5681" s="6">
        <v>11367</v>
      </c>
      <c r="G5681" s="9"/>
    </row>
    <row r="5682" spans="1:7" ht="39">
      <c r="A5682" s="6">
        <v>543</v>
      </c>
      <c r="B5682" s="6">
        <v>5</v>
      </c>
      <c r="C5682" s="7">
        <v>42990.43681712963</v>
      </c>
      <c r="D5682" s="8" t="s">
        <v>5555</v>
      </c>
      <c r="E5682" s="6">
        <v>12389</v>
      </c>
      <c r="G5682" s="9"/>
    </row>
    <row r="5683" spans="1:7" ht="26.25">
      <c r="A5683" s="6">
        <v>545</v>
      </c>
      <c r="B5683" s="6">
        <v>5</v>
      </c>
      <c r="C5683" s="7">
        <v>42240.702800925923</v>
      </c>
      <c r="D5683" s="8" t="s">
        <v>2614</v>
      </c>
      <c r="E5683" s="6">
        <v>2967</v>
      </c>
      <c r="G5683" s="9"/>
    </row>
    <row r="5684" spans="1:7" ht="26.25">
      <c r="A5684" s="6">
        <v>545</v>
      </c>
      <c r="B5684" s="6">
        <v>5</v>
      </c>
      <c r="C5684" s="7">
        <v>42279.57571759259</v>
      </c>
      <c r="D5684" s="8" t="s">
        <v>4421</v>
      </c>
      <c r="E5684" s="6">
        <v>3341</v>
      </c>
      <c r="G5684" s="9"/>
    </row>
    <row r="5685" spans="1:7" ht="26.25">
      <c r="A5685" s="6">
        <v>545</v>
      </c>
      <c r="B5685" s="6">
        <v>5</v>
      </c>
      <c r="C5685" s="7">
        <v>42322.392384259256</v>
      </c>
      <c r="D5685" s="8" t="s">
        <v>2443</v>
      </c>
      <c r="E5685" s="6">
        <v>3655</v>
      </c>
      <c r="G5685" s="9"/>
    </row>
    <row r="5686" spans="1:7" ht="26.25">
      <c r="A5686" s="6">
        <v>545</v>
      </c>
      <c r="B5686" s="6">
        <v>5</v>
      </c>
      <c r="C5686" s="7">
        <v>42362.42224537037</v>
      </c>
      <c r="D5686" s="8" t="s">
        <v>3290</v>
      </c>
      <c r="E5686" s="6">
        <v>4012</v>
      </c>
      <c r="G5686" s="9"/>
    </row>
    <row r="5687" spans="1:7">
      <c r="A5687" s="6">
        <v>545</v>
      </c>
      <c r="B5687" s="6">
        <v>5</v>
      </c>
      <c r="C5687" s="7">
        <v>42419.410439814812</v>
      </c>
      <c r="D5687" s="8" t="s">
        <v>2609</v>
      </c>
      <c r="E5687" s="6">
        <v>4483</v>
      </c>
      <c r="G5687" s="9"/>
    </row>
    <row r="5688" spans="1:7" ht="26.25">
      <c r="A5688" s="6">
        <v>545</v>
      </c>
      <c r="B5688" s="6">
        <v>5</v>
      </c>
      <c r="C5688" s="7">
        <v>42480.715300925927</v>
      </c>
      <c r="D5688" s="8" t="s">
        <v>2550</v>
      </c>
      <c r="E5688" s="6">
        <v>5183</v>
      </c>
      <c r="G5688" s="9"/>
    </row>
    <row r="5689" spans="1:7" ht="26.25">
      <c r="A5689" s="6">
        <v>545</v>
      </c>
      <c r="B5689" s="6">
        <v>5</v>
      </c>
      <c r="C5689" s="7">
        <v>42542.645162037035</v>
      </c>
      <c r="D5689" s="8" t="s">
        <v>3526</v>
      </c>
      <c r="E5689" s="6">
        <v>5915</v>
      </c>
      <c r="G5689" s="9"/>
    </row>
    <row r="5690" spans="1:7" ht="26.25">
      <c r="A5690" s="6">
        <v>545</v>
      </c>
      <c r="B5690" s="6">
        <v>5</v>
      </c>
      <c r="C5690" s="7">
        <v>42599.50141203704</v>
      </c>
      <c r="D5690" s="8" t="s">
        <v>2550</v>
      </c>
      <c r="E5690" s="6">
        <v>6676</v>
      </c>
      <c r="G5690" s="9"/>
    </row>
    <row r="5691" spans="1:7" ht="26.25">
      <c r="A5691" s="6">
        <v>545</v>
      </c>
      <c r="B5691" s="6">
        <v>5</v>
      </c>
      <c r="C5691" s="7">
        <v>42660.696550925924</v>
      </c>
      <c r="D5691" s="8" t="s">
        <v>5726</v>
      </c>
      <c r="E5691" s="6">
        <v>7539</v>
      </c>
      <c r="G5691" s="9"/>
    </row>
    <row r="5692" spans="1:7">
      <c r="A5692" s="6">
        <v>545</v>
      </c>
      <c r="B5692" s="6">
        <v>5</v>
      </c>
      <c r="C5692" s="7">
        <v>42705.684745370374</v>
      </c>
      <c r="D5692" s="8" t="s">
        <v>3518</v>
      </c>
      <c r="E5692" s="6">
        <v>8138</v>
      </c>
      <c r="G5692" s="9"/>
    </row>
    <row r="5693" spans="1:7" ht="26.25">
      <c r="A5693" s="6">
        <v>545</v>
      </c>
      <c r="B5693" s="6">
        <v>5</v>
      </c>
      <c r="C5693" s="7">
        <v>42775.663912037038</v>
      </c>
      <c r="D5693" s="8" t="s">
        <v>4705</v>
      </c>
      <c r="E5693" s="6">
        <v>9147</v>
      </c>
      <c r="G5693" s="9"/>
    </row>
    <row r="5694" spans="1:7" ht="26.25">
      <c r="A5694" s="6">
        <v>545</v>
      </c>
      <c r="B5694" s="6">
        <v>5</v>
      </c>
      <c r="C5694" s="7">
        <v>42872.497939814813</v>
      </c>
      <c r="D5694" s="8" t="s">
        <v>2614</v>
      </c>
      <c r="E5694" s="6">
        <v>10599</v>
      </c>
      <c r="G5694" s="9"/>
    </row>
    <row r="5695" spans="1:7" ht="26.25">
      <c r="A5695" s="6">
        <v>545</v>
      </c>
      <c r="B5695" s="6">
        <v>5</v>
      </c>
      <c r="C5695" s="7">
        <v>42977.390300925923</v>
      </c>
      <c r="D5695" s="8" t="s">
        <v>2443</v>
      </c>
      <c r="E5695" s="6">
        <v>12142</v>
      </c>
      <c r="G5695" s="9"/>
    </row>
    <row r="5696" spans="1:7" ht="26.25">
      <c r="A5696" s="6">
        <v>545</v>
      </c>
      <c r="B5696" s="6">
        <v>5</v>
      </c>
      <c r="C5696" s="7">
        <v>43049.386828703704</v>
      </c>
      <c r="D5696" s="8" t="s">
        <v>5727</v>
      </c>
      <c r="E5696" s="6">
        <v>13193</v>
      </c>
      <c r="G5696" s="9"/>
    </row>
    <row r="5697" spans="1:7" ht="39">
      <c r="A5697" s="6">
        <v>546</v>
      </c>
      <c r="B5697" s="6">
        <v>5</v>
      </c>
      <c r="C5697" s="7">
        <v>42263.746539351851</v>
      </c>
      <c r="D5697" s="8" t="s">
        <v>2455</v>
      </c>
      <c r="E5697" s="6">
        <v>3214</v>
      </c>
      <c r="G5697" s="9"/>
    </row>
    <row r="5698" spans="1:7" ht="26.25">
      <c r="A5698" s="6">
        <v>546</v>
      </c>
      <c r="B5698" s="6">
        <v>5</v>
      </c>
      <c r="C5698" s="7">
        <v>42310.738900462966</v>
      </c>
      <c r="D5698" s="8" t="s">
        <v>3621</v>
      </c>
      <c r="E5698" s="6">
        <v>3538</v>
      </c>
      <c r="G5698" s="9"/>
    </row>
    <row r="5699" spans="1:7" ht="39">
      <c r="A5699" s="6">
        <v>546</v>
      </c>
      <c r="B5699" s="6">
        <v>5</v>
      </c>
      <c r="C5699" s="7">
        <v>42395.776400462964</v>
      </c>
      <c r="D5699" s="8" t="s">
        <v>2439</v>
      </c>
      <c r="E5699" s="6">
        <v>4242</v>
      </c>
      <c r="G5699" s="9"/>
    </row>
    <row r="5700" spans="1:7" ht="39">
      <c r="A5700" s="6">
        <v>546</v>
      </c>
      <c r="B5700" s="6">
        <v>5</v>
      </c>
      <c r="C5700" s="7">
        <v>42416.486122685186</v>
      </c>
      <c r="D5700" s="8" t="s">
        <v>3094</v>
      </c>
      <c r="E5700" s="6">
        <v>4454</v>
      </c>
      <c r="G5700" s="9"/>
    </row>
    <row r="5701" spans="1:7" ht="39">
      <c r="A5701" s="6">
        <v>546</v>
      </c>
      <c r="B5701" s="6">
        <v>5</v>
      </c>
      <c r="C5701" s="7">
        <v>42438.598622685182</v>
      </c>
      <c r="D5701" s="8" t="s">
        <v>5728</v>
      </c>
      <c r="E5701" s="6">
        <v>4698</v>
      </c>
      <c r="G5701" s="9"/>
    </row>
    <row r="5702" spans="1:7" ht="39">
      <c r="A5702" s="6">
        <v>546</v>
      </c>
      <c r="B5702" s="6">
        <v>5</v>
      </c>
      <c r="C5702" s="7">
        <v>42545.781956018516</v>
      </c>
      <c r="D5702" s="8" t="s">
        <v>2437</v>
      </c>
      <c r="E5702" s="6">
        <v>5965</v>
      </c>
      <c r="G5702" s="9"/>
    </row>
    <row r="5703" spans="1:7" ht="39">
      <c r="A5703" s="6">
        <v>546</v>
      </c>
      <c r="B5703" s="6">
        <v>5</v>
      </c>
      <c r="C5703" s="7">
        <v>42669.728483796294</v>
      </c>
      <c r="D5703" s="8" t="s">
        <v>3123</v>
      </c>
      <c r="E5703" s="6">
        <v>7668</v>
      </c>
      <c r="G5703" s="9"/>
    </row>
    <row r="5704" spans="1:7" ht="39">
      <c r="A5704" s="6">
        <v>546</v>
      </c>
      <c r="B5704" s="6">
        <v>5</v>
      </c>
      <c r="C5704" s="7">
        <v>42727.684733796297</v>
      </c>
      <c r="D5704" s="8" t="s">
        <v>2559</v>
      </c>
      <c r="E5704" s="6">
        <v>8534</v>
      </c>
      <c r="G5704" s="9"/>
    </row>
    <row r="5705" spans="1:7" ht="39">
      <c r="A5705" s="6">
        <v>546</v>
      </c>
      <c r="B5705" s="6">
        <v>5</v>
      </c>
      <c r="C5705" s="7">
        <v>42759.711122685185</v>
      </c>
      <c r="D5705" s="8" t="s">
        <v>2439</v>
      </c>
      <c r="E5705" s="6">
        <v>8945</v>
      </c>
      <c r="G5705" s="9"/>
    </row>
    <row r="5706" spans="1:7" ht="39">
      <c r="A5706" s="6">
        <v>546</v>
      </c>
      <c r="B5706" s="6">
        <v>5</v>
      </c>
      <c r="C5706" s="7">
        <v>42947.599317129629</v>
      </c>
      <c r="D5706" s="8" t="s">
        <v>2567</v>
      </c>
      <c r="E5706" s="6">
        <v>11691</v>
      </c>
      <c r="G5706" s="9"/>
    </row>
    <row r="5707" spans="1:7" ht="26.25">
      <c r="A5707" s="6">
        <v>546</v>
      </c>
      <c r="B5707" s="6">
        <v>5</v>
      </c>
      <c r="C5707" s="7">
        <v>42976.588900462964</v>
      </c>
      <c r="D5707" s="8" t="s">
        <v>5729</v>
      </c>
      <c r="E5707" s="6">
        <v>12132</v>
      </c>
      <c r="G5707" s="9"/>
    </row>
    <row r="5708" spans="1:7" ht="39">
      <c r="A5708" s="6">
        <v>546</v>
      </c>
      <c r="B5708" s="6">
        <v>5</v>
      </c>
      <c r="C5708" s="7">
        <v>43036.586817129632</v>
      </c>
      <c r="D5708" s="8" t="s">
        <v>2848</v>
      </c>
      <c r="E5708" s="6">
        <v>13007</v>
      </c>
      <c r="G5708" s="9"/>
    </row>
    <row r="5709" spans="1:7" ht="39">
      <c r="A5709" s="6">
        <v>546</v>
      </c>
      <c r="B5709" s="6">
        <v>5</v>
      </c>
      <c r="C5709" s="7">
        <v>43155.396539351852</v>
      </c>
      <c r="D5709" s="8" t="s">
        <v>2848</v>
      </c>
      <c r="E5709" s="6">
        <v>14687</v>
      </c>
      <c r="G5709" s="9"/>
    </row>
    <row r="5710" spans="1:7" ht="26.25">
      <c r="A5710" s="6">
        <v>546</v>
      </c>
      <c r="B5710" s="6">
        <v>5</v>
      </c>
      <c r="C5710" s="7">
        <v>43158.456956018519</v>
      </c>
      <c r="D5710" s="8" t="s">
        <v>5730</v>
      </c>
      <c r="E5710" s="6">
        <v>14732</v>
      </c>
      <c r="G5710" s="9"/>
    </row>
    <row r="5711" spans="1:7" ht="26.25">
      <c r="A5711" s="6">
        <v>547</v>
      </c>
      <c r="B5711" s="6">
        <v>5</v>
      </c>
      <c r="C5711" s="7">
        <v>42340.747939814813</v>
      </c>
      <c r="D5711" s="8" t="s">
        <v>2528</v>
      </c>
      <c r="E5711" s="6">
        <v>3778</v>
      </c>
      <c r="G5711" s="9"/>
    </row>
    <row r="5712" spans="1:7" ht="26.25">
      <c r="A5712" s="6">
        <v>547</v>
      </c>
      <c r="B5712" s="6">
        <v>5</v>
      </c>
      <c r="C5712" s="7">
        <v>42392.496550925927</v>
      </c>
      <c r="D5712" s="8" t="s">
        <v>2528</v>
      </c>
      <c r="E5712" s="6">
        <v>4222</v>
      </c>
      <c r="G5712" s="9"/>
    </row>
    <row r="5713" spans="1:7" ht="26.25">
      <c r="A5713" s="6">
        <v>547</v>
      </c>
      <c r="B5713" s="6">
        <v>5</v>
      </c>
      <c r="C5713" s="7">
        <v>42478.509050925924</v>
      </c>
      <c r="D5713" s="8" t="s">
        <v>2545</v>
      </c>
      <c r="E5713" s="6">
        <v>5152</v>
      </c>
      <c r="G5713" s="9"/>
    </row>
    <row r="5714" spans="1:7" ht="26.25">
      <c r="A5714" s="6">
        <v>547</v>
      </c>
      <c r="B5714" s="6">
        <v>5</v>
      </c>
      <c r="C5714" s="7">
        <v>42539.57571759259</v>
      </c>
      <c r="D5714" s="8" t="s">
        <v>2545</v>
      </c>
      <c r="E5714" s="6">
        <v>5889</v>
      </c>
      <c r="G5714" s="9"/>
    </row>
    <row r="5715" spans="1:7" ht="26.25">
      <c r="A5715" s="6">
        <v>547</v>
      </c>
      <c r="B5715" s="6">
        <v>5</v>
      </c>
      <c r="C5715" s="7">
        <v>42578.495162037034</v>
      </c>
      <c r="D5715" s="8" t="s">
        <v>2545</v>
      </c>
      <c r="E5715" s="6">
        <v>6375</v>
      </c>
      <c r="G5715" s="9"/>
    </row>
    <row r="5716" spans="1:7">
      <c r="A5716" s="6">
        <v>547</v>
      </c>
      <c r="B5716" s="6">
        <v>5</v>
      </c>
      <c r="C5716" s="7">
        <v>42629.492384259262</v>
      </c>
      <c r="D5716" s="8" t="s">
        <v>2548</v>
      </c>
      <c r="E5716" s="6">
        <v>7117</v>
      </c>
      <c r="G5716" s="9"/>
    </row>
    <row r="5717" spans="1:7">
      <c r="A5717" s="6">
        <v>547</v>
      </c>
      <c r="B5717" s="6">
        <v>5</v>
      </c>
      <c r="C5717" s="7">
        <v>42678.434050925927</v>
      </c>
      <c r="D5717" s="8" t="s">
        <v>2753</v>
      </c>
      <c r="E5717" s="6">
        <v>7774</v>
      </c>
      <c r="G5717" s="9"/>
    </row>
    <row r="5718" spans="1:7">
      <c r="A5718" s="6">
        <v>547</v>
      </c>
      <c r="B5718" s="6">
        <v>5</v>
      </c>
      <c r="C5718" s="7">
        <v>42724.515300925923</v>
      </c>
      <c r="D5718" s="8" t="s">
        <v>2548</v>
      </c>
      <c r="E5718" s="6">
        <v>8446</v>
      </c>
      <c r="G5718" s="9"/>
    </row>
    <row r="5719" spans="1:7" ht="26.25">
      <c r="A5719" s="6">
        <v>547</v>
      </c>
      <c r="B5719" s="6">
        <v>5</v>
      </c>
      <c r="C5719" s="7">
        <v>42774.620856481481</v>
      </c>
      <c r="D5719" s="8" t="s">
        <v>2545</v>
      </c>
      <c r="E5719" s="6">
        <v>9131</v>
      </c>
      <c r="G5719" s="9"/>
    </row>
    <row r="5720" spans="1:7">
      <c r="A5720" s="6">
        <v>547</v>
      </c>
      <c r="B5720" s="6">
        <v>5</v>
      </c>
      <c r="C5720" s="7">
        <v>42837.500023148146</v>
      </c>
      <c r="D5720" s="8" t="s">
        <v>5731</v>
      </c>
      <c r="E5720" s="6">
        <v>10092</v>
      </c>
      <c r="G5720" s="9"/>
    </row>
    <row r="5721" spans="1:7" ht="26.25">
      <c r="A5721" s="6">
        <v>547</v>
      </c>
      <c r="B5721" s="6">
        <v>5</v>
      </c>
      <c r="C5721" s="7">
        <v>42886.500717592593</v>
      </c>
      <c r="D5721" s="8" t="s">
        <v>2443</v>
      </c>
      <c r="E5721" s="6">
        <v>10812</v>
      </c>
      <c r="G5721" s="9"/>
    </row>
    <row r="5722" spans="1:7">
      <c r="A5722" s="6">
        <v>547</v>
      </c>
      <c r="B5722" s="6">
        <v>5</v>
      </c>
      <c r="C5722" s="7">
        <v>42950.673634259256</v>
      </c>
      <c r="D5722" s="8" t="s">
        <v>2532</v>
      </c>
      <c r="E5722" s="6">
        <v>11756</v>
      </c>
      <c r="G5722" s="9"/>
    </row>
    <row r="5723" spans="1:7" ht="26.25">
      <c r="A5723" s="6">
        <v>547</v>
      </c>
      <c r="B5723" s="6">
        <v>5</v>
      </c>
      <c r="C5723" s="7">
        <v>43026.597939814812</v>
      </c>
      <c r="D5723" s="8" t="s">
        <v>5732</v>
      </c>
      <c r="E5723" s="6">
        <v>12883</v>
      </c>
      <c r="G5723" s="9"/>
    </row>
    <row r="5724" spans="1:7" ht="26.25">
      <c r="A5724" s="6">
        <v>547</v>
      </c>
      <c r="B5724" s="6">
        <v>5</v>
      </c>
      <c r="C5724" s="7">
        <v>43096.392384259256</v>
      </c>
      <c r="D5724" s="8" t="s">
        <v>2443</v>
      </c>
      <c r="E5724" s="6">
        <v>13886</v>
      </c>
      <c r="G5724" s="9"/>
    </row>
    <row r="5725" spans="1:7" ht="26.25">
      <c r="A5725" s="6">
        <v>547</v>
      </c>
      <c r="B5725" s="6">
        <v>5</v>
      </c>
      <c r="C5725" s="7">
        <v>43140.413912037038</v>
      </c>
      <c r="D5725" s="8" t="s">
        <v>2748</v>
      </c>
      <c r="E5725" s="6">
        <v>14467</v>
      </c>
      <c r="G5725" s="9"/>
    </row>
    <row r="5726" spans="1:7" ht="26.25">
      <c r="A5726" s="6">
        <v>549</v>
      </c>
      <c r="B5726" s="6">
        <v>2</v>
      </c>
      <c r="C5726" s="7">
        <v>42181.463194444441</v>
      </c>
      <c r="D5726" s="8" t="s">
        <v>5733</v>
      </c>
      <c r="E5726" s="6">
        <v>2434</v>
      </c>
      <c r="G5726" s="9"/>
    </row>
    <row r="5727" spans="1:7" ht="26.25">
      <c r="A5727" s="6">
        <v>549</v>
      </c>
      <c r="B5727" s="6">
        <v>5</v>
      </c>
      <c r="C5727" s="7">
        <v>42227.62431712963</v>
      </c>
      <c r="D5727" s="8" t="s">
        <v>5734</v>
      </c>
      <c r="E5727" s="6">
        <v>2847</v>
      </c>
      <c r="G5727" s="9"/>
    </row>
    <row r="5728" spans="1:7" ht="26.25">
      <c r="A5728" s="6">
        <v>549</v>
      </c>
      <c r="B5728" s="6">
        <v>5</v>
      </c>
      <c r="C5728" s="7">
        <v>42247.527789351851</v>
      </c>
      <c r="D5728" s="8" t="s">
        <v>2727</v>
      </c>
      <c r="E5728" s="6">
        <v>3048</v>
      </c>
      <c r="G5728" s="9"/>
    </row>
    <row r="5729" spans="1:7" ht="26.25">
      <c r="A5729" s="6">
        <v>549</v>
      </c>
      <c r="B5729" s="6">
        <v>5</v>
      </c>
      <c r="C5729" s="7">
        <v>42270.625011574077</v>
      </c>
      <c r="D5729" s="8" t="s">
        <v>5735</v>
      </c>
      <c r="E5729" s="6">
        <v>3263</v>
      </c>
      <c r="G5729" s="9"/>
    </row>
    <row r="5730" spans="1:7" ht="26.25">
      <c r="A5730" s="6">
        <v>549</v>
      </c>
      <c r="B5730" s="6">
        <v>5</v>
      </c>
      <c r="C5730" s="7">
        <v>42314.531956018516</v>
      </c>
      <c r="D5730" s="8" t="s">
        <v>5736</v>
      </c>
      <c r="E5730" s="6">
        <v>3595</v>
      </c>
      <c r="G5730" s="9"/>
    </row>
    <row r="5731" spans="1:7" ht="39">
      <c r="A5731" s="6">
        <v>549</v>
      </c>
      <c r="B5731" s="6">
        <v>5</v>
      </c>
      <c r="C5731" s="7">
        <v>42328.686122685183</v>
      </c>
      <c r="D5731" s="8" t="s">
        <v>5737</v>
      </c>
      <c r="E5731" s="6">
        <v>3693</v>
      </c>
      <c r="G5731" s="9"/>
    </row>
    <row r="5732" spans="1:7" ht="26.25">
      <c r="A5732" s="6">
        <v>549</v>
      </c>
      <c r="B5732" s="6">
        <v>5</v>
      </c>
      <c r="C5732" s="7">
        <v>42389.506261574075</v>
      </c>
      <c r="D5732" s="8" t="s">
        <v>5738</v>
      </c>
      <c r="E5732" s="6">
        <v>4194</v>
      </c>
      <c r="G5732" s="9"/>
    </row>
    <row r="5733" spans="1:7" ht="26.25">
      <c r="A5733" s="6">
        <v>549</v>
      </c>
      <c r="B5733" s="6">
        <v>5</v>
      </c>
      <c r="C5733" s="7">
        <v>42424.653483796297</v>
      </c>
      <c r="D5733" s="8" t="s">
        <v>5739</v>
      </c>
      <c r="E5733" s="6">
        <v>4559</v>
      </c>
      <c r="G5733" s="9"/>
    </row>
    <row r="5734" spans="1:7" ht="39">
      <c r="A5734" s="6">
        <v>549</v>
      </c>
      <c r="B5734" s="6">
        <v>5</v>
      </c>
      <c r="C5734" s="7">
        <v>42446.633344907408</v>
      </c>
      <c r="D5734" s="8" t="s">
        <v>2440</v>
      </c>
      <c r="E5734" s="6">
        <v>4786</v>
      </c>
      <c r="G5734" s="9"/>
    </row>
    <row r="5735" spans="1:7" ht="26.25">
      <c r="A5735" s="6">
        <v>549</v>
      </c>
      <c r="B5735" s="6">
        <v>5</v>
      </c>
      <c r="C5735" s="7">
        <v>42461.598622685182</v>
      </c>
      <c r="D5735" s="8" t="s">
        <v>2484</v>
      </c>
      <c r="E5735" s="6">
        <v>4947</v>
      </c>
      <c r="G5735" s="9"/>
    </row>
    <row r="5736" spans="1:7" ht="26.25">
      <c r="A5736" s="6">
        <v>549</v>
      </c>
      <c r="B5736" s="6">
        <v>5</v>
      </c>
      <c r="C5736" s="7">
        <v>42472.713206018518</v>
      </c>
      <c r="D5736" s="8" t="s">
        <v>5740</v>
      </c>
      <c r="E5736" s="6">
        <v>5088</v>
      </c>
      <c r="G5736" s="9"/>
    </row>
    <row r="5737" spans="1:7" ht="26.25">
      <c r="A5737" s="6">
        <v>549</v>
      </c>
      <c r="B5737" s="6">
        <v>5</v>
      </c>
      <c r="C5737" s="7">
        <v>42501.477094907408</v>
      </c>
      <c r="D5737" s="8" t="s">
        <v>5741</v>
      </c>
      <c r="E5737" s="6">
        <v>5435</v>
      </c>
      <c r="G5737" s="9"/>
    </row>
    <row r="5738" spans="1:7" ht="26.25">
      <c r="A5738" s="6">
        <v>549</v>
      </c>
      <c r="B5738" s="6">
        <v>5</v>
      </c>
      <c r="C5738" s="7">
        <v>42549.521539351852</v>
      </c>
      <c r="D5738" s="8" t="s">
        <v>2489</v>
      </c>
      <c r="E5738" s="6">
        <v>5999</v>
      </c>
      <c r="G5738" s="9"/>
    </row>
    <row r="5739" spans="1:7" ht="26.25">
      <c r="A5739" s="6">
        <v>549</v>
      </c>
      <c r="B5739" s="6">
        <v>5</v>
      </c>
      <c r="C5739" s="7">
        <v>42571.621539351851</v>
      </c>
      <c r="D5739" s="8" t="s">
        <v>5742</v>
      </c>
      <c r="E5739" s="6">
        <v>6279</v>
      </c>
      <c r="G5739" s="9"/>
    </row>
    <row r="5740" spans="1:7" ht="26.25">
      <c r="A5740" s="6">
        <v>549</v>
      </c>
      <c r="B5740" s="6">
        <v>5</v>
      </c>
      <c r="C5740" s="7">
        <v>42586.675011574072</v>
      </c>
      <c r="D5740" s="8" t="s">
        <v>5743</v>
      </c>
      <c r="E5740" s="6">
        <v>6502</v>
      </c>
      <c r="G5740" s="9"/>
    </row>
    <row r="5741" spans="1:7" ht="26.25">
      <c r="A5741" s="6">
        <v>549</v>
      </c>
      <c r="B5741" s="6">
        <v>5</v>
      </c>
      <c r="C5741" s="7">
        <v>42605.629872685182</v>
      </c>
      <c r="D5741" s="8" t="s">
        <v>5740</v>
      </c>
      <c r="E5741" s="6">
        <v>6762</v>
      </c>
      <c r="G5741" s="9"/>
    </row>
    <row r="5742" spans="1:7" ht="26.25">
      <c r="A5742" s="6">
        <v>549</v>
      </c>
      <c r="B5742" s="6">
        <v>5</v>
      </c>
      <c r="C5742" s="7">
        <v>42636.665289351855</v>
      </c>
      <c r="D5742" s="8" t="s">
        <v>5744</v>
      </c>
      <c r="E5742" s="6">
        <v>7220</v>
      </c>
      <c r="G5742" s="9"/>
    </row>
    <row r="5743" spans="1:7" ht="26.25">
      <c r="A5743" s="6">
        <v>549</v>
      </c>
      <c r="B5743" s="6">
        <v>5</v>
      </c>
      <c r="C5743" s="7">
        <v>42656.636122685188</v>
      </c>
      <c r="D5743" s="8" t="s">
        <v>5745</v>
      </c>
      <c r="E5743" s="6">
        <v>7477</v>
      </c>
      <c r="G5743" s="9"/>
    </row>
    <row r="5744" spans="1:7" ht="26.25">
      <c r="A5744" s="6">
        <v>549</v>
      </c>
      <c r="B5744" s="6">
        <v>5</v>
      </c>
      <c r="C5744" s="7">
        <v>42671.622233796297</v>
      </c>
      <c r="D5744" s="8" t="s">
        <v>5741</v>
      </c>
      <c r="E5744" s="6">
        <v>7698</v>
      </c>
      <c r="G5744" s="9"/>
    </row>
    <row r="5745" spans="1:7" ht="26.25">
      <c r="A5745" s="6">
        <v>549</v>
      </c>
      <c r="B5745" s="6">
        <v>5</v>
      </c>
      <c r="C5745" s="7">
        <v>42692.644456018519</v>
      </c>
      <c r="D5745" s="8" t="s">
        <v>5740</v>
      </c>
      <c r="E5745" s="6">
        <v>7978</v>
      </c>
      <c r="G5745" s="9"/>
    </row>
    <row r="5746" spans="1:7" ht="26.25">
      <c r="A5746" s="6">
        <v>549</v>
      </c>
      <c r="B5746" s="6">
        <v>5</v>
      </c>
      <c r="C5746" s="7">
        <v>42710.584039351852</v>
      </c>
      <c r="D5746" s="8" t="s">
        <v>5746</v>
      </c>
      <c r="E5746" s="6">
        <v>8212</v>
      </c>
      <c r="G5746" s="9"/>
    </row>
    <row r="5747" spans="1:7">
      <c r="A5747" s="6">
        <v>550</v>
      </c>
      <c r="B5747" s="6">
        <v>3</v>
      </c>
      <c r="C5747" s="7">
        <v>40761.414027777777</v>
      </c>
      <c r="D5747" s="8" t="s">
        <v>5747</v>
      </c>
      <c r="E5747" s="6">
        <v>545</v>
      </c>
      <c r="G5747" s="9"/>
    </row>
    <row r="5748" spans="1:7" ht="39">
      <c r="A5748" s="6">
        <v>550</v>
      </c>
      <c r="B5748" s="6">
        <v>5</v>
      </c>
      <c r="C5748" s="7">
        <v>42227.746539351851</v>
      </c>
      <c r="D5748" s="8" t="s">
        <v>5748</v>
      </c>
      <c r="E5748" s="6">
        <v>2852</v>
      </c>
      <c r="G5748" s="9"/>
    </row>
    <row r="5749" spans="1:7" ht="26.25">
      <c r="A5749" s="6">
        <v>550</v>
      </c>
      <c r="B5749" s="6">
        <v>5</v>
      </c>
      <c r="C5749" s="7">
        <v>42241.618773148148</v>
      </c>
      <c r="D5749" s="8" t="s">
        <v>2746</v>
      </c>
      <c r="E5749" s="6">
        <v>2979</v>
      </c>
      <c r="G5749" s="9"/>
    </row>
    <row r="5750" spans="1:7">
      <c r="A5750" s="6">
        <v>550</v>
      </c>
      <c r="B5750" s="6">
        <v>5</v>
      </c>
      <c r="C5750" s="7">
        <v>42950.473634259259</v>
      </c>
      <c r="D5750" s="8" t="s">
        <v>5040</v>
      </c>
      <c r="E5750" s="6">
        <v>11746</v>
      </c>
      <c r="G5750" s="9"/>
    </row>
    <row r="5751" spans="1:7">
      <c r="A5751" s="6">
        <v>551</v>
      </c>
      <c r="B5751" s="6">
        <v>3</v>
      </c>
      <c r="C5751" s="7">
        <v>41435.41578703704</v>
      </c>
      <c r="D5751" s="8" t="s">
        <v>5749</v>
      </c>
      <c r="E5751" s="6">
        <v>546</v>
      </c>
      <c r="G5751" s="9"/>
    </row>
    <row r="5752" spans="1:7" ht="26.25">
      <c r="A5752" s="6">
        <v>551</v>
      </c>
      <c r="B5752" s="6">
        <v>3</v>
      </c>
      <c r="C5752" s="7">
        <v>41964.443148148152</v>
      </c>
      <c r="D5752" s="8" t="s">
        <v>5750</v>
      </c>
      <c r="E5752" s="6">
        <v>601</v>
      </c>
      <c r="G5752" s="9"/>
    </row>
    <row r="5753" spans="1:7" ht="26.25">
      <c r="A5753" s="6">
        <v>551</v>
      </c>
      <c r="B5753" s="6">
        <v>3</v>
      </c>
      <c r="C5753" s="7">
        <v>42476.693240740744</v>
      </c>
      <c r="D5753" s="8" t="s">
        <v>5751</v>
      </c>
      <c r="E5753" s="6">
        <v>5147</v>
      </c>
      <c r="G5753" s="9"/>
    </row>
    <row r="5754" spans="1:7">
      <c r="A5754" s="6">
        <v>551</v>
      </c>
      <c r="B5754" s="6">
        <v>5</v>
      </c>
      <c r="C5754" s="7">
        <v>42235.413912037038</v>
      </c>
      <c r="D5754" s="8" t="s">
        <v>2504</v>
      </c>
      <c r="E5754" s="6">
        <v>2918</v>
      </c>
      <c r="G5754" s="9"/>
    </row>
    <row r="5755" spans="1:7">
      <c r="A5755" s="6">
        <v>551</v>
      </c>
      <c r="B5755" s="6">
        <v>5</v>
      </c>
      <c r="C5755" s="7">
        <v>42312.636134259257</v>
      </c>
      <c r="D5755" s="8" t="s">
        <v>2616</v>
      </c>
      <c r="E5755" s="6">
        <v>3566</v>
      </c>
      <c r="G5755" s="9"/>
    </row>
    <row r="5756" spans="1:7" ht="39">
      <c r="A5756" s="6">
        <v>551</v>
      </c>
      <c r="B5756" s="6">
        <v>5</v>
      </c>
      <c r="C5756" s="7">
        <v>42475.738900462966</v>
      </c>
      <c r="D5756" s="8" t="s">
        <v>3405</v>
      </c>
      <c r="E5756" s="6">
        <v>5131</v>
      </c>
      <c r="G5756" s="9"/>
    </row>
    <row r="5757" spans="1:7" ht="39">
      <c r="A5757" s="6">
        <v>551</v>
      </c>
      <c r="B5757" s="6">
        <v>5</v>
      </c>
      <c r="C5757" s="7">
        <v>42476.692372685182</v>
      </c>
      <c r="D5757" s="8" t="s">
        <v>5752</v>
      </c>
      <c r="E5757" s="6">
        <v>5146</v>
      </c>
      <c r="G5757" s="9"/>
    </row>
    <row r="5758" spans="1:7">
      <c r="A5758" s="6">
        <v>551</v>
      </c>
      <c r="B5758" s="6">
        <v>5</v>
      </c>
      <c r="C5758" s="7">
        <v>42536.461134259262</v>
      </c>
      <c r="D5758" s="8" t="s">
        <v>3058</v>
      </c>
      <c r="E5758" s="6">
        <v>5837</v>
      </c>
      <c r="G5758" s="9"/>
    </row>
    <row r="5759" spans="1:7">
      <c r="A5759" s="6">
        <v>551</v>
      </c>
      <c r="B5759" s="6">
        <v>5</v>
      </c>
      <c r="C5759" s="7">
        <v>42557.480578703704</v>
      </c>
      <c r="D5759" s="8" t="s">
        <v>3058</v>
      </c>
      <c r="E5759" s="6">
        <v>6106</v>
      </c>
      <c r="G5759" s="9"/>
    </row>
    <row r="5760" spans="1:7" ht="39">
      <c r="A5760" s="6">
        <v>551</v>
      </c>
      <c r="B5760" s="6">
        <v>5</v>
      </c>
      <c r="C5760" s="7">
        <v>42639.591678240744</v>
      </c>
      <c r="D5760" s="8" t="s">
        <v>2440</v>
      </c>
      <c r="E5760" s="6">
        <v>7253</v>
      </c>
      <c r="G5760" s="9"/>
    </row>
    <row r="5761" spans="1:7" ht="26.25">
      <c r="A5761" s="6">
        <v>551</v>
      </c>
      <c r="B5761" s="6">
        <v>5</v>
      </c>
      <c r="C5761" s="7">
        <v>42720.611134259256</v>
      </c>
      <c r="D5761" s="8" t="s">
        <v>2748</v>
      </c>
      <c r="E5761" s="6">
        <v>8379</v>
      </c>
      <c r="G5761" s="9"/>
    </row>
    <row r="5762" spans="1:7" ht="39">
      <c r="A5762" s="6">
        <v>551</v>
      </c>
      <c r="B5762" s="6">
        <v>5</v>
      </c>
      <c r="C5762" s="7">
        <v>42786.590983796297</v>
      </c>
      <c r="D5762" s="8" t="s">
        <v>2511</v>
      </c>
      <c r="E5762" s="6">
        <v>9312</v>
      </c>
      <c r="G5762" s="9"/>
    </row>
    <row r="5763" spans="1:7" ht="26.25">
      <c r="A5763" s="6">
        <v>552</v>
      </c>
      <c r="B5763" s="6">
        <v>5</v>
      </c>
      <c r="C5763" s="7">
        <v>42237.702106481483</v>
      </c>
      <c r="D5763" s="8" t="s">
        <v>2704</v>
      </c>
      <c r="E5763" s="6">
        <v>2944</v>
      </c>
      <c r="G5763" s="9"/>
    </row>
    <row r="5764" spans="1:7" ht="26.25">
      <c r="A5764" s="6">
        <v>552</v>
      </c>
      <c r="B5764" s="6">
        <v>5</v>
      </c>
      <c r="C5764" s="7">
        <v>42481.780578703707</v>
      </c>
      <c r="D5764" s="8" t="s">
        <v>2614</v>
      </c>
      <c r="E5764" s="6">
        <v>5202</v>
      </c>
      <c r="G5764" s="9"/>
    </row>
    <row r="5765" spans="1:7" ht="26.25">
      <c r="A5765" s="6">
        <v>552</v>
      </c>
      <c r="B5765" s="6">
        <v>5</v>
      </c>
      <c r="C5765" s="7">
        <v>42755.757662037038</v>
      </c>
      <c r="D5765" s="8" t="s">
        <v>2748</v>
      </c>
      <c r="E5765" s="6">
        <v>8902</v>
      </c>
      <c r="G5765" s="9"/>
    </row>
    <row r="5766" spans="1:7">
      <c r="A5766" s="6">
        <v>553</v>
      </c>
      <c r="B5766" s="6">
        <v>2</v>
      </c>
      <c r="C5766" s="7">
        <v>41327.418680555558</v>
      </c>
      <c r="D5766" s="8" t="s">
        <v>5753</v>
      </c>
      <c r="E5766" s="6">
        <v>548</v>
      </c>
      <c r="G5766" s="9"/>
    </row>
    <row r="5767" spans="1:7">
      <c r="A5767" s="6">
        <v>553</v>
      </c>
      <c r="B5767" s="6">
        <v>3</v>
      </c>
      <c r="C5767" s="7">
        <v>41734.418020833335</v>
      </c>
      <c r="D5767" s="8" t="s">
        <v>5754</v>
      </c>
      <c r="E5767" s="6">
        <v>547</v>
      </c>
      <c r="G5767" s="9"/>
    </row>
    <row r="5768" spans="1:7" ht="26.25">
      <c r="A5768" s="6">
        <v>553</v>
      </c>
      <c r="B5768" s="6">
        <v>3</v>
      </c>
      <c r="C5768" s="7">
        <v>42850.663946759261</v>
      </c>
      <c r="D5768" s="8" t="s">
        <v>5755</v>
      </c>
      <c r="E5768" s="6">
        <v>10296</v>
      </c>
      <c r="G5768" s="9"/>
    </row>
    <row r="5769" spans="1:7" ht="26.25">
      <c r="A5769" s="6">
        <v>553</v>
      </c>
      <c r="B5769" s="6">
        <v>3</v>
      </c>
      <c r="C5769" s="7">
        <v>43029.594502314816</v>
      </c>
      <c r="D5769" s="8" t="s">
        <v>5756</v>
      </c>
      <c r="E5769" s="6">
        <v>12929</v>
      </c>
      <c r="G5769" s="9"/>
    </row>
    <row r="5770" spans="1:7" ht="39">
      <c r="A5770" s="6">
        <v>553</v>
      </c>
      <c r="B5770" s="6">
        <v>5</v>
      </c>
      <c r="C5770" s="7">
        <v>42402.75209490741</v>
      </c>
      <c r="D5770" s="8" t="s">
        <v>2530</v>
      </c>
      <c r="E5770" s="6">
        <v>4320</v>
      </c>
      <c r="G5770" s="9"/>
    </row>
    <row r="5771" spans="1:7" ht="39">
      <c r="A5771" s="6">
        <v>553</v>
      </c>
      <c r="B5771" s="6">
        <v>5</v>
      </c>
      <c r="C5771" s="7">
        <v>42482.733344907407</v>
      </c>
      <c r="D5771" s="8" t="s">
        <v>2440</v>
      </c>
      <c r="E5771" s="6">
        <v>5217</v>
      </c>
      <c r="G5771" s="9"/>
    </row>
    <row r="5772" spans="1:7" ht="26.25">
      <c r="A5772" s="6">
        <v>553</v>
      </c>
      <c r="B5772" s="6">
        <v>5</v>
      </c>
      <c r="C5772" s="7">
        <v>42584.681956018518</v>
      </c>
      <c r="D5772" s="8" t="s">
        <v>5757</v>
      </c>
      <c r="E5772" s="6">
        <v>6469</v>
      </c>
      <c r="G5772" s="9"/>
    </row>
    <row r="5773" spans="1:7" ht="39">
      <c r="A5773" s="6">
        <v>553</v>
      </c>
      <c r="B5773" s="6">
        <v>5</v>
      </c>
      <c r="C5773" s="7">
        <v>42623.584733796299</v>
      </c>
      <c r="D5773" s="8" t="s">
        <v>5758</v>
      </c>
      <c r="E5773" s="6">
        <v>7074</v>
      </c>
      <c r="G5773" s="9"/>
    </row>
    <row r="5774" spans="1:7" ht="39">
      <c r="A5774" s="6">
        <v>553</v>
      </c>
      <c r="B5774" s="6">
        <v>5</v>
      </c>
      <c r="C5774" s="7">
        <v>42681.632650462961</v>
      </c>
      <c r="D5774" s="8" t="s">
        <v>5759</v>
      </c>
      <c r="E5774" s="6">
        <v>7827</v>
      </c>
      <c r="G5774" s="9"/>
    </row>
    <row r="5775" spans="1:7" ht="51.75">
      <c r="A5775" s="6">
        <v>553</v>
      </c>
      <c r="B5775" s="6">
        <v>5</v>
      </c>
      <c r="C5775" s="7">
        <v>42850.676400462966</v>
      </c>
      <c r="D5775" s="8" t="s">
        <v>5760</v>
      </c>
      <c r="E5775" s="6">
        <v>10297</v>
      </c>
      <c r="G5775" s="9"/>
    </row>
    <row r="5776" spans="1:7" ht="51.75">
      <c r="A5776" s="6">
        <v>553</v>
      </c>
      <c r="B5776" s="6">
        <v>5</v>
      </c>
      <c r="C5776" s="7">
        <v>42901.668761574074</v>
      </c>
      <c r="D5776" s="8" t="s">
        <v>5761</v>
      </c>
      <c r="E5776" s="6">
        <v>11019</v>
      </c>
      <c r="G5776" s="9"/>
    </row>
    <row r="5777" spans="1:7" ht="39">
      <c r="A5777" s="6">
        <v>553</v>
      </c>
      <c r="B5777" s="6">
        <v>5</v>
      </c>
      <c r="C5777" s="7">
        <v>42955.727789351855</v>
      </c>
      <c r="D5777" s="8" t="s">
        <v>5762</v>
      </c>
      <c r="E5777" s="6">
        <v>11836</v>
      </c>
      <c r="G5777" s="9"/>
    </row>
    <row r="5778" spans="1:7" ht="39">
      <c r="A5778" s="6">
        <v>553</v>
      </c>
      <c r="B5778" s="6">
        <v>5</v>
      </c>
      <c r="C5778" s="7">
        <v>42969.662511574075</v>
      </c>
      <c r="D5778" s="8" t="s">
        <v>2531</v>
      </c>
      <c r="E5778" s="6">
        <v>12035</v>
      </c>
      <c r="G5778" s="9"/>
    </row>
    <row r="5779" spans="1:7" ht="51.75">
      <c r="A5779" s="6">
        <v>553</v>
      </c>
      <c r="B5779" s="6">
        <v>5</v>
      </c>
      <c r="C5779" s="7">
        <v>43028.679872685185</v>
      </c>
      <c r="D5779" s="8" t="s">
        <v>5763</v>
      </c>
      <c r="E5779" s="6">
        <v>12910</v>
      </c>
      <c r="G5779" s="9"/>
    </row>
    <row r="5780" spans="1:7" ht="51.75">
      <c r="A5780" s="6">
        <v>553</v>
      </c>
      <c r="B5780" s="6">
        <v>5</v>
      </c>
      <c r="C5780" s="7">
        <v>43081.646539351852</v>
      </c>
      <c r="D5780" s="8" t="s">
        <v>5764</v>
      </c>
      <c r="E5780" s="6">
        <v>13625</v>
      </c>
      <c r="G5780" s="9"/>
    </row>
    <row r="5781" spans="1:7">
      <c r="A5781" s="6">
        <v>554</v>
      </c>
      <c r="B5781" s="6">
        <v>1</v>
      </c>
      <c r="C5781" s="7">
        <v>41957.421157407407</v>
      </c>
      <c r="D5781" s="8" t="s">
        <v>5765</v>
      </c>
      <c r="E5781" s="6">
        <v>549</v>
      </c>
      <c r="G5781" s="9"/>
    </row>
    <row r="5782" spans="1:7">
      <c r="A5782" s="6">
        <v>554</v>
      </c>
      <c r="B5782" s="6">
        <v>5</v>
      </c>
      <c r="C5782" s="7">
        <v>42399.398634259262</v>
      </c>
      <c r="D5782" s="8" t="s">
        <v>4342</v>
      </c>
      <c r="E5782" s="6">
        <v>4277</v>
      </c>
      <c r="G5782" s="9"/>
    </row>
    <row r="5783" spans="1:7">
      <c r="A5783" s="6">
        <v>554</v>
      </c>
      <c r="B5783" s="6">
        <v>5</v>
      </c>
      <c r="C5783" s="7">
        <v>42489.795162037037</v>
      </c>
      <c r="D5783" s="8" t="s">
        <v>5766</v>
      </c>
      <c r="E5783" s="6">
        <v>5301</v>
      </c>
      <c r="G5783" s="9"/>
    </row>
    <row r="5784" spans="1:7" ht="26.25">
      <c r="A5784" s="6">
        <v>555</v>
      </c>
      <c r="B5784" s="6">
        <v>5</v>
      </c>
      <c r="C5784" s="7">
        <v>42244.761828703704</v>
      </c>
      <c r="D5784" s="8" t="s">
        <v>2443</v>
      </c>
      <c r="E5784" s="6">
        <v>3024</v>
      </c>
      <c r="G5784" s="9"/>
    </row>
    <row r="5785" spans="1:7" ht="26.25">
      <c r="A5785" s="6">
        <v>555</v>
      </c>
      <c r="B5785" s="6">
        <v>5</v>
      </c>
      <c r="C5785" s="7">
        <v>42313.51321759259</v>
      </c>
      <c r="D5785" s="8" t="s">
        <v>2443</v>
      </c>
      <c r="E5785" s="6">
        <v>3579</v>
      </c>
      <c r="G5785" s="9"/>
    </row>
    <row r="5786" spans="1:7" ht="26.25">
      <c r="A5786" s="6">
        <v>555</v>
      </c>
      <c r="B5786" s="6">
        <v>5</v>
      </c>
      <c r="C5786" s="7">
        <v>42360.525023148148</v>
      </c>
      <c r="D5786" s="8" t="s">
        <v>2704</v>
      </c>
      <c r="E5786" s="6">
        <v>3973</v>
      </c>
      <c r="G5786" s="9"/>
    </row>
    <row r="5787" spans="1:7" ht="26.25">
      <c r="A5787" s="6">
        <v>555</v>
      </c>
      <c r="B5787" s="6">
        <v>5</v>
      </c>
      <c r="C5787" s="7">
        <v>42373.452106481483</v>
      </c>
      <c r="D5787" s="8" t="s">
        <v>2614</v>
      </c>
      <c r="E5787" s="6">
        <v>4082</v>
      </c>
      <c r="G5787" s="9"/>
    </row>
    <row r="5788" spans="1:7" ht="26.25">
      <c r="A5788" s="6">
        <v>555</v>
      </c>
      <c r="B5788" s="6">
        <v>5</v>
      </c>
      <c r="C5788" s="7">
        <v>42439.602800925924</v>
      </c>
      <c r="D5788" s="8" t="s">
        <v>5767</v>
      </c>
      <c r="E5788" s="6">
        <v>4714</v>
      </c>
      <c r="G5788" s="9"/>
    </row>
    <row r="5789" spans="1:7" ht="26.25">
      <c r="A5789" s="6">
        <v>555</v>
      </c>
      <c r="B5789" s="6">
        <v>5</v>
      </c>
      <c r="C5789" s="7">
        <v>42462.679884259262</v>
      </c>
      <c r="D5789" s="8" t="s">
        <v>2750</v>
      </c>
      <c r="E5789" s="6">
        <v>4975</v>
      </c>
      <c r="G5789" s="9"/>
    </row>
    <row r="5790" spans="1:7" ht="26.25">
      <c r="A5790" s="6">
        <v>555</v>
      </c>
      <c r="B5790" s="6">
        <v>5</v>
      </c>
      <c r="C5790" s="7">
        <v>42497.690995370373</v>
      </c>
      <c r="D5790" s="8" t="s">
        <v>2612</v>
      </c>
      <c r="E5790" s="6">
        <v>5390</v>
      </c>
      <c r="G5790" s="9"/>
    </row>
    <row r="5791" spans="1:7" ht="26.25">
      <c r="A5791" s="6">
        <v>555</v>
      </c>
      <c r="B5791" s="6">
        <v>5</v>
      </c>
      <c r="C5791" s="7">
        <v>42557.449328703704</v>
      </c>
      <c r="D5791" s="8" t="s">
        <v>2748</v>
      </c>
      <c r="E5791" s="6">
        <v>6104</v>
      </c>
      <c r="G5791" s="9"/>
    </row>
    <row r="5792" spans="1:7" ht="26.25">
      <c r="A5792" s="6">
        <v>555</v>
      </c>
      <c r="B5792" s="6">
        <v>5</v>
      </c>
      <c r="C5792" s="7">
        <v>42611.632662037038</v>
      </c>
      <c r="D5792" s="8" t="s">
        <v>2614</v>
      </c>
      <c r="E5792" s="6">
        <v>6861</v>
      </c>
      <c r="G5792" s="9"/>
    </row>
    <row r="5793" spans="1:7">
      <c r="A5793" s="6">
        <v>555</v>
      </c>
      <c r="B5793" s="6">
        <v>5</v>
      </c>
      <c r="C5793" s="7">
        <v>42677.429884259262</v>
      </c>
      <c r="D5793" s="8" t="s">
        <v>2613</v>
      </c>
      <c r="E5793" s="6">
        <v>7754</v>
      </c>
      <c r="G5793" s="9"/>
    </row>
    <row r="5794" spans="1:7" ht="26.25">
      <c r="A5794" s="6">
        <v>555</v>
      </c>
      <c r="B5794" s="6">
        <v>5</v>
      </c>
      <c r="C5794" s="7">
        <v>42693.70349537037</v>
      </c>
      <c r="D5794" s="8" t="s">
        <v>2752</v>
      </c>
      <c r="E5794" s="6">
        <v>8005</v>
      </c>
      <c r="G5794" s="9"/>
    </row>
    <row r="5795" spans="1:7" ht="26.25">
      <c r="A5795" s="6">
        <v>555</v>
      </c>
      <c r="B5795" s="6">
        <v>5</v>
      </c>
      <c r="C5795" s="7">
        <v>42732.439606481479</v>
      </c>
      <c r="D5795" s="8" t="s">
        <v>2628</v>
      </c>
      <c r="E5795" s="6">
        <v>8579</v>
      </c>
      <c r="G5795" s="9"/>
    </row>
    <row r="5796" spans="1:7">
      <c r="A5796" s="6">
        <v>555</v>
      </c>
      <c r="B5796" s="6">
        <v>5</v>
      </c>
      <c r="C5796" s="7">
        <v>42741.60974537037</v>
      </c>
      <c r="D5796" s="8" t="s">
        <v>2613</v>
      </c>
      <c r="E5796" s="6">
        <v>8705</v>
      </c>
      <c r="G5796" s="9"/>
    </row>
    <row r="5797" spans="1:7">
      <c r="A5797" s="6">
        <v>555</v>
      </c>
      <c r="B5797" s="6">
        <v>5</v>
      </c>
      <c r="C5797" s="7">
        <v>42810.609050925923</v>
      </c>
      <c r="D5797" s="8" t="s">
        <v>2613</v>
      </c>
      <c r="E5797" s="6">
        <v>9686</v>
      </c>
      <c r="G5797" s="9"/>
    </row>
    <row r="5798" spans="1:7" ht="26.25">
      <c r="A5798" s="6">
        <v>555</v>
      </c>
      <c r="B5798" s="6">
        <v>5</v>
      </c>
      <c r="C5798" s="7">
        <v>42872.736134259256</v>
      </c>
      <c r="D5798" s="8" t="s">
        <v>3067</v>
      </c>
      <c r="E5798" s="6">
        <v>10610</v>
      </c>
      <c r="G5798" s="9"/>
    </row>
    <row r="5799" spans="1:7" ht="26.25">
      <c r="A5799" s="6">
        <v>555</v>
      </c>
      <c r="B5799" s="6">
        <v>5</v>
      </c>
      <c r="C5799" s="7">
        <v>42910.608356481483</v>
      </c>
      <c r="D5799" s="8" t="s">
        <v>4854</v>
      </c>
      <c r="E5799" s="6">
        <v>11138</v>
      </c>
      <c r="G5799" s="9"/>
    </row>
    <row r="5800" spans="1:7">
      <c r="A5800" s="6">
        <v>555</v>
      </c>
      <c r="B5800" s="6">
        <v>5</v>
      </c>
      <c r="C5800" s="7">
        <v>42937.389606481483</v>
      </c>
      <c r="D5800" s="8" t="s">
        <v>3375</v>
      </c>
      <c r="E5800" s="6">
        <v>11524</v>
      </c>
      <c r="G5800" s="9"/>
    </row>
    <row r="5801" spans="1:7" ht="26.25">
      <c r="A5801" s="6">
        <v>555</v>
      </c>
      <c r="B5801" s="6">
        <v>5</v>
      </c>
      <c r="C5801" s="7">
        <v>43013.433356481481</v>
      </c>
      <c r="D5801" s="8" t="s">
        <v>4210</v>
      </c>
      <c r="E5801" s="6">
        <v>12700</v>
      </c>
      <c r="G5801" s="9"/>
    </row>
    <row r="5802" spans="1:7" ht="26.25">
      <c r="A5802" s="6">
        <v>555</v>
      </c>
      <c r="B5802" s="6">
        <v>5</v>
      </c>
      <c r="C5802" s="7">
        <v>43057.687523148146</v>
      </c>
      <c r="D5802" s="8" t="s">
        <v>4210</v>
      </c>
      <c r="E5802" s="6">
        <v>13319</v>
      </c>
      <c r="G5802" s="9"/>
    </row>
    <row r="5803" spans="1:7" ht="26.25">
      <c r="A5803" s="6">
        <v>555</v>
      </c>
      <c r="B5803" s="6">
        <v>5</v>
      </c>
      <c r="C5803" s="7">
        <v>43074.462523148148</v>
      </c>
      <c r="D5803" s="8" t="s">
        <v>2748</v>
      </c>
      <c r="E5803" s="6">
        <v>13528</v>
      </c>
      <c r="G5803" s="9"/>
    </row>
    <row r="5804" spans="1:7">
      <c r="A5804" s="6">
        <v>556</v>
      </c>
      <c r="B5804" s="6">
        <v>3</v>
      </c>
      <c r="C5804" s="7">
        <v>41362.423530092594</v>
      </c>
      <c r="D5804" s="8" t="s">
        <v>5768</v>
      </c>
      <c r="E5804" s="6">
        <v>550</v>
      </c>
      <c r="G5804" s="9"/>
    </row>
    <row r="5805" spans="1:7">
      <c r="A5805" s="6">
        <v>557</v>
      </c>
      <c r="B5805" s="6">
        <v>2</v>
      </c>
      <c r="C5805" s="7">
        <v>42082.617696759262</v>
      </c>
      <c r="D5805" s="8" t="s">
        <v>5769</v>
      </c>
      <c r="E5805" s="6">
        <v>1596</v>
      </c>
      <c r="G5805" s="9"/>
    </row>
    <row r="5806" spans="1:7" ht="26.25">
      <c r="A5806" s="6">
        <v>557</v>
      </c>
      <c r="B5806" s="6">
        <v>3</v>
      </c>
      <c r="C5806" s="7">
        <v>41957.451307870368</v>
      </c>
      <c r="D5806" s="8" t="s">
        <v>5770</v>
      </c>
      <c r="E5806" s="6">
        <v>552</v>
      </c>
      <c r="G5806" s="9"/>
    </row>
    <row r="5807" spans="1:7" ht="26.25">
      <c r="A5807" s="6">
        <v>557</v>
      </c>
      <c r="B5807" s="6">
        <v>3</v>
      </c>
      <c r="C5807" s="7">
        <v>42003.670798611114</v>
      </c>
      <c r="D5807" s="8" t="s">
        <v>5771</v>
      </c>
      <c r="E5807" s="6">
        <v>970</v>
      </c>
      <c r="G5807" s="9"/>
    </row>
    <row r="5808" spans="1:7" ht="26.25">
      <c r="A5808" s="6">
        <v>557</v>
      </c>
      <c r="B5808" s="6">
        <v>3</v>
      </c>
      <c r="C5808" s="7">
        <v>42089.630694444444</v>
      </c>
      <c r="D5808" s="8" t="s">
        <v>5772</v>
      </c>
      <c r="E5808" s="6">
        <v>1651</v>
      </c>
      <c r="G5808" s="9"/>
    </row>
    <row r="5809" spans="1:7" ht="26.25">
      <c r="A5809" s="6">
        <v>557</v>
      </c>
      <c r="B5809" s="6">
        <v>3</v>
      </c>
      <c r="C5809" s="7">
        <v>42255.692997685182</v>
      </c>
      <c r="D5809" s="8" t="s">
        <v>5773</v>
      </c>
      <c r="E5809" s="6">
        <v>3141</v>
      </c>
      <c r="G5809" s="9"/>
    </row>
    <row r="5810" spans="1:7" ht="26.25">
      <c r="A5810" s="6">
        <v>557</v>
      </c>
      <c r="B5810" s="6">
        <v>3</v>
      </c>
      <c r="C5810" s="7">
        <v>42361.652939814812</v>
      </c>
      <c r="D5810" s="8" t="s">
        <v>5774</v>
      </c>
      <c r="E5810" s="6">
        <v>3999</v>
      </c>
      <c r="G5810" s="9"/>
    </row>
    <row r="5811" spans="1:7" ht="26.25">
      <c r="A5811" s="6">
        <v>557</v>
      </c>
      <c r="B5811" s="6">
        <v>3</v>
      </c>
      <c r="C5811" s="7">
        <v>42361.714548611111</v>
      </c>
      <c r="D5811" s="8" t="s">
        <v>5775</v>
      </c>
      <c r="E5811" s="6">
        <v>4005</v>
      </c>
      <c r="G5811" s="9"/>
    </row>
    <row r="5812" spans="1:7" ht="26.25">
      <c r="A5812" s="6">
        <v>557</v>
      </c>
      <c r="B5812" s="6">
        <v>3</v>
      </c>
      <c r="C5812" s="7">
        <v>42424.497303240743</v>
      </c>
      <c r="D5812" s="8" t="s">
        <v>5776</v>
      </c>
      <c r="E5812" s="6">
        <v>4555</v>
      </c>
      <c r="G5812" s="9"/>
    </row>
    <row r="5813" spans="1:7" ht="26.25">
      <c r="A5813" s="6">
        <v>557</v>
      </c>
      <c r="B5813" s="6">
        <v>3</v>
      </c>
      <c r="C5813" s="7">
        <v>42493.736712962964</v>
      </c>
      <c r="D5813" s="8" t="s">
        <v>5777</v>
      </c>
      <c r="E5813" s="6">
        <v>5337</v>
      </c>
      <c r="G5813" s="9"/>
    </row>
    <row r="5814" spans="1:7" ht="26.25">
      <c r="A5814" s="6">
        <v>557</v>
      </c>
      <c r="B5814" s="6">
        <v>3</v>
      </c>
      <c r="C5814" s="7">
        <v>42699.577881944446</v>
      </c>
      <c r="D5814" s="8" t="s">
        <v>5778</v>
      </c>
      <c r="E5814" s="6">
        <v>8066</v>
      </c>
      <c r="G5814" s="9"/>
    </row>
    <row r="5815" spans="1:7" ht="26.25">
      <c r="A5815" s="6">
        <v>557</v>
      </c>
      <c r="B5815" s="6">
        <v>3</v>
      </c>
      <c r="C5815" s="7">
        <v>42776.69935185185</v>
      </c>
      <c r="D5815" s="8" t="s">
        <v>5779</v>
      </c>
      <c r="E5815" s="6">
        <v>9169</v>
      </c>
      <c r="G5815" s="9"/>
    </row>
    <row r="5816" spans="1:7" ht="26.25">
      <c r="A5816" s="6">
        <v>557</v>
      </c>
      <c r="B5816" s="6">
        <v>3</v>
      </c>
      <c r="C5816" s="7">
        <v>42811.752175925925</v>
      </c>
      <c r="D5816" s="8" t="s">
        <v>5780</v>
      </c>
      <c r="E5816" s="6">
        <v>9721</v>
      </c>
      <c r="G5816" s="9"/>
    </row>
    <row r="5817" spans="1:7" ht="26.25">
      <c r="A5817" s="6">
        <v>557</v>
      </c>
      <c r="B5817" s="6">
        <v>3</v>
      </c>
      <c r="C5817" s="7">
        <v>42811.778773148151</v>
      </c>
      <c r="D5817" s="8" t="s">
        <v>5781</v>
      </c>
      <c r="E5817" s="6">
        <v>9725</v>
      </c>
      <c r="G5817" s="9"/>
    </row>
    <row r="5818" spans="1:7" ht="39">
      <c r="A5818" s="6">
        <v>557</v>
      </c>
      <c r="B5818" s="6">
        <v>3</v>
      </c>
      <c r="C5818" s="7">
        <v>42850.593009259261</v>
      </c>
      <c r="D5818" s="8" t="s">
        <v>5782</v>
      </c>
      <c r="E5818" s="6">
        <v>10292</v>
      </c>
      <c r="G5818" s="9"/>
    </row>
    <row r="5819" spans="1:7" ht="26.25">
      <c r="A5819" s="6">
        <v>557</v>
      </c>
      <c r="B5819" s="6">
        <v>3</v>
      </c>
      <c r="C5819" s="7">
        <v>42992.674351851849</v>
      </c>
      <c r="D5819" s="8" t="s">
        <v>5783</v>
      </c>
      <c r="E5819" s="6">
        <v>12440</v>
      </c>
      <c r="G5819" s="9"/>
    </row>
    <row r="5820" spans="1:7" ht="26.25">
      <c r="A5820" s="6">
        <v>557</v>
      </c>
      <c r="B5820" s="6">
        <v>3</v>
      </c>
      <c r="C5820" s="7">
        <v>43038.725081018521</v>
      </c>
      <c r="D5820" s="8" t="s">
        <v>5784</v>
      </c>
      <c r="E5820" s="6">
        <v>13033</v>
      </c>
      <c r="G5820" s="9"/>
    </row>
    <row r="5821" spans="1:7" ht="26.25">
      <c r="A5821" s="6">
        <v>557</v>
      </c>
      <c r="B5821" s="6">
        <v>3</v>
      </c>
      <c r="C5821" s="7">
        <v>43115.422361111108</v>
      </c>
      <c r="D5821" s="8" t="s">
        <v>5785</v>
      </c>
      <c r="E5821" s="6">
        <v>14120</v>
      </c>
      <c r="G5821" s="9"/>
    </row>
    <row r="5822" spans="1:7">
      <c r="A5822" s="6">
        <v>557</v>
      </c>
      <c r="B5822" s="6">
        <v>3</v>
      </c>
      <c r="C5822" s="7">
        <v>43115.422662037039</v>
      </c>
      <c r="D5822" s="8" t="s">
        <v>5786</v>
      </c>
      <c r="E5822" s="6">
        <v>14121</v>
      </c>
      <c r="G5822" s="9"/>
    </row>
    <row r="5823" spans="1:7" ht="51.75">
      <c r="A5823" s="6">
        <v>557</v>
      </c>
      <c r="B5823" s="6">
        <v>5</v>
      </c>
      <c r="C5823" s="7">
        <v>42217.543761574074</v>
      </c>
      <c r="D5823" s="8" t="s">
        <v>5787</v>
      </c>
      <c r="E5823" s="6">
        <v>2771</v>
      </c>
      <c r="G5823" s="9"/>
    </row>
    <row r="5824" spans="1:7" ht="39">
      <c r="A5824" s="6">
        <v>557</v>
      </c>
      <c r="B5824" s="6">
        <v>5</v>
      </c>
      <c r="C5824" s="7">
        <v>42255.693761574075</v>
      </c>
      <c r="D5824" s="8" t="s">
        <v>5788</v>
      </c>
      <c r="E5824" s="6">
        <v>3142</v>
      </c>
      <c r="G5824" s="9"/>
    </row>
    <row r="5825" spans="1:7" ht="39">
      <c r="A5825" s="6">
        <v>557</v>
      </c>
      <c r="B5825" s="6">
        <v>5</v>
      </c>
      <c r="C5825" s="7">
        <v>42307.715289351851</v>
      </c>
      <c r="D5825" s="8" t="s">
        <v>4706</v>
      </c>
      <c r="E5825" s="6">
        <v>3509</v>
      </c>
      <c r="G5825" s="9"/>
    </row>
    <row r="5826" spans="1:7" ht="39">
      <c r="A5826" s="6">
        <v>557</v>
      </c>
      <c r="B5826" s="6">
        <v>5</v>
      </c>
      <c r="C5826" s="7">
        <v>42361.715289351851</v>
      </c>
      <c r="D5826" s="8" t="s">
        <v>5789</v>
      </c>
      <c r="E5826" s="6">
        <v>4006</v>
      </c>
      <c r="G5826" s="9"/>
    </row>
    <row r="5827" spans="1:7" ht="26.25">
      <c r="A5827" s="6">
        <v>557</v>
      </c>
      <c r="B5827" s="6">
        <v>5</v>
      </c>
      <c r="C5827" s="7">
        <v>42389.748622685183</v>
      </c>
      <c r="D5827" s="8" t="s">
        <v>2454</v>
      </c>
      <c r="E5827" s="6">
        <v>4197</v>
      </c>
      <c r="G5827" s="9"/>
    </row>
    <row r="5828" spans="1:7" ht="39">
      <c r="A5828" s="6">
        <v>557</v>
      </c>
      <c r="B5828" s="6">
        <v>5</v>
      </c>
      <c r="C5828" s="7">
        <v>42424.514594907407</v>
      </c>
      <c r="D5828" s="8" t="s">
        <v>5790</v>
      </c>
      <c r="E5828" s="6">
        <v>4556</v>
      </c>
      <c r="G5828" s="9"/>
    </row>
    <row r="5829" spans="1:7" ht="26.25">
      <c r="A5829" s="6">
        <v>557</v>
      </c>
      <c r="B5829" s="6">
        <v>5</v>
      </c>
      <c r="C5829" s="7">
        <v>42439.588206018518</v>
      </c>
      <c r="D5829" s="8" t="s">
        <v>5791</v>
      </c>
      <c r="E5829" s="6">
        <v>4713</v>
      </c>
      <c r="G5829" s="9"/>
    </row>
    <row r="5830" spans="1:7" ht="39">
      <c r="A5830" s="6">
        <v>557</v>
      </c>
      <c r="B5830" s="6">
        <v>5</v>
      </c>
      <c r="C5830" s="7">
        <v>42490.702094907407</v>
      </c>
      <c r="D5830" s="8" t="s">
        <v>2413</v>
      </c>
      <c r="E5830" s="6">
        <v>5313</v>
      </c>
      <c r="G5830" s="9"/>
    </row>
    <row r="5831" spans="1:7" ht="39">
      <c r="A5831" s="6">
        <v>557</v>
      </c>
      <c r="B5831" s="6">
        <v>5</v>
      </c>
      <c r="C5831" s="7">
        <v>42531.727094907408</v>
      </c>
      <c r="D5831" s="8" t="s">
        <v>5792</v>
      </c>
      <c r="E5831" s="6">
        <v>5793</v>
      </c>
      <c r="G5831" s="9"/>
    </row>
    <row r="5832" spans="1:7" ht="51.75">
      <c r="A5832" s="6">
        <v>557</v>
      </c>
      <c r="B5832" s="6">
        <v>5</v>
      </c>
      <c r="C5832" s="7">
        <v>42605.693761574075</v>
      </c>
      <c r="D5832" s="8" t="s">
        <v>5793</v>
      </c>
      <c r="E5832" s="6">
        <v>6765</v>
      </c>
      <c r="G5832" s="9"/>
    </row>
    <row r="5833" spans="1:7" ht="26.25">
      <c r="A5833" s="6">
        <v>557</v>
      </c>
      <c r="B5833" s="6">
        <v>5</v>
      </c>
      <c r="C5833" s="7">
        <v>42643.675011574072</v>
      </c>
      <c r="D5833" s="8" t="s">
        <v>5794</v>
      </c>
      <c r="E5833" s="6">
        <v>7312</v>
      </c>
      <c r="G5833" s="9"/>
    </row>
    <row r="5834" spans="1:7" ht="39">
      <c r="A5834" s="6">
        <v>557</v>
      </c>
      <c r="B5834" s="6">
        <v>5</v>
      </c>
      <c r="C5834" s="7">
        <v>42657.498622685183</v>
      </c>
      <c r="D5834" s="8" t="s">
        <v>5795</v>
      </c>
      <c r="E5834" s="6">
        <v>7490</v>
      </c>
      <c r="G5834" s="9"/>
    </row>
    <row r="5835" spans="1:7" ht="39">
      <c r="A5835" s="6">
        <v>557</v>
      </c>
      <c r="B5835" s="6">
        <v>5</v>
      </c>
      <c r="C5835" s="7">
        <v>42699.777094907404</v>
      </c>
      <c r="D5835" s="8" t="s">
        <v>2439</v>
      </c>
      <c r="E5835" s="6">
        <v>8080</v>
      </c>
      <c r="G5835" s="9"/>
    </row>
    <row r="5836" spans="1:7" ht="51.75">
      <c r="A5836" s="6">
        <v>557</v>
      </c>
      <c r="B5836" s="6">
        <v>5</v>
      </c>
      <c r="C5836" s="7">
        <v>42733.703483796293</v>
      </c>
      <c r="D5836" s="8" t="s">
        <v>5796</v>
      </c>
      <c r="E5836" s="6">
        <v>8614</v>
      </c>
      <c r="G5836" s="9"/>
    </row>
    <row r="5837" spans="1:7" ht="39">
      <c r="A5837" s="6">
        <v>557</v>
      </c>
      <c r="B5837" s="6">
        <v>5</v>
      </c>
      <c r="C5837" s="7">
        <v>42776.59306712963</v>
      </c>
      <c r="D5837" s="8" t="s">
        <v>5797</v>
      </c>
      <c r="E5837" s="6">
        <v>9159</v>
      </c>
      <c r="G5837" s="9"/>
    </row>
    <row r="5838" spans="1:7" ht="39">
      <c r="A5838" s="6">
        <v>557</v>
      </c>
      <c r="B5838" s="6">
        <v>5</v>
      </c>
      <c r="C5838" s="7">
        <v>42811.693761574075</v>
      </c>
      <c r="D5838" s="8" t="s">
        <v>5798</v>
      </c>
      <c r="E5838" s="6">
        <v>9716</v>
      </c>
      <c r="G5838" s="9"/>
    </row>
    <row r="5839" spans="1:7" ht="26.25">
      <c r="A5839" s="6">
        <v>557</v>
      </c>
      <c r="B5839" s="6">
        <v>5</v>
      </c>
      <c r="C5839" s="7">
        <v>42818.646539351852</v>
      </c>
      <c r="D5839" s="8" t="s">
        <v>5799</v>
      </c>
      <c r="E5839" s="6">
        <v>9826</v>
      </c>
      <c r="G5839" s="9"/>
    </row>
    <row r="5840" spans="1:7" ht="26.25">
      <c r="A5840" s="6">
        <v>557</v>
      </c>
      <c r="B5840" s="6">
        <v>5</v>
      </c>
      <c r="C5840" s="7">
        <v>42828.470150462963</v>
      </c>
      <c r="D5840" s="8" t="s">
        <v>5800</v>
      </c>
      <c r="E5840" s="6">
        <v>9959</v>
      </c>
      <c r="G5840" s="9"/>
    </row>
    <row r="5841" spans="1:7" ht="51.75">
      <c r="A5841" s="6">
        <v>557</v>
      </c>
      <c r="B5841" s="6">
        <v>5</v>
      </c>
      <c r="C5841" s="7">
        <v>42850.57640046296</v>
      </c>
      <c r="D5841" s="8" t="s">
        <v>5801</v>
      </c>
      <c r="E5841" s="6">
        <v>10289</v>
      </c>
      <c r="G5841" s="9"/>
    </row>
    <row r="5842" spans="1:7" ht="26.25">
      <c r="A5842" s="6">
        <v>557</v>
      </c>
      <c r="B5842" s="6">
        <v>5</v>
      </c>
      <c r="C5842" s="7">
        <v>42867.663900462961</v>
      </c>
      <c r="D5842" s="8" t="s">
        <v>5802</v>
      </c>
      <c r="E5842" s="6">
        <v>10549</v>
      </c>
      <c r="G5842" s="9"/>
    </row>
    <row r="5843" spans="1:7" ht="39">
      <c r="A5843" s="6">
        <v>557</v>
      </c>
      <c r="B5843" s="6">
        <v>5</v>
      </c>
      <c r="C5843" s="7">
        <v>42903.654872685183</v>
      </c>
      <c r="D5843" s="8" t="s">
        <v>3339</v>
      </c>
      <c r="E5843" s="6">
        <v>11061</v>
      </c>
      <c r="G5843" s="9"/>
    </row>
    <row r="5844" spans="1:7" ht="51.75">
      <c r="A5844" s="6">
        <v>557</v>
      </c>
      <c r="B5844" s="6">
        <v>5</v>
      </c>
      <c r="C5844" s="7">
        <v>42951.746539351851</v>
      </c>
      <c r="D5844" s="8" t="s">
        <v>5803</v>
      </c>
      <c r="E5844" s="6">
        <v>11784</v>
      </c>
      <c r="G5844" s="9"/>
    </row>
    <row r="5845" spans="1:7" ht="51.75">
      <c r="A5845" s="6">
        <v>557</v>
      </c>
      <c r="B5845" s="6">
        <v>5</v>
      </c>
      <c r="C5845" s="7">
        <v>42992.672233796293</v>
      </c>
      <c r="D5845" s="8" t="s">
        <v>5804</v>
      </c>
      <c r="E5845" s="6">
        <v>12438</v>
      </c>
      <c r="G5845" s="9"/>
    </row>
    <row r="5846" spans="1:7" ht="51.75">
      <c r="A5846" s="6">
        <v>557</v>
      </c>
      <c r="B5846" s="6">
        <v>5</v>
      </c>
      <c r="C5846" s="7">
        <v>43035.674317129633</v>
      </c>
      <c r="D5846" s="8" t="s">
        <v>3181</v>
      </c>
      <c r="E5846" s="6">
        <v>12991</v>
      </c>
      <c r="G5846" s="9"/>
    </row>
    <row r="5847" spans="1:7" ht="39">
      <c r="A5847" s="6">
        <v>557</v>
      </c>
      <c r="B5847" s="6">
        <v>5</v>
      </c>
      <c r="C5847" s="7">
        <v>43087.661817129629</v>
      </c>
      <c r="D5847" s="8" t="s">
        <v>3912</v>
      </c>
      <c r="E5847" s="6">
        <v>13722</v>
      </c>
      <c r="G5847" s="9"/>
    </row>
    <row r="5848" spans="1:7" ht="39">
      <c r="A5848" s="6">
        <v>557</v>
      </c>
      <c r="B5848" s="6">
        <v>5</v>
      </c>
      <c r="C5848" s="7">
        <v>43153.504178240742</v>
      </c>
      <c r="D5848" s="8" t="s">
        <v>5805</v>
      </c>
      <c r="E5848" s="6">
        <v>14652</v>
      </c>
      <c r="G5848" s="9"/>
    </row>
    <row r="5849" spans="1:7">
      <c r="A5849" s="6">
        <v>558</v>
      </c>
      <c r="B5849" s="6">
        <v>2</v>
      </c>
      <c r="C5849" s="7">
        <v>41919.458703703705</v>
      </c>
      <c r="D5849" s="8" t="s">
        <v>5806</v>
      </c>
      <c r="E5849" s="6">
        <v>554</v>
      </c>
      <c r="G5849" s="9"/>
    </row>
    <row r="5850" spans="1:7">
      <c r="A5850" s="6">
        <v>558</v>
      </c>
      <c r="B5850" s="6">
        <v>3</v>
      </c>
      <c r="C5850" s="7">
        <v>41636.458182870374</v>
      </c>
      <c r="D5850" s="8" t="s">
        <v>5807</v>
      </c>
      <c r="E5850" s="6">
        <v>553</v>
      </c>
      <c r="G5850" s="9"/>
    </row>
    <row r="5851" spans="1:7">
      <c r="A5851" s="6">
        <v>558</v>
      </c>
      <c r="B5851" s="6">
        <v>3</v>
      </c>
      <c r="C5851" s="7">
        <v>42214.754803240743</v>
      </c>
      <c r="D5851" s="8" t="s">
        <v>5808</v>
      </c>
      <c r="E5851" s="6">
        <v>2741</v>
      </c>
      <c r="G5851" s="9"/>
    </row>
    <row r="5852" spans="1:7">
      <c r="A5852" s="6">
        <v>558</v>
      </c>
      <c r="B5852" s="6">
        <v>3</v>
      </c>
      <c r="C5852" s="7">
        <v>42392.645949074074</v>
      </c>
      <c r="D5852" s="8" t="s">
        <v>5809</v>
      </c>
      <c r="E5852" s="6">
        <v>4227</v>
      </c>
      <c r="G5852" s="9"/>
    </row>
    <row r="5853" spans="1:7" ht="26.25">
      <c r="A5853" s="6">
        <v>558</v>
      </c>
      <c r="B5853" s="6">
        <v>3</v>
      </c>
      <c r="C5853" s="7">
        <v>42726.52853009259</v>
      </c>
      <c r="D5853" s="8" t="s">
        <v>5810</v>
      </c>
      <c r="E5853" s="6">
        <v>8492</v>
      </c>
      <c r="G5853" s="9"/>
    </row>
    <row r="5854" spans="1:7">
      <c r="A5854" s="6">
        <v>558</v>
      </c>
      <c r="B5854" s="6">
        <v>3</v>
      </c>
      <c r="C5854" s="7">
        <v>43048.741539351853</v>
      </c>
      <c r="D5854" s="8" t="s">
        <v>5811</v>
      </c>
      <c r="E5854" s="6">
        <v>13281</v>
      </c>
      <c r="G5854" s="9"/>
    </row>
    <row r="5855" spans="1:7" ht="39">
      <c r="A5855" s="6">
        <v>558</v>
      </c>
      <c r="B5855" s="6">
        <v>5</v>
      </c>
      <c r="C5855" s="7">
        <v>42220.703483796293</v>
      </c>
      <c r="D5855" s="8" t="s">
        <v>3405</v>
      </c>
      <c r="E5855" s="6">
        <v>2797</v>
      </c>
      <c r="G5855" s="9"/>
    </row>
    <row r="5856" spans="1:7" ht="39">
      <c r="A5856" s="6">
        <v>558</v>
      </c>
      <c r="B5856" s="6">
        <v>5</v>
      </c>
      <c r="C5856" s="7">
        <v>42255.73265046296</v>
      </c>
      <c r="D5856" s="8" t="s">
        <v>2745</v>
      </c>
      <c r="E5856" s="6">
        <v>3143</v>
      </c>
      <c r="G5856" s="9"/>
    </row>
    <row r="5857" spans="1:7" ht="39">
      <c r="A5857" s="6">
        <v>558</v>
      </c>
      <c r="B5857" s="6">
        <v>5</v>
      </c>
      <c r="C5857" s="7">
        <v>42285.445150462961</v>
      </c>
      <c r="D5857" s="8" t="s">
        <v>5812</v>
      </c>
      <c r="E5857" s="6">
        <v>3383</v>
      </c>
      <c r="G5857" s="9"/>
    </row>
    <row r="5858" spans="1:7" ht="51.75">
      <c r="A5858" s="6">
        <v>558</v>
      </c>
      <c r="B5858" s="6">
        <v>5</v>
      </c>
      <c r="C5858" s="7">
        <v>42350.646539351852</v>
      </c>
      <c r="D5858" s="8" t="s">
        <v>5813</v>
      </c>
      <c r="E5858" s="6">
        <v>3853</v>
      </c>
      <c r="G5858" s="9"/>
    </row>
    <row r="5859" spans="1:7" ht="51.75">
      <c r="A5859" s="6">
        <v>558</v>
      </c>
      <c r="B5859" s="6">
        <v>5</v>
      </c>
      <c r="C5859" s="7">
        <v>42392.635428240741</v>
      </c>
      <c r="D5859" s="8" t="s">
        <v>5814</v>
      </c>
      <c r="E5859" s="6">
        <v>4226</v>
      </c>
      <c r="G5859" s="9"/>
    </row>
    <row r="5860" spans="1:7" ht="39">
      <c r="A5860" s="6">
        <v>558</v>
      </c>
      <c r="B5860" s="6">
        <v>5</v>
      </c>
      <c r="C5860" s="7">
        <v>42450.727094907408</v>
      </c>
      <c r="D5860" s="8" t="s">
        <v>2413</v>
      </c>
      <c r="E5860" s="6">
        <v>4826</v>
      </c>
      <c r="G5860" s="9"/>
    </row>
    <row r="5861" spans="1:7" ht="39">
      <c r="A5861" s="6">
        <v>558</v>
      </c>
      <c r="B5861" s="6">
        <v>5</v>
      </c>
      <c r="C5861" s="7">
        <v>42485.442372685182</v>
      </c>
      <c r="D5861" s="8" t="s">
        <v>5815</v>
      </c>
      <c r="E5861" s="6">
        <v>5237</v>
      </c>
      <c r="G5861" s="9"/>
    </row>
    <row r="5862" spans="1:7" ht="26.25">
      <c r="A5862" s="6">
        <v>558</v>
      </c>
      <c r="B5862" s="6">
        <v>5</v>
      </c>
      <c r="C5862" s="7">
        <v>42500.462511574071</v>
      </c>
      <c r="D5862" s="8" t="s">
        <v>3857</v>
      </c>
      <c r="E5862" s="6">
        <v>5417</v>
      </c>
      <c r="G5862" s="9"/>
    </row>
    <row r="5863" spans="1:7" ht="51.75">
      <c r="A5863" s="6">
        <v>558</v>
      </c>
      <c r="B5863" s="6">
        <v>5</v>
      </c>
      <c r="C5863" s="7">
        <v>42523.73542824074</v>
      </c>
      <c r="D5863" s="8" t="s">
        <v>5816</v>
      </c>
      <c r="E5863" s="6">
        <v>5686</v>
      </c>
      <c r="G5863" s="9"/>
    </row>
    <row r="5864" spans="1:7" ht="39">
      <c r="A5864" s="6">
        <v>558</v>
      </c>
      <c r="B5864" s="6">
        <v>5</v>
      </c>
      <c r="C5864" s="7">
        <v>42562.43959490741</v>
      </c>
      <c r="D5864" s="8" t="s">
        <v>2491</v>
      </c>
      <c r="E5864" s="6">
        <v>6182</v>
      </c>
      <c r="G5864" s="9"/>
    </row>
    <row r="5865" spans="1:7" ht="39">
      <c r="A5865" s="6">
        <v>558</v>
      </c>
      <c r="B5865" s="6">
        <v>5</v>
      </c>
      <c r="C5865" s="7">
        <v>42607.671539351853</v>
      </c>
      <c r="D5865" s="8" t="s">
        <v>5817</v>
      </c>
      <c r="E5865" s="6">
        <v>6801</v>
      </c>
      <c r="G5865" s="9"/>
    </row>
    <row r="5866" spans="1:7" ht="51.75">
      <c r="A5866" s="6">
        <v>558</v>
      </c>
      <c r="B5866" s="6">
        <v>5</v>
      </c>
      <c r="C5866" s="7">
        <v>42644.493067129632</v>
      </c>
      <c r="D5866" s="8" t="s">
        <v>5818</v>
      </c>
      <c r="E5866" s="6">
        <v>7331</v>
      </c>
      <c r="G5866" s="9"/>
    </row>
    <row r="5867" spans="1:7" ht="39">
      <c r="A5867" s="6">
        <v>558</v>
      </c>
      <c r="B5867" s="6">
        <v>5</v>
      </c>
      <c r="C5867" s="7">
        <v>42683.404178240744</v>
      </c>
      <c r="D5867" s="8" t="s">
        <v>2720</v>
      </c>
      <c r="E5867" s="6">
        <v>7851</v>
      </c>
      <c r="G5867" s="9"/>
    </row>
    <row r="5868" spans="1:7" ht="39">
      <c r="A5868" s="6">
        <v>558</v>
      </c>
      <c r="B5868" s="6">
        <v>5</v>
      </c>
      <c r="C5868" s="7">
        <v>42726.526400462964</v>
      </c>
      <c r="D5868" s="8" t="s">
        <v>5819</v>
      </c>
      <c r="E5868" s="6">
        <v>8491</v>
      </c>
      <c r="G5868" s="9"/>
    </row>
    <row r="5869" spans="1:7" ht="51.75">
      <c r="A5869" s="6">
        <v>558</v>
      </c>
      <c r="B5869" s="6">
        <v>5</v>
      </c>
      <c r="C5869" s="7">
        <v>42786.71806712963</v>
      </c>
      <c r="D5869" s="8" t="s">
        <v>5820</v>
      </c>
      <c r="E5869" s="6">
        <v>9317</v>
      </c>
      <c r="G5869" s="9"/>
    </row>
    <row r="5870" spans="1:7" ht="26.25">
      <c r="A5870" s="6">
        <v>558</v>
      </c>
      <c r="B5870" s="6">
        <v>5</v>
      </c>
      <c r="C5870" s="7">
        <v>42815.457650462966</v>
      </c>
      <c r="D5870" s="8" t="s">
        <v>3866</v>
      </c>
      <c r="E5870" s="6">
        <v>9762</v>
      </c>
      <c r="G5870" s="9"/>
    </row>
    <row r="5871" spans="1:7" ht="26.25">
      <c r="A5871" s="6">
        <v>558</v>
      </c>
      <c r="B5871" s="6">
        <v>5</v>
      </c>
      <c r="C5871" s="7">
        <v>42829.426400462966</v>
      </c>
      <c r="D5871" s="8" t="s">
        <v>3866</v>
      </c>
      <c r="E5871" s="6">
        <v>9967</v>
      </c>
      <c r="G5871" s="9"/>
    </row>
    <row r="5872" spans="1:7" ht="39">
      <c r="A5872" s="6">
        <v>558</v>
      </c>
      <c r="B5872" s="6">
        <v>5</v>
      </c>
      <c r="C5872" s="7">
        <v>42850.682650462964</v>
      </c>
      <c r="D5872" s="8" t="s">
        <v>5821</v>
      </c>
      <c r="E5872" s="6">
        <v>10298</v>
      </c>
      <c r="G5872" s="9"/>
    </row>
    <row r="5873" spans="1:7" ht="39">
      <c r="A5873" s="6">
        <v>558</v>
      </c>
      <c r="B5873" s="6">
        <v>5</v>
      </c>
      <c r="C5873" s="7">
        <v>42912.53334490741</v>
      </c>
      <c r="D5873" s="8" t="s">
        <v>5822</v>
      </c>
      <c r="E5873" s="6">
        <v>11150</v>
      </c>
      <c r="G5873" s="9"/>
    </row>
    <row r="5874" spans="1:7" ht="51.75">
      <c r="A5874" s="6">
        <v>558</v>
      </c>
      <c r="B5874" s="6">
        <v>5</v>
      </c>
      <c r="C5874" s="7">
        <v>42958.524317129632</v>
      </c>
      <c r="D5874" s="8" t="s">
        <v>5823</v>
      </c>
      <c r="E5874" s="6">
        <v>11891</v>
      </c>
      <c r="G5874" s="9"/>
    </row>
    <row r="5875" spans="1:7" ht="39">
      <c r="A5875" s="6">
        <v>558</v>
      </c>
      <c r="B5875" s="6">
        <v>5</v>
      </c>
      <c r="C5875" s="7">
        <v>43003.474317129629</v>
      </c>
      <c r="D5875" s="8" t="s">
        <v>5824</v>
      </c>
      <c r="E5875" s="6">
        <v>12564</v>
      </c>
      <c r="G5875" s="9"/>
    </row>
    <row r="5876" spans="1:7" ht="51.75">
      <c r="A5876" s="6">
        <v>558</v>
      </c>
      <c r="B5876" s="6">
        <v>5</v>
      </c>
      <c r="C5876" s="7">
        <v>43048.652789351851</v>
      </c>
      <c r="D5876" s="8" t="s">
        <v>5825</v>
      </c>
      <c r="E5876" s="6">
        <v>13185</v>
      </c>
      <c r="G5876" s="9"/>
    </row>
    <row r="5877" spans="1:7" ht="39">
      <c r="A5877" s="6">
        <v>558</v>
      </c>
      <c r="B5877" s="6">
        <v>5</v>
      </c>
      <c r="C5877" s="7">
        <v>43103.484039351853</v>
      </c>
      <c r="D5877" s="8" t="s">
        <v>5826</v>
      </c>
      <c r="E5877" s="6">
        <v>13947</v>
      </c>
      <c r="G5877" s="9"/>
    </row>
    <row r="5878" spans="1:7" ht="51.75">
      <c r="A5878" s="6">
        <v>558</v>
      </c>
      <c r="B5878" s="6">
        <v>5</v>
      </c>
      <c r="C5878" s="7">
        <v>43126.470150462963</v>
      </c>
      <c r="D5878" s="8" t="s">
        <v>5827</v>
      </c>
      <c r="E5878" s="6">
        <v>14269</v>
      </c>
      <c r="G5878" s="9"/>
    </row>
    <row r="5879" spans="1:7" ht="26.25">
      <c r="A5879" s="6">
        <v>560</v>
      </c>
      <c r="B5879" s="6">
        <v>3</v>
      </c>
      <c r="C5879" s="7">
        <v>41443.461712962962</v>
      </c>
      <c r="D5879" s="8" t="s">
        <v>5828</v>
      </c>
      <c r="E5879" s="6">
        <v>555</v>
      </c>
      <c r="G5879" s="9"/>
    </row>
    <row r="5880" spans="1:7" ht="26.25">
      <c r="A5880" s="6">
        <v>560</v>
      </c>
      <c r="B5880" s="6">
        <v>3</v>
      </c>
      <c r="C5880" s="7">
        <v>42783.452164351853</v>
      </c>
      <c r="D5880" s="8" t="s">
        <v>5829</v>
      </c>
      <c r="E5880" s="6">
        <v>9271</v>
      </c>
      <c r="G5880" s="9"/>
    </row>
    <row r="5881" spans="1:7" ht="39">
      <c r="A5881" s="6">
        <v>560</v>
      </c>
      <c r="B5881" s="6">
        <v>5</v>
      </c>
      <c r="C5881" s="7">
        <v>42783.503483796296</v>
      </c>
      <c r="D5881" s="8" t="s">
        <v>5830</v>
      </c>
      <c r="E5881" s="6">
        <v>9273</v>
      </c>
      <c r="G5881" s="9"/>
    </row>
    <row r="5882" spans="1:7" ht="26.25">
      <c r="A5882" s="6">
        <v>562</v>
      </c>
      <c r="B5882" s="6">
        <v>3</v>
      </c>
      <c r="C5882" s="7">
        <v>41914.46534722222</v>
      </c>
      <c r="D5882" s="8" t="s">
        <v>5831</v>
      </c>
      <c r="E5882" s="6">
        <v>556</v>
      </c>
      <c r="G5882" s="9"/>
    </row>
    <row r="5883" spans="1:7" ht="26.25">
      <c r="A5883" s="6">
        <v>562</v>
      </c>
      <c r="B5883" s="6">
        <v>3</v>
      </c>
      <c r="C5883" s="7">
        <v>42782.802523148152</v>
      </c>
      <c r="D5883" s="8" t="s">
        <v>5832</v>
      </c>
      <c r="E5883" s="6">
        <v>9266</v>
      </c>
      <c r="G5883" s="9"/>
    </row>
    <row r="5884" spans="1:7" ht="51.75">
      <c r="A5884" s="6">
        <v>562</v>
      </c>
      <c r="B5884" s="6">
        <v>5</v>
      </c>
      <c r="C5884" s="7">
        <v>42782.702789351853</v>
      </c>
      <c r="D5884" s="8" t="s">
        <v>5833</v>
      </c>
      <c r="E5884" s="6">
        <v>9258</v>
      </c>
      <c r="G5884" s="9"/>
    </row>
    <row r="5885" spans="1:7" ht="26.25">
      <c r="A5885" s="6">
        <v>563</v>
      </c>
      <c r="B5885" s="6">
        <v>3</v>
      </c>
      <c r="C5885" s="7">
        <v>41835.46806712963</v>
      </c>
      <c r="D5885" s="8" t="s">
        <v>5834</v>
      </c>
      <c r="E5885" s="6">
        <v>557</v>
      </c>
      <c r="G5885" s="9"/>
    </row>
    <row r="5886" spans="1:7">
      <c r="A5886" s="6">
        <v>564</v>
      </c>
      <c r="B5886" s="6">
        <v>5</v>
      </c>
      <c r="C5886" s="7">
        <v>42436.763912037037</v>
      </c>
      <c r="D5886" s="8" t="s">
        <v>2504</v>
      </c>
      <c r="E5886" s="6">
        <v>4679</v>
      </c>
      <c r="G5886" s="9"/>
    </row>
    <row r="5887" spans="1:7" ht="26.25">
      <c r="A5887" s="6">
        <v>564</v>
      </c>
      <c r="B5887" s="6">
        <v>5</v>
      </c>
      <c r="C5887" s="7">
        <v>42518.613912037035</v>
      </c>
      <c r="D5887" s="8" t="s">
        <v>2748</v>
      </c>
      <c r="E5887" s="6">
        <v>5632</v>
      </c>
      <c r="G5887" s="9"/>
    </row>
    <row r="5888" spans="1:7">
      <c r="A5888" s="6">
        <v>564</v>
      </c>
      <c r="B5888" s="6">
        <v>5</v>
      </c>
      <c r="C5888" s="7">
        <v>42527.758356481485</v>
      </c>
      <c r="D5888" s="8" t="s">
        <v>2504</v>
      </c>
      <c r="E5888" s="6">
        <v>5740</v>
      </c>
      <c r="G5888" s="9"/>
    </row>
    <row r="5889" spans="1:7" ht="26.25">
      <c r="A5889" s="6">
        <v>564</v>
      </c>
      <c r="B5889" s="6">
        <v>5</v>
      </c>
      <c r="C5889" s="7">
        <v>42569.667384259257</v>
      </c>
      <c r="D5889" s="8" t="s">
        <v>3067</v>
      </c>
      <c r="E5889" s="6">
        <v>6243</v>
      </c>
      <c r="G5889" s="9"/>
    </row>
    <row r="5890" spans="1:7" ht="26.25">
      <c r="A5890" s="6">
        <v>564</v>
      </c>
      <c r="B5890" s="6">
        <v>5</v>
      </c>
      <c r="C5890" s="7">
        <v>42882.418773148151</v>
      </c>
      <c r="D5890" s="8" t="s">
        <v>2443</v>
      </c>
      <c r="E5890" s="6">
        <v>10745</v>
      </c>
      <c r="G5890" s="9"/>
    </row>
    <row r="5891" spans="1:7" ht="26.25">
      <c r="A5891" s="6">
        <v>566</v>
      </c>
      <c r="B5891" s="6">
        <v>3</v>
      </c>
      <c r="C5891" s="7">
        <v>41905.475023148145</v>
      </c>
      <c r="D5891" s="8" t="s">
        <v>5835</v>
      </c>
      <c r="E5891" s="6">
        <v>559</v>
      </c>
      <c r="G5891" s="9"/>
    </row>
    <row r="5892" spans="1:7" ht="26.25">
      <c r="A5892" s="6">
        <v>566</v>
      </c>
      <c r="B5892" s="6">
        <v>3</v>
      </c>
      <c r="C5892" s="7">
        <v>42816.456435185188</v>
      </c>
      <c r="D5892" s="8" t="s">
        <v>5836</v>
      </c>
      <c r="E5892" s="6">
        <v>9797</v>
      </c>
      <c r="G5892" s="9"/>
    </row>
    <row r="5893" spans="1:7" ht="39">
      <c r="A5893" s="6">
        <v>566</v>
      </c>
      <c r="B5893" s="6">
        <v>5</v>
      </c>
      <c r="C5893" s="7">
        <v>42810.713206018518</v>
      </c>
      <c r="D5893" s="8" t="s">
        <v>5837</v>
      </c>
      <c r="E5893" s="6">
        <v>9693</v>
      </c>
      <c r="G5893" s="9"/>
    </row>
    <row r="5894" spans="1:7" ht="39">
      <c r="A5894" s="6">
        <v>566</v>
      </c>
      <c r="B5894" s="6">
        <v>5</v>
      </c>
      <c r="C5894" s="7">
        <v>42816.43681712963</v>
      </c>
      <c r="D5894" s="8" t="s">
        <v>4088</v>
      </c>
      <c r="E5894" s="6">
        <v>9778</v>
      </c>
      <c r="G5894" s="9"/>
    </row>
    <row r="5895" spans="1:7" ht="26.25">
      <c r="A5895" s="6">
        <v>567</v>
      </c>
      <c r="B5895" s="6">
        <v>5</v>
      </c>
      <c r="C5895" s="7">
        <v>42234.725717592592</v>
      </c>
      <c r="D5895" s="8" t="s">
        <v>2545</v>
      </c>
      <c r="E5895" s="6">
        <v>2915</v>
      </c>
      <c r="G5895" s="9"/>
    </row>
    <row r="5896" spans="1:7" ht="26.25">
      <c r="A5896" s="6">
        <v>567</v>
      </c>
      <c r="B5896" s="6">
        <v>5</v>
      </c>
      <c r="C5896" s="7">
        <v>42805.570856481485</v>
      </c>
      <c r="D5896" s="8" t="s">
        <v>2443</v>
      </c>
      <c r="E5896" s="6">
        <v>9628</v>
      </c>
      <c r="G5896" s="9"/>
    </row>
    <row r="5897" spans="1:7" ht="26.25">
      <c r="A5897" s="6">
        <v>567</v>
      </c>
      <c r="B5897" s="6">
        <v>5</v>
      </c>
      <c r="C5897" s="7">
        <v>43109.537523148145</v>
      </c>
      <c r="D5897" s="8" t="s">
        <v>2748</v>
      </c>
      <c r="E5897" s="6">
        <v>14038</v>
      </c>
      <c r="G5897" s="9"/>
    </row>
    <row r="5898" spans="1:7" ht="26.25">
      <c r="A5898" s="6">
        <v>568</v>
      </c>
      <c r="B5898" s="6">
        <v>3</v>
      </c>
      <c r="C5898" s="7">
        <v>41961.430798611109</v>
      </c>
      <c r="D5898" s="8" t="s">
        <v>5838</v>
      </c>
      <c r="E5898" s="6">
        <v>589</v>
      </c>
      <c r="G5898" s="9"/>
    </row>
    <row r="5899" spans="1:7" ht="26.25">
      <c r="A5899" s="6">
        <v>568</v>
      </c>
      <c r="B5899" s="6">
        <v>3</v>
      </c>
      <c r="C5899" s="7">
        <v>42307.760567129626</v>
      </c>
      <c r="D5899" s="8" t="s">
        <v>5839</v>
      </c>
      <c r="E5899" s="6">
        <v>3513</v>
      </c>
      <c r="G5899" s="9"/>
    </row>
    <row r="5900" spans="1:7" ht="26.25">
      <c r="A5900" s="6">
        <v>568</v>
      </c>
      <c r="B5900" s="6">
        <v>3</v>
      </c>
      <c r="C5900" s="7">
        <v>42331.711898148147</v>
      </c>
      <c r="D5900" s="8" t="s">
        <v>5840</v>
      </c>
      <c r="E5900" s="6">
        <v>3715</v>
      </c>
      <c r="G5900" s="9"/>
    </row>
    <row r="5901" spans="1:7" ht="26.25">
      <c r="A5901" s="6">
        <v>568</v>
      </c>
      <c r="B5901" s="6">
        <v>3</v>
      </c>
      <c r="C5901" s="7">
        <v>42478.711655092593</v>
      </c>
      <c r="D5901" s="8" t="s">
        <v>5841</v>
      </c>
      <c r="E5901" s="6">
        <v>5158</v>
      </c>
      <c r="G5901" s="9"/>
    </row>
    <row r="5902" spans="1:7" ht="26.25">
      <c r="A5902" s="6">
        <v>568</v>
      </c>
      <c r="B5902" s="6">
        <v>3</v>
      </c>
      <c r="C5902" s="7">
        <v>42527.779398148145</v>
      </c>
      <c r="D5902" s="8" t="s">
        <v>5842</v>
      </c>
      <c r="E5902" s="6">
        <v>5750</v>
      </c>
      <c r="G5902" s="9"/>
    </row>
    <row r="5903" spans="1:7" ht="39">
      <c r="A5903" s="6">
        <v>568</v>
      </c>
      <c r="B5903" s="6">
        <v>5</v>
      </c>
      <c r="C5903" s="7">
        <v>42222.715289351851</v>
      </c>
      <c r="D5903" s="8" t="s">
        <v>3584</v>
      </c>
      <c r="E5903" s="6">
        <v>2813</v>
      </c>
      <c r="G5903" s="9"/>
    </row>
    <row r="5904" spans="1:7" ht="39">
      <c r="A5904" s="6">
        <v>568</v>
      </c>
      <c r="B5904" s="6">
        <v>5</v>
      </c>
      <c r="C5904" s="7">
        <v>42241.746539351851</v>
      </c>
      <c r="D5904" s="8" t="s">
        <v>5843</v>
      </c>
      <c r="E5904" s="6">
        <v>2982</v>
      </c>
      <c r="G5904" s="9"/>
    </row>
    <row r="5905" spans="1:7" ht="39">
      <c r="A5905" s="6">
        <v>568</v>
      </c>
      <c r="B5905" s="6">
        <v>5</v>
      </c>
      <c r="C5905" s="7">
        <v>42277.744456018518</v>
      </c>
      <c r="D5905" s="8" t="s">
        <v>5844</v>
      </c>
      <c r="E5905" s="6">
        <v>3325</v>
      </c>
      <c r="G5905" s="9"/>
    </row>
    <row r="5906" spans="1:7" ht="39">
      <c r="A5906" s="6">
        <v>568</v>
      </c>
      <c r="B5906" s="6">
        <v>5</v>
      </c>
      <c r="C5906" s="7">
        <v>42285.779178240744</v>
      </c>
      <c r="D5906" s="8" t="s">
        <v>3094</v>
      </c>
      <c r="E5906" s="6">
        <v>3391</v>
      </c>
      <c r="G5906" s="9"/>
    </row>
    <row r="5907" spans="1:7" ht="39">
      <c r="A5907" s="6">
        <v>568</v>
      </c>
      <c r="B5907" s="6">
        <v>5</v>
      </c>
      <c r="C5907" s="7">
        <v>42307.691678240742</v>
      </c>
      <c r="D5907" s="8" t="s">
        <v>3584</v>
      </c>
      <c r="E5907" s="6">
        <v>3508</v>
      </c>
      <c r="G5907" s="9"/>
    </row>
    <row r="5908" spans="1:7">
      <c r="A5908" s="6">
        <v>568</v>
      </c>
      <c r="B5908" s="6">
        <v>5</v>
      </c>
      <c r="C5908" s="7">
        <v>42331.750706018516</v>
      </c>
      <c r="D5908" s="8" t="s">
        <v>5845</v>
      </c>
      <c r="E5908" s="6">
        <v>3716</v>
      </c>
      <c r="G5908" s="9"/>
    </row>
    <row r="5909" spans="1:7" ht="51.75">
      <c r="A5909" s="6">
        <v>568</v>
      </c>
      <c r="B5909" s="6">
        <v>5</v>
      </c>
      <c r="C5909" s="7">
        <v>42357.721539351849</v>
      </c>
      <c r="D5909" s="8" t="s">
        <v>5846</v>
      </c>
      <c r="E5909" s="6">
        <v>3947</v>
      </c>
      <c r="G5909" s="9"/>
    </row>
    <row r="5910" spans="1:7">
      <c r="A5910" s="6">
        <v>568</v>
      </c>
      <c r="B5910" s="6">
        <v>5</v>
      </c>
      <c r="C5910" s="7">
        <v>42394.777094907404</v>
      </c>
      <c r="D5910" s="8" t="s">
        <v>5847</v>
      </c>
      <c r="E5910" s="6">
        <v>4241</v>
      </c>
      <c r="G5910" s="9"/>
    </row>
    <row r="5911" spans="1:7" ht="39">
      <c r="A5911" s="6">
        <v>568</v>
      </c>
      <c r="B5911" s="6">
        <v>5</v>
      </c>
      <c r="C5911" s="7">
        <v>42427.68681712963</v>
      </c>
      <c r="D5911" s="8" t="s">
        <v>5848</v>
      </c>
      <c r="E5911" s="6">
        <v>4605</v>
      </c>
      <c r="G5911" s="9"/>
    </row>
    <row r="5912" spans="1:7" ht="39">
      <c r="A5912" s="6">
        <v>568</v>
      </c>
      <c r="B5912" s="6">
        <v>5</v>
      </c>
      <c r="C5912" s="7">
        <v>42436.761122685188</v>
      </c>
      <c r="D5912" s="8" t="s">
        <v>5849</v>
      </c>
      <c r="E5912" s="6">
        <v>4678</v>
      </c>
      <c r="G5912" s="9"/>
    </row>
    <row r="5913" spans="1:7" ht="39">
      <c r="A5913" s="6">
        <v>568</v>
      </c>
      <c r="B5913" s="6">
        <v>5</v>
      </c>
      <c r="C5913" s="7">
        <v>42465.761817129627</v>
      </c>
      <c r="D5913" s="8" t="s">
        <v>2639</v>
      </c>
      <c r="E5913" s="6">
        <v>4997</v>
      </c>
      <c r="G5913" s="9"/>
    </row>
    <row r="5914" spans="1:7">
      <c r="A5914" s="6">
        <v>568</v>
      </c>
      <c r="B5914" s="6">
        <v>5</v>
      </c>
      <c r="C5914" s="7">
        <v>42508.455567129633</v>
      </c>
      <c r="D5914" s="8" t="s">
        <v>5850</v>
      </c>
      <c r="E5914" s="6">
        <v>5500</v>
      </c>
      <c r="G5914" s="9"/>
    </row>
    <row r="5915" spans="1:7" ht="51.75">
      <c r="A5915" s="6">
        <v>568</v>
      </c>
      <c r="B5915" s="6">
        <v>5</v>
      </c>
      <c r="C5915" s="7">
        <v>42527.769456018519</v>
      </c>
      <c r="D5915" s="8" t="s">
        <v>5851</v>
      </c>
      <c r="E5915" s="6">
        <v>5741</v>
      </c>
      <c r="G5915" s="9"/>
    </row>
    <row r="5916" spans="1:7" ht="39">
      <c r="A5916" s="6">
        <v>568</v>
      </c>
      <c r="B5916" s="6">
        <v>5</v>
      </c>
      <c r="C5916" s="7">
        <v>42543.57640046296</v>
      </c>
      <c r="D5916" s="8" t="s">
        <v>5852</v>
      </c>
      <c r="E5916" s="6">
        <v>5925</v>
      </c>
      <c r="G5916" s="9"/>
    </row>
    <row r="5917" spans="1:7" ht="39">
      <c r="A5917" s="6">
        <v>568</v>
      </c>
      <c r="B5917" s="6">
        <v>5</v>
      </c>
      <c r="C5917" s="7">
        <v>42588.712511574071</v>
      </c>
      <c r="D5917" s="8" t="s">
        <v>5853</v>
      </c>
      <c r="E5917" s="6">
        <v>6552</v>
      </c>
      <c r="G5917" s="9"/>
    </row>
    <row r="5918" spans="1:7" ht="39">
      <c r="A5918" s="6">
        <v>568</v>
      </c>
      <c r="B5918" s="6">
        <v>5</v>
      </c>
      <c r="C5918" s="7">
        <v>42647.738206018519</v>
      </c>
      <c r="D5918" s="8" t="s">
        <v>5854</v>
      </c>
      <c r="E5918" s="6">
        <v>7368</v>
      </c>
      <c r="G5918" s="9"/>
    </row>
    <row r="5919" spans="1:7" ht="39">
      <c r="A5919" s="6">
        <v>568</v>
      </c>
      <c r="B5919" s="6">
        <v>5</v>
      </c>
      <c r="C5919" s="7">
        <v>42658.395150462966</v>
      </c>
      <c r="D5919" s="8" t="s">
        <v>3176</v>
      </c>
      <c r="E5919" s="6">
        <v>7503</v>
      </c>
      <c r="G5919" s="9"/>
    </row>
    <row r="5920" spans="1:7">
      <c r="A5920" s="6">
        <v>568</v>
      </c>
      <c r="B5920" s="6">
        <v>5</v>
      </c>
      <c r="C5920" s="7">
        <v>42676.714594907404</v>
      </c>
      <c r="D5920" s="8" t="s">
        <v>5855</v>
      </c>
      <c r="E5920" s="6">
        <v>7750</v>
      </c>
      <c r="G5920" s="9"/>
    </row>
    <row r="5921" spans="1:7" ht="39">
      <c r="A5921" s="6">
        <v>568</v>
      </c>
      <c r="B5921" s="6">
        <v>5</v>
      </c>
      <c r="C5921" s="7">
        <v>42733.743761574071</v>
      </c>
      <c r="D5921" s="8" t="s">
        <v>5856</v>
      </c>
      <c r="E5921" s="6">
        <v>8616</v>
      </c>
      <c r="G5921" s="9"/>
    </row>
    <row r="5922" spans="1:7" ht="39">
      <c r="A5922" s="6">
        <v>568</v>
      </c>
      <c r="B5922" s="6">
        <v>5</v>
      </c>
      <c r="C5922" s="7">
        <v>42758.73542824074</v>
      </c>
      <c r="D5922" s="8" t="s">
        <v>5857</v>
      </c>
      <c r="E5922" s="6">
        <v>8934</v>
      </c>
      <c r="G5922" s="9"/>
    </row>
    <row r="5923" spans="1:7" ht="39">
      <c r="A5923" s="6">
        <v>568</v>
      </c>
      <c r="B5923" s="6">
        <v>5</v>
      </c>
      <c r="C5923" s="7">
        <v>42763.510428240741</v>
      </c>
      <c r="D5923" s="8" t="s">
        <v>5858</v>
      </c>
      <c r="E5923" s="6">
        <v>8995</v>
      </c>
      <c r="G5923" s="9"/>
    </row>
    <row r="5924" spans="1:7" ht="39">
      <c r="A5924" s="6">
        <v>568</v>
      </c>
      <c r="B5924" s="6">
        <v>5</v>
      </c>
      <c r="C5924" s="7">
        <v>42780.520844907405</v>
      </c>
      <c r="D5924" s="8" t="s">
        <v>5859</v>
      </c>
      <c r="E5924" s="6">
        <v>9216</v>
      </c>
      <c r="G5924" s="9"/>
    </row>
    <row r="5925" spans="1:7" ht="39">
      <c r="A5925" s="6">
        <v>568</v>
      </c>
      <c r="B5925" s="6">
        <v>5</v>
      </c>
      <c r="C5925" s="7">
        <v>42805.403483796297</v>
      </c>
      <c r="D5925" s="8" t="s">
        <v>5860</v>
      </c>
      <c r="E5925" s="6">
        <v>9617</v>
      </c>
      <c r="G5925" s="9"/>
    </row>
    <row r="5926" spans="1:7" ht="39">
      <c r="A5926" s="6">
        <v>568</v>
      </c>
      <c r="B5926" s="6">
        <v>5</v>
      </c>
      <c r="C5926" s="7">
        <v>42846.730567129627</v>
      </c>
      <c r="D5926" s="8" t="s">
        <v>2523</v>
      </c>
      <c r="E5926" s="6">
        <v>10244</v>
      </c>
      <c r="G5926" s="9"/>
    </row>
    <row r="5927" spans="1:7" ht="39">
      <c r="A5927" s="6">
        <v>568</v>
      </c>
      <c r="B5927" s="6">
        <v>5</v>
      </c>
      <c r="C5927" s="7">
        <v>42892.739594907405</v>
      </c>
      <c r="D5927" s="8" t="s">
        <v>5861</v>
      </c>
      <c r="E5927" s="6">
        <v>10903</v>
      </c>
      <c r="G5927" s="9"/>
    </row>
    <row r="5928" spans="1:7" ht="39">
      <c r="A5928" s="6">
        <v>568</v>
      </c>
      <c r="B5928" s="6">
        <v>5</v>
      </c>
      <c r="C5928" s="7">
        <v>42909.78056712963</v>
      </c>
      <c r="D5928" s="8" t="s">
        <v>5862</v>
      </c>
      <c r="E5928" s="6">
        <v>11129</v>
      </c>
      <c r="G5928" s="9"/>
    </row>
    <row r="5929" spans="1:7" ht="39">
      <c r="A5929" s="6">
        <v>568</v>
      </c>
      <c r="B5929" s="6">
        <v>5</v>
      </c>
      <c r="C5929" s="7">
        <v>43031.604178240741</v>
      </c>
      <c r="D5929" s="8" t="s">
        <v>5863</v>
      </c>
      <c r="E5929" s="6">
        <v>12940</v>
      </c>
      <c r="G5929" s="9"/>
    </row>
    <row r="5930" spans="1:7" ht="39">
      <c r="A5930" s="6">
        <v>568</v>
      </c>
      <c r="B5930" s="6">
        <v>5</v>
      </c>
      <c r="C5930" s="7">
        <v>43064.588206018518</v>
      </c>
      <c r="D5930" s="8" t="s">
        <v>5864</v>
      </c>
      <c r="E5930" s="6">
        <v>13404</v>
      </c>
      <c r="G5930" s="9"/>
    </row>
    <row r="5931" spans="1:7" ht="51.75">
      <c r="A5931" s="6">
        <v>568</v>
      </c>
      <c r="B5931" s="6">
        <v>5</v>
      </c>
      <c r="C5931" s="7">
        <v>43088.762511574074</v>
      </c>
      <c r="D5931" s="8" t="s">
        <v>5865</v>
      </c>
      <c r="E5931" s="6">
        <v>13750</v>
      </c>
      <c r="G5931" s="9"/>
    </row>
    <row r="5932" spans="1:7" ht="26.25">
      <c r="A5932" s="6">
        <v>568</v>
      </c>
      <c r="B5932" s="6">
        <v>5</v>
      </c>
      <c r="C5932" s="7">
        <v>43103.764594907407</v>
      </c>
      <c r="D5932" s="8" t="s">
        <v>5866</v>
      </c>
      <c r="E5932" s="6">
        <v>13955</v>
      </c>
      <c r="G5932" s="9"/>
    </row>
    <row r="5933" spans="1:7" ht="39">
      <c r="A5933" s="6">
        <v>568</v>
      </c>
      <c r="B5933" s="6">
        <v>5</v>
      </c>
      <c r="C5933" s="7">
        <v>43109.745844907404</v>
      </c>
      <c r="D5933" s="8" t="s">
        <v>5867</v>
      </c>
      <c r="E5933" s="6">
        <v>14053</v>
      </c>
      <c r="G5933" s="9"/>
    </row>
    <row r="5934" spans="1:7" ht="26.25">
      <c r="A5934" s="6">
        <v>568</v>
      </c>
      <c r="B5934" s="6">
        <v>5</v>
      </c>
      <c r="C5934" s="7">
        <v>43117.514594907407</v>
      </c>
      <c r="D5934" s="8" t="s">
        <v>2660</v>
      </c>
      <c r="E5934" s="6">
        <v>14157</v>
      </c>
      <c r="G5934" s="9"/>
    </row>
    <row r="5935" spans="1:7" ht="26.25">
      <c r="A5935" s="6">
        <v>568</v>
      </c>
      <c r="B5935" s="6">
        <v>5</v>
      </c>
      <c r="C5935" s="7">
        <v>43124.573622685188</v>
      </c>
      <c r="D5935" s="8" t="s">
        <v>5868</v>
      </c>
      <c r="E5935" s="6">
        <v>14245</v>
      </c>
      <c r="G5935" s="9"/>
    </row>
    <row r="5936" spans="1:7" ht="26.25">
      <c r="A5936" s="6">
        <v>568</v>
      </c>
      <c r="B5936" s="6">
        <v>5</v>
      </c>
      <c r="C5936" s="7">
        <v>43131.675011574072</v>
      </c>
      <c r="D5936" s="8" t="s">
        <v>5869</v>
      </c>
      <c r="E5936" s="6">
        <v>14361</v>
      </c>
      <c r="G5936" s="9"/>
    </row>
    <row r="5937" spans="1:7" ht="39">
      <c r="A5937" s="6">
        <v>568</v>
      </c>
      <c r="B5937" s="6">
        <v>5</v>
      </c>
      <c r="C5937" s="7">
        <v>43138.731261574074</v>
      </c>
      <c r="D5937" s="8" t="s">
        <v>5870</v>
      </c>
      <c r="E5937" s="6">
        <v>14450</v>
      </c>
      <c r="G5937" s="9"/>
    </row>
    <row r="5938" spans="1:7" ht="26.25">
      <c r="A5938" s="6">
        <v>568</v>
      </c>
      <c r="B5938" s="6">
        <v>5</v>
      </c>
      <c r="C5938" s="7">
        <v>43145.524317129632</v>
      </c>
      <c r="D5938" s="8" t="s">
        <v>5229</v>
      </c>
      <c r="E5938" s="6">
        <v>14533</v>
      </c>
      <c r="G5938" s="9"/>
    </row>
    <row r="5939" spans="1:7" ht="26.25">
      <c r="A5939" s="6">
        <v>568</v>
      </c>
      <c r="B5939" s="6">
        <v>5</v>
      </c>
      <c r="C5939" s="7">
        <v>43147.661817129629</v>
      </c>
      <c r="D5939" s="8" t="s">
        <v>5871</v>
      </c>
      <c r="E5939" s="6">
        <v>14577</v>
      </c>
      <c r="G5939" s="9"/>
    </row>
    <row r="5940" spans="1:7" ht="39">
      <c r="A5940" s="6">
        <v>568</v>
      </c>
      <c r="B5940" s="6">
        <v>5</v>
      </c>
      <c r="C5940" s="7">
        <v>43152.754872685182</v>
      </c>
      <c r="D5940" s="8" t="s">
        <v>5872</v>
      </c>
      <c r="E5940" s="6">
        <v>14646</v>
      </c>
      <c r="G5940" s="9"/>
    </row>
    <row r="5941" spans="1:7" ht="26.25">
      <c r="A5941" s="6">
        <v>569</v>
      </c>
      <c r="B5941" s="6">
        <v>5</v>
      </c>
      <c r="C5941" s="7">
        <v>42234.710439814815</v>
      </c>
      <c r="D5941" s="8" t="s">
        <v>2614</v>
      </c>
      <c r="E5941" s="6">
        <v>2913</v>
      </c>
      <c r="G5941" s="9"/>
    </row>
    <row r="5942" spans="1:7" ht="26.25">
      <c r="A5942" s="6">
        <v>569</v>
      </c>
      <c r="B5942" s="6">
        <v>5</v>
      </c>
      <c r="C5942" s="7">
        <v>42306.671550925923</v>
      </c>
      <c r="D5942" s="8" t="s">
        <v>2614</v>
      </c>
      <c r="E5942" s="6">
        <v>3491</v>
      </c>
      <c r="G5942" s="9"/>
    </row>
    <row r="5943" spans="1:7">
      <c r="A5943" s="6">
        <v>570</v>
      </c>
      <c r="B5943" s="6">
        <v>3</v>
      </c>
      <c r="C5943" s="7">
        <v>41964.605196759258</v>
      </c>
      <c r="D5943" s="8" t="s">
        <v>3293</v>
      </c>
      <c r="E5943" s="6">
        <v>603</v>
      </c>
      <c r="G5943" s="9"/>
    </row>
    <row r="5944" spans="1:7">
      <c r="A5944" s="6">
        <v>571</v>
      </c>
      <c r="B5944" s="6">
        <v>3</v>
      </c>
      <c r="C5944" s="7">
        <v>41964.667870370373</v>
      </c>
      <c r="D5944" s="8" t="s">
        <v>3050</v>
      </c>
      <c r="E5944" s="6">
        <v>606</v>
      </c>
      <c r="G5944" s="9"/>
    </row>
    <row r="5945" spans="1:7">
      <c r="A5945" s="6">
        <v>572</v>
      </c>
      <c r="B5945" s="6">
        <v>5</v>
      </c>
      <c r="C5945" s="7">
        <v>42969.584745370368</v>
      </c>
      <c r="D5945" s="8" t="s">
        <v>2879</v>
      </c>
      <c r="E5945" s="6">
        <v>12028</v>
      </c>
      <c r="G5945" s="9"/>
    </row>
    <row r="5946" spans="1:7">
      <c r="A5946" s="6">
        <v>573</v>
      </c>
      <c r="B5946" s="6">
        <v>1</v>
      </c>
      <c r="C5946" s="7">
        <v>41969.600173611114</v>
      </c>
      <c r="D5946" s="8" t="s">
        <v>5873</v>
      </c>
      <c r="E5946" s="6">
        <v>644</v>
      </c>
      <c r="G5946" s="9"/>
    </row>
    <row r="5947" spans="1:7" ht="39">
      <c r="A5947" s="6">
        <v>574</v>
      </c>
      <c r="B5947" s="6">
        <v>5</v>
      </c>
      <c r="C5947" s="7">
        <v>42390.693761574075</v>
      </c>
      <c r="D5947" s="8" t="s">
        <v>5874</v>
      </c>
      <c r="E5947" s="6">
        <v>4203</v>
      </c>
      <c r="G5947" s="9"/>
    </row>
    <row r="5948" spans="1:7" ht="51.75">
      <c r="A5948" s="6">
        <v>574</v>
      </c>
      <c r="B5948" s="6">
        <v>5</v>
      </c>
      <c r="C5948" s="7">
        <v>42440.495856481481</v>
      </c>
      <c r="D5948" s="8" t="s">
        <v>5875</v>
      </c>
      <c r="E5948" s="6">
        <v>4720</v>
      </c>
      <c r="G5948" s="9"/>
    </row>
    <row r="5949" spans="1:7" ht="39">
      <c r="A5949" s="6">
        <v>574</v>
      </c>
      <c r="B5949" s="6">
        <v>5</v>
      </c>
      <c r="C5949" s="7">
        <v>42496.693761574075</v>
      </c>
      <c r="D5949" s="8" t="s">
        <v>3017</v>
      </c>
      <c r="E5949" s="6">
        <v>5371</v>
      </c>
      <c r="G5949" s="9"/>
    </row>
    <row r="5950" spans="1:7" ht="51.75">
      <c r="A5950" s="6">
        <v>574</v>
      </c>
      <c r="B5950" s="6">
        <v>5</v>
      </c>
      <c r="C5950" s="7">
        <v>42548.730567129627</v>
      </c>
      <c r="D5950" s="8" t="s">
        <v>5876</v>
      </c>
      <c r="E5950" s="6">
        <v>5995</v>
      </c>
      <c r="G5950" s="9"/>
    </row>
    <row r="5951" spans="1:7" ht="51.75">
      <c r="A5951" s="6">
        <v>574</v>
      </c>
      <c r="B5951" s="6">
        <v>5</v>
      </c>
      <c r="C5951" s="7">
        <v>42618.738217592596</v>
      </c>
      <c r="D5951" s="8" t="s">
        <v>5877</v>
      </c>
      <c r="E5951" s="6">
        <v>6983</v>
      </c>
      <c r="G5951" s="9"/>
    </row>
    <row r="5952" spans="1:7" ht="39">
      <c r="A5952" s="6">
        <v>574</v>
      </c>
      <c r="B5952" s="6">
        <v>5</v>
      </c>
      <c r="C5952" s="7">
        <v>42669.760428240741</v>
      </c>
      <c r="D5952" s="8" t="s">
        <v>5878</v>
      </c>
      <c r="E5952" s="6">
        <v>7670</v>
      </c>
      <c r="G5952" s="9"/>
    </row>
    <row r="5953" spans="1:7" ht="26.25">
      <c r="A5953" s="6">
        <v>574</v>
      </c>
      <c r="B5953" s="6">
        <v>5</v>
      </c>
      <c r="C5953" s="7">
        <v>42707.661134259259</v>
      </c>
      <c r="D5953" s="8" t="s">
        <v>2790</v>
      </c>
      <c r="E5953" s="6">
        <v>8186</v>
      </c>
      <c r="G5953" s="9"/>
    </row>
    <row r="5954" spans="1:7" ht="39">
      <c r="A5954" s="6">
        <v>574</v>
      </c>
      <c r="B5954" s="6">
        <v>5</v>
      </c>
      <c r="C5954" s="7">
        <v>42713.765289351853</v>
      </c>
      <c r="D5954" s="8" t="s">
        <v>5879</v>
      </c>
      <c r="E5954" s="6">
        <v>8269</v>
      </c>
      <c r="G5954" s="9"/>
    </row>
    <row r="5955" spans="1:7" ht="39">
      <c r="A5955" s="6">
        <v>574</v>
      </c>
      <c r="B5955" s="6">
        <v>5</v>
      </c>
      <c r="C5955" s="7">
        <v>42765.419456018521</v>
      </c>
      <c r="D5955" s="8" t="s">
        <v>3927</v>
      </c>
      <c r="E5955" s="6">
        <v>9002</v>
      </c>
      <c r="G5955" s="9"/>
    </row>
    <row r="5956" spans="1:7" ht="39">
      <c r="A5956" s="6">
        <v>574</v>
      </c>
      <c r="B5956" s="6">
        <v>5</v>
      </c>
      <c r="C5956" s="7">
        <v>42831.421539351853</v>
      </c>
      <c r="D5956" s="8" t="s">
        <v>5880</v>
      </c>
      <c r="E5956" s="6">
        <v>9993</v>
      </c>
      <c r="G5956" s="9"/>
    </row>
    <row r="5957" spans="1:7" ht="39">
      <c r="A5957" s="6">
        <v>574</v>
      </c>
      <c r="B5957" s="6">
        <v>5</v>
      </c>
      <c r="C5957" s="7">
        <v>42913.716678240744</v>
      </c>
      <c r="D5957" s="8" t="s">
        <v>5881</v>
      </c>
      <c r="E5957" s="6">
        <v>11167</v>
      </c>
      <c r="G5957" s="9"/>
    </row>
    <row r="5958" spans="1:7" ht="39">
      <c r="A5958" s="6">
        <v>574</v>
      </c>
      <c r="B5958" s="6">
        <v>5</v>
      </c>
      <c r="C5958" s="7">
        <v>42973.522928240738</v>
      </c>
      <c r="D5958" s="8" t="s">
        <v>2937</v>
      </c>
      <c r="E5958" s="6">
        <v>12097</v>
      </c>
      <c r="G5958" s="9"/>
    </row>
    <row r="5959" spans="1:7" ht="39">
      <c r="A5959" s="6">
        <v>574</v>
      </c>
      <c r="B5959" s="6">
        <v>5</v>
      </c>
      <c r="C5959" s="7">
        <v>43053.693067129629</v>
      </c>
      <c r="D5959" s="8" t="s">
        <v>2937</v>
      </c>
      <c r="E5959" s="6">
        <v>13250</v>
      </c>
      <c r="G5959" s="9"/>
    </row>
    <row r="5960" spans="1:7" ht="26.25">
      <c r="A5960" s="6">
        <v>574</v>
      </c>
      <c r="B5960" s="6">
        <v>5</v>
      </c>
      <c r="C5960" s="7">
        <v>43070.43681712963</v>
      </c>
      <c r="D5960" s="8" t="s">
        <v>5882</v>
      </c>
      <c r="E5960" s="6">
        <v>13477</v>
      </c>
      <c r="G5960" s="9"/>
    </row>
    <row r="5961" spans="1:7" ht="39">
      <c r="A5961" s="6">
        <v>574</v>
      </c>
      <c r="B5961" s="6">
        <v>5</v>
      </c>
      <c r="C5961" s="7">
        <v>43143.475706018522</v>
      </c>
      <c r="D5961" s="8" t="s">
        <v>2937</v>
      </c>
      <c r="E5961" s="6">
        <v>14504</v>
      </c>
      <c r="G5961" s="9"/>
    </row>
    <row r="5962" spans="1:7">
      <c r="A5962" s="6">
        <v>575</v>
      </c>
      <c r="B5962" s="6">
        <v>3</v>
      </c>
      <c r="C5962" s="7">
        <v>41971.545706018522</v>
      </c>
      <c r="D5962" s="8" t="s">
        <v>5883</v>
      </c>
      <c r="E5962" s="6">
        <v>655</v>
      </c>
      <c r="G5962" s="9"/>
    </row>
    <row r="5963" spans="1:7" ht="39">
      <c r="A5963" s="6">
        <v>575</v>
      </c>
      <c r="B5963" s="6">
        <v>5</v>
      </c>
      <c r="C5963" s="7">
        <v>42392.652789351851</v>
      </c>
      <c r="D5963" s="8" t="s">
        <v>2694</v>
      </c>
      <c r="E5963" s="6">
        <v>4228</v>
      </c>
      <c r="G5963" s="9"/>
    </row>
    <row r="5964" spans="1:7" ht="26.25">
      <c r="A5964" s="6">
        <v>576</v>
      </c>
      <c r="B5964" s="6">
        <v>2</v>
      </c>
      <c r="C5964" s="7">
        <v>42600.396157407406</v>
      </c>
      <c r="D5964" s="8" t="s">
        <v>5884</v>
      </c>
      <c r="E5964" s="6">
        <v>6756</v>
      </c>
      <c r="G5964" s="9"/>
    </row>
    <row r="5965" spans="1:7" ht="39">
      <c r="A5965" s="6">
        <v>576</v>
      </c>
      <c r="B5965" s="6">
        <v>5</v>
      </c>
      <c r="C5965" s="7">
        <v>42600.679872685185</v>
      </c>
      <c r="D5965" s="8" t="s">
        <v>5885</v>
      </c>
      <c r="E5965" s="6">
        <v>6702</v>
      </c>
      <c r="G5965" s="9"/>
    </row>
    <row r="5966" spans="1:7" ht="26.25">
      <c r="A5966" s="6">
        <v>576</v>
      </c>
      <c r="B5966" s="6">
        <v>5</v>
      </c>
      <c r="C5966" s="7">
        <v>42607.620150462964</v>
      </c>
      <c r="D5966" s="8" t="s">
        <v>5886</v>
      </c>
      <c r="E5966" s="6">
        <v>6799</v>
      </c>
      <c r="G5966" s="9"/>
    </row>
    <row r="5967" spans="1:7" ht="51.75">
      <c r="A5967" s="6">
        <v>576</v>
      </c>
      <c r="B5967" s="6">
        <v>5</v>
      </c>
      <c r="C5967" s="7">
        <v>42812.438900462963</v>
      </c>
      <c r="D5967" s="8" t="s">
        <v>5887</v>
      </c>
      <c r="E5967" s="6">
        <v>9729</v>
      </c>
      <c r="G5967" s="9"/>
    </row>
    <row r="5968" spans="1:7" ht="26.25">
      <c r="A5968" s="6">
        <v>577</v>
      </c>
      <c r="B5968" s="6">
        <v>5</v>
      </c>
      <c r="C5968" s="7">
        <v>42451.714606481481</v>
      </c>
      <c r="D5968" s="8" t="s">
        <v>2750</v>
      </c>
      <c r="E5968" s="6">
        <v>4837</v>
      </c>
      <c r="G5968" s="9"/>
    </row>
    <row r="5969" spans="1:7">
      <c r="A5969" s="6">
        <v>577</v>
      </c>
      <c r="B5969" s="6">
        <v>5</v>
      </c>
      <c r="C5969" s="7">
        <v>42817.540995370371</v>
      </c>
      <c r="D5969" s="8" t="s">
        <v>2613</v>
      </c>
      <c r="E5969" s="6">
        <v>9804</v>
      </c>
      <c r="G5969" s="9"/>
    </row>
    <row r="5970" spans="1:7" ht="26.25">
      <c r="A5970" s="6">
        <v>577</v>
      </c>
      <c r="B5970" s="6">
        <v>5</v>
      </c>
      <c r="C5970" s="7">
        <v>42877.397939814815</v>
      </c>
      <c r="D5970" s="8" t="s">
        <v>2614</v>
      </c>
      <c r="E5970" s="6">
        <v>10671</v>
      </c>
      <c r="G5970" s="9"/>
    </row>
    <row r="5971" spans="1:7" ht="26.25">
      <c r="A5971" s="6">
        <v>577</v>
      </c>
      <c r="B5971" s="6">
        <v>5</v>
      </c>
      <c r="C5971" s="7">
        <v>43017.747939814813</v>
      </c>
      <c r="D5971" s="8" t="s">
        <v>2612</v>
      </c>
      <c r="E5971" s="6">
        <v>12765</v>
      </c>
      <c r="G5971" s="9"/>
    </row>
    <row r="5972" spans="1:7" ht="26.25">
      <c r="A5972" s="6">
        <v>577</v>
      </c>
      <c r="B5972" s="6">
        <v>5</v>
      </c>
      <c r="C5972" s="7">
        <v>43108.760439814818</v>
      </c>
      <c r="D5972" s="8" t="s">
        <v>2748</v>
      </c>
      <c r="E5972" s="6">
        <v>14028</v>
      </c>
      <c r="G5972" s="9"/>
    </row>
    <row r="5973" spans="1:7" ht="26.25">
      <c r="A5973" s="6">
        <v>578</v>
      </c>
      <c r="B5973" s="6">
        <v>5</v>
      </c>
      <c r="C5973" s="7">
        <v>42359.406967592593</v>
      </c>
      <c r="D5973" s="8" t="s">
        <v>2545</v>
      </c>
      <c r="E5973" s="6">
        <v>3965</v>
      </c>
      <c r="G5973" s="9"/>
    </row>
    <row r="5974" spans="1:7">
      <c r="A5974" s="6">
        <v>578</v>
      </c>
      <c r="B5974" s="6">
        <v>5</v>
      </c>
      <c r="C5974" s="7">
        <v>42443.439606481479</v>
      </c>
      <c r="D5974" s="8" t="s">
        <v>2548</v>
      </c>
      <c r="E5974" s="6">
        <v>4743</v>
      </c>
      <c r="G5974" s="9"/>
    </row>
    <row r="5975" spans="1:7">
      <c r="A5975" s="6">
        <v>578</v>
      </c>
      <c r="B5975" s="6">
        <v>5</v>
      </c>
      <c r="C5975" s="7">
        <v>42523.486134259256</v>
      </c>
      <c r="D5975" s="8" t="s">
        <v>2613</v>
      </c>
      <c r="E5975" s="6">
        <v>5678</v>
      </c>
      <c r="G5975" s="9"/>
    </row>
    <row r="5976" spans="1:7">
      <c r="A5976" s="6">
        <v>578</v>
      </c>
      <c r="B5976" s="6">
        <v>5</v>
      </c>
      <c r="C5976" s="7">
        <v>42635.477800925924</v>
      </c>
      <c r="D5976" s="8" t="s">
        <v>2548</v>
      </c>
      <c r="E5976" s="6">
        <v>7202</v>
      </c>
      <c r="G5976" s="9"/>
    </row>
    <row r="5977" spans="1:7">
      <c r="A5977" s="6">
        <v>578</v>
      </c>
      <c r="B5977" s="6">
        <v>5</v>
      </c>
      <c r="C5977" s="7">
        <v>42704.384745370371</v>
      </c>
      <c r="D5977" s="8" t="s">
        <v>2613</v>
      </c>
      <c r="E5977" s="6">
        <v>8116</v>
      </c>
      <c r="G5977" s="9"/>
    </row>
    <row r="5978" spans="1:7">
      <c r="A5978" s="6">
        <v>578</v>
      </c>
      <c r="B5978" s="6">
        <v>5</v>
      </c>
      <c r="C5978" s="7">
        <v>42751.73196759259</v>
      </c>
      <c r="D5978" s="8" t="s">
        <v>5888</v>
      </c>
      <c r="E5978" s="6">
        <v>8835</v>
      </c>
      <c r="G5978" s="9"/>
    </row>
    <row r="5979" spans="1:7" ht="39">
      <c r="A5979" s="6">
        <v>579</v>
      </c>
      <c r="B5979" s="6">
        <v>5</v>
      </c>
      <c r="C5979" s="7">
        <v>42331.63890046296</v>
      </c>
      <c r="D5979" s="8" t="s">
        <v>2521</v>
      </c>
      <c r="E5979" s="6">
        <v>3712</v>
      </c>
      <c r="G5979" s="9"/>
    </row>
    <row r="5980" spans="1:7" ht="26.25">
      <c r="A5980" s="6">
        <v>580</v>
      </c>
      <c r="B5980" s="6">
        <v>5</v>
      </c>
      <c r="C5980" s="7">
        <v>42359.507662037038</v>
      </c>
      <c r="D5980" s="8" t="s">
        <v>2545</v>
      </c>
      <c r="E5980" s="6">
        <v>3952</v>
      </c>
      <c r="G5980" s="9"/>
    </row>
    <row r="5981" spans="1:7" ht="26.25">
      <c r="A5981" s="6">
        <v>580</v>
      </c>
      <c r="B5981" s="6">
        <v>5</v>
      </c>
      <c r="C5981" s="7">
        <v>42523.442384259259</v>
      </c>
      <c r="D5981" s="8" t="s">
        <v>2748</v>
      </c>
      <c r="E5981" s="6">
        <v>5676</v>
      </c>
      <c r="G5981" s="9"/>
    </row>
    <row r="5982" spans="1:7">
      <c r="A5982" s="6">
        <v>580</v>
      </c>
      <c r="B5982" s="6">
        <v>5</v>
      </c>
      <c r="C5982" s="7">
        <v>42577.486134259256</v>
      </c>
      <c r="D5982" s="8" t="s">
        <v>2899</v>
      </c>
      <c r="E5982" s="6">
        <v>6354</v>
      </c>
      <c r="G5982" s="9"/>
    </row>
    <row r="5983" spans="1:7" ht="26.25">
      <c r="A5983" s="6">
        <v>580</v>
      </c>
      <c r="B5983" s="6">
        <v>5</v>
      </c>
      <c r="C5983" s="7">
        <v>42808.412523148145</v>
      </c>
      <c r="D5983" s="8" t="s">
        <v>3374</v>
      </c>
      <c r="E5983" s="6">
        <v>9651</v>
      </c>
      <c r="G5983" s="9"/>
    </row>
    <row r="5984" spans="1:7" ht="26.25">
      <c r="A5984" s="6">
        <v>580</v>
      </c>
      <c r="B5984" s="6">
        <v>5</v>
      </c>
      <c r="C5984" s="7">
        <v>42885.421550925923</v>
      </c>
      <c r="D5984" s="8" t="s">
        <v>2528</v>
      </c>
      <c r="E5984" s="6">
        <v>10777</v>
      </c>
      <c r="G5984" s="9"/>
    </row>
    <row r="5985" spans="1:7">
      <c r="A5985" s="6">
        <v>580</v>
      </c>
      <c r="B5985" s="6">
        <v>5</v>
      </c>
      <c r="C5985" s="7">
        <v>43046.410439814812</v>
      </c>
      <c r="D5985" s="8" t="s">
        <v>2899</v>
      </c>
      <c r="E5985" s="6">
        <v>13133</v>
      </c>
      <c r="G5985" s="9"/>
    </row>
    <row r="5986" spans="1:7" ht="39">
      <c r="A5986" s="6">
        <v>582</v>
      </c>
      <c r="B5986" s="6">
        <v>5</v>
      </c>
      <c r="C5986" s="7">
        <v>42247.581956018519</v>
      </c>
      <c r="D5986" s="8" t="s">
        <v>3159</v>
      </c>
      <c r="E5986" s="6">
        <v>3049</v>
      </c>
      <c r="G5986" s="9"/>
    </row>
    <row r="5987" spans="1:7" ht="39">
      <c r="A5987" s="6">
        <v>582</v>
      </c>
      <c r="B5987" s="6">
        <v>5</v>
      </c>
      <c r="C5987" s="7">
        <v>42280.602789351855</v>
      </c>
      <c r="D5987" s="8" t="s">
        <v>2745</v>
      </c>
      <c r="E5987" s="6">
        <v>3358</v>
      </c>
      <c r="G5987" s="9"/>
    </row>
    <row r="5988" spans="1:7" ht="39">
      <c r="A5988" s="6">
        <v>582</v>
      </c>
      <c r="B5988" s="6">
        <v>5</v>
      </c>
      <c r="C5988" s="7">
        <v>42329.680567129632</v>
      </c>
      <c r="D5988" s="8" t="s">
        <v>2745</v>
      </c>
      <c r="E5988" s="6">
        <v>3706</v>
      </c>
      <c r="G5988" s="9"/>
    </row>
    <row r="5989" spans="1:7" ht="39">
      <c r="A5989" s="6">
        <v>582</v>
      </c>
      <c r="B5989" s="6">
        <v>5</v>
      </c>
      <c r="C5989" s="7">
        <v>42373.500706018516</v>
      </c>
      <c r="D5989" s="8" t="s">
        <v>3159</v>
      </c>
      <c r="E5989" s="6">
        <v>4084</v>
      </c>
      <c r="G5989" s="9"/>
    </row>
    <row r="5990" spans="1:7" ht="39">
      <c r="A5990" s="6">
        <v>582</v>
      </c>
      <c r="B5990" s="6">
        <v>5</v>
      </c>
      <c r="C5990" s="7">
        <v>42420.551400462966</v>
      </c>
      <c r="D5990" s="8" t="s">
        <v>5889</v>
      </c>
      <c r="E5990" s="6">
        <v>4515</v>
      </c>
      <c r="G5990" s="9"/>
    </row>
    <row r="5991" spans="1:7" ht="39">
      <c r="A5991" s="6">
        <v>582</v>
      </c>
      <c r="B5991" s="6">
        <v>5</v>
      </c>
      <c r="C5991" s="7">
        <v>42452.49931712963</v>
      </c>
      <c r="D5991" s="8" t="s">
        <v>2440</v>
      </c>
      <c r="E5991" s="6">
        <v>4842</v>
      </c>
      <c r="G5991" s="9"/>
    </row>
    <row r="5992" spans="1:7" ht="39">
      <c r="A5992" s="6">
        <v>582</v>
      </c>
      <c r="B5992" s="6">
        <v>5</v>
      </c>
      <c r="C5992" s="7">
        <v>42486.665983796294</v>
      </c>
      <c r="D5992" s="8" t="s">
        <v>2440</v>
      </c>
      <c r="E5992" s="6">
        <v>5249</v>
      </c>
      <c r="G5992" s="9"/>
    </row>
    <row r="5993" spans="1:7" ht="39">
      <c r="A5993" s="6">
        <v>582</v>
      </c>
      <c r="B5993" s="6">
        <v>5</v>
      </c>
      <c r="C5993" s="7">
        <v>42524.515983796293</v>
      </c>
      <c r="D5993" s="8" t="s">
        <v>2439</v>
      </c>
      <c r="E5993" s="6">
        <v>5702</v>
      </c>
      <c r="G5993" s="9"/>
    </row>
    <row r="5994" spans="1:7" ht="39">
      <c r="A5994" s="6">
        <v>582</v>
      </c>
      <c r="B5994" s="6">
        <v>5</v>
      </c>
      <c r="C5994" s="7">
        <v>42559.39167824074</v>
      </c>
      <c r="D5994" s="8" t="s">
        <v>2439</v>
      </c>
      <c r="E5994" s="6">
        <v>6143</v>
      </c>
      <c r="G5994" s="9"/>
    </row>
    <row r="5995" spans="1:7" ht="39">
      <c r="A5995" s="6">
        <v>582</v>
      </c>
      <c r="B5995" s="6">
        <v>5</v>
      </c>
      <c r="C5995" s="7">
        <v>42601.517372685186</v>
      </c>
      <c r="D5995" s="8" t="s">
        <v>2942</v>
      </c>
      <c r="E5995" s="6">
        <v>6710</v>
      </c>
      <c r="G5995" s="9"/>
    </row>
    <row r="5996" spans="1:7" ht="39">
      <c r="A5996" s="6">
        <v>582</v>
      </c>
      <c r="B5996" s="6">
        <v>5</v>
      </c>
      <c r="C5996" s="7">
        <v>42648.684039351851</v>
      </c>
      <c r="D5996" s="8" t="s">
        <v>5532</v>
      </c>
      <c r="E5996" s="6">
        <v>7381</v>
      </c>
      <c r="G5996" s="9"/>
    </row>
    <row r="5997" spans="1:7" ht="39">
      <c r="A5997" s="6">
        <v>582</v>
      </c>
      <c r="B5997" s="6">
        <v>5</v>
      </c>
      <c r="C5997" s="7">
        <v>42683.651400462964</v>
      </c>
      <c r="D5997" s="8" t="s">
        <v>5890</v>
      </c>
      <c r="E5997" s="6">
        <v>7858</v>
      </c>
      <c r="G5997" s="9"/>
    </row>
    <row r="5998" spans="1:7" ht="39">
      <c r="A5998" s="6">
        <v>582</v>
      </c>
      <c r="B5998" s="6">
        <v>5</v>
      </c>
      <c r="C5998" s="7">
        <v>42804.445150462961</v>
      </c>
      <c r="D5998" s="8" t="s">
        <v>3260</v>
      </c>
      <c r="E5998" s="6">
        <v>9600</v>
      </c>
      <c r="G5998" s="9"/>
    </row>
    <row r="5999" spans="1:7" ht="39">
      <c r="A5999" s="6">
        <v>582</v>
      </c>
      <c r="B5999" s="6">
        <v>5</v>
      </c>
      <c r="C5999" s="7">
        <v>42844.684733796297</v>
      </c>
      <c r="D5999" s="8" t="s">
        <v>2527</v>
      </c>
      <c r="E5999" s="6">
        <v>10204</v>
      </c>
      <c r="G5999" s="9"/>
    </row>
    <row r="6000" spans="1:7" ht="39">
      <c r="A6000" s="6">
        <v>582</v>
      </c>
      <c r="B6000" s="6">
        <v>5</v>
      </c>
      <c r="C6000" s="7">
        <v>42895.657650462963</v>
      </c>
      <c r="D6000" s="8" t="s">
        <v>5891</v>
      </c>
      <c r="E6000" s="6">
        <v>10951</v>
      </c>
      <c r="G6000" s="9"/>
    </row>
    <row r="6001" spans="1:7" ht="39">
      <c r="A6001" s="6">
        <v>582</v>
      </c>
      <c r="B6001" s="6">
        <v>5</v>
      </c>
      <c r="C6001" s="7">
        <v>42934.504872685182</v>
      </c>
      <c r="D6001" s="8" t="s">
        <v>2468</v>
      </c>
      <c r="E6001" s="6">
        <v>11469</v>
      </c>
      <c r="G6001" s="9"/>
    </row>
    <row r="6002" spans="1:7" ht="39">
      <c r="A6002" s="6">
        <v>582</v>
      </c>
      <c r="B6002" s="6">
        <v>5</v>
      </c>
      <c r="C6002" s="7">
        <v>42977.475011574075</v>
      </c>
      <c r="D6002" s="8" t="s">
        <v>5076</v>
      </c>
      <c r="E6002" s="6">
        <v>12146</v>
      </c>
      <c r="G6002" s="9"/>
    </row>
    <row r="6003" spans="1:7" ht="39">
      <c r="A6003" s="6">
        <v>582</v>
      </c>
      <c r="B6003" s="6">
        <v>5</v>
      </c>
      <c r="C6003" s="7">
        <v>43020.458344907405</v>
      </c>
      <c r="D6003" s="8" t="s">
        <v>2526</v>
      </c>
      <c r="E6003" s="6">
        <v>12799</v>
      </c>
      <c r="G6003" s="9"/>
    </row>
    <row r="6004" spans="1:7" ht="39">
      <c r="A6004" s="6">
        <v>582</v>
      </c>
      <c r="B6004" s="6">
        <v>5</v>
      </c>
      <c r="C6004" s="7">
        <v>43069.559039351851</v>
      </c>
      <c r="D6004" s="8" t="s">
        <v>2527</v>
      </c>
      <c r="E6004" s="6">
        <v>13466</v>
      </c>
      <c r="G6004" s="9"/>
    </row>
    <row r="6005" spans="1:7" ht="39">
      <c r="A6005" s="6">
        <v>582</v>
      </c>
      <c r="B6005" s="6">
        <v>5</v>
      </c>
      <c r="C6005" s="7">
        <v>43098.583344907405</v>
      </c>
      <c r="D6005" s="8" t="s">
        <v>2440</v>
      </c>
      <c r="E6005" s="6">
        <v>13920</v>
      </c>
      <c r="G6005" s="9"/>
    </row>
    <row r="6006" spans="1:7" ht="39">
      <c r="A6006" s="6">
        <v>582</v>
      </c>
      <c r="B6006" s="6">
        <v>5</v>
      </c>
      <c r="C6006" s="7">
        <v>43140.562511574077</v>
      </c>
      <c r="D6006" s="8" t="s">
        <v>2682</v>
      </c>
      <c r="E6006" s="6">
        <v>14472</v>
      </c>
      <c r="G6006" s="9"/>
    </row>
    <row r="6007" spans="1:7" ht="26.25">
      <c r="A6007" s="6">
        <v>583</v>
      </c>
      <c r="B6007" s="6">
        <v>5</v>
      </c>
      <c r="C6007" s="7">
        <v>42220.502800925926</v>
      </c>
      <c r="D6007" s="8" t="s">
        <v>2785</v>
      </c>
      <c r="E6007" s="6">
        <v>2792</v>
      </c>
      <c r="G6007" s="9"/>
    </row>
    <row r="6008" spans="1:7" ht="39">
      <c r="A6008" s="6">
        <v>583</v>
      </c>
      <c r="B6008" s="6">
        <v>5</v>
      </c>
      <c r="C6008" s="7">
        <v>42269.752800925926</v>
      </c>
      <c r="D6008" s="8" t="s">
        <v>5892</v>
      </c>
      <c r="E6008" s="6">
        <v>3255</v>
      </c>
      <c r="G6008" s="9"/>
    </row>
    <row r="6009" spans="1:7" ht="26.25">
      <c r="A6009" s="6">
        <v>583</v>
      </c>
      <c r="B6009" s="6">
        <v>5</v>
      </c>
      <c r="C6009" s="7">
        <v>42320.490995370368</v>
      </c>
      <c r="D6009" s="8" t="s">
        <v>2784</v>
      </c>
      <c r="E6009" s="6">
        <v>3632</v>
      </c>
      <c r="G6009" s="9"/>
    </row>
    <row r="6010" spans="1:7" ht="26.25">
      <c r="A6010" s="6">
        <v>583</v>
      </c>
      <c r="B6010" s="6">
        <v>5</v>
      </c>
      <c r="C6010" s="7">
        <v>42373.483356481483</v>
      </c>
      <c r="D6010" s="8" t="s">
        <v>5893</v>
      </c>
      <c r="E6010" s="6">
        <v>4083</v>
      </c>
      <c r="G6010" s="9"/>
    </row>
    <row r="6011" spans="1:7" ht="26.25">
      <c r="A6011" s="6">
        <v>583</v>
      </c>
      <c r="B6011" s="6">
        <v>5</v>
      </c>
      <c r="C6011" s="7">
        <v>42426.514606481483</v>
      </c>
      <c r="D6011" s="8" t="s">
        <v>2784</v>
      </c>
      <c r="E6011" s="6">
        <v>4583</v>
      </c>
      <c r="G6011" s="9"/>
    </row>
    <row r="6012" spans="1:7" ht="26.25">
      <c r="A6012" s="6">
        <v>583</v>
      </c>
      <c r="B6012" s="6">
        <v>5</v>
      </c>
      <c r="C6012" s="7">
        <v>42481.576412037037</v>
      </c>
      <c r="D6012" s="8" t="s">
        <v>3040</v>
      </c>
      <c r="E6012" s="6">
        <v>5197</v>
      </c>
      <c r="G6012" s="9"/>
    </row>
    <row r="6013" spans="1:7" ht="26.25">
      <c r="A6013" s="6">
        <v>583</v>
      </c>
      <c r="B6013" s="6">
        <v>5</v>
      </c>
      <c r="C6013" s="7">
        <v>42541.661828703705</v>
      </c>
      <c r="D6013" s="8" t="s">
        <v>5894</v>
      </c>
      <c r="E6013" s="6">
        <v>5909</v>
      </c>
      <c r="G6013" s="9"/>
    </row>
    <row r="6014" spans="1:7" ht="26.25">
      <c r="A6014" s="6">
        <v>583</v>
      </c>
      <c r="B6014" s="6">
        <v>5</v>
      </c>
      <c r="C6014" s="7">
        <v>42600.625717592593</v>
      </c>
      <c r="D6014" s="8" t="s">
        <v>2748</v>
      </c>
      <c r="E6014" s="6">
        <v>6700</v>
      </c>
      <c r="G6014" s="9"/>
    </row>
    <row r="6015" spans="1:7" ht="26.25">
      <c r="A6015" s="6">
        <v>583</v>
      </c>
      <c r="B6015" s="6">
        <v>5</v>
      </c>
      <c r="C6015" s="7">
        <v>42656.658356481479</v>
      </c>
      <c r="D6015" s="8" t="s">
        <v>2784</v>
      </c>
      <c r="E6015" s="6">
        <v>7479</v>
      </c>
      <c r="G6015" s="9"/>
    </row>
    <row r="6016" spans="1:7" ht="26.25">
      <c r="A6016" s="6">
        <v>583</v>
      </c>
      <c r="B6016" s="6">
        <v>5</v>
      </c>
      <c r="C6016" s="7">
        <v>42808.391689814816</v>
      </c>
      <c r="D6016" s="8" t="s">
        <v>2784</v>
      </c>
      <c r="E6016" s="6">
        <v>9650</v>
      </c>
      <c r="G6016" s="9"/>
    </row>
    <row r="6017" spans="1:7" ht="26.25">
      <c r="A6017" s="6">
        <v>583</v>
      </c>
      <c r="B6017" s="6">
        <v>5</v>
      </c>
      <c r="C6017" s="7">
        <v>42886.610439814816</v>
      </c>
      <c r="D6017" s="8" t="s">
        <v>2443</v>
      </c>
      <c r="E6017" s="6">
        <v>10815</v>
      </c>
      <c r="G6017" s="9"/>
    </row>
    <row r="6018" spans="1:7" ht="26.25">
      <c r="A6018" s="6">
        <v>583</v>
      </c>
      <c r="B6018" s="6">
        <v>5</v>
      </c>
      <c r="C6018" s="7">
        <v>42966.581967592596</v>
      </c>
      <c r="D6018" s="8" t="s">
        <v>2748</v>
      </c>
      <c r="E6018" s="6">
        <v>11981</v>
      </c>
      <c r="G6018" s="9"/>
    </row>
    <row r="6019" spans="1:7" ht="26.25">
      <c r="A6019" s="6">
        <v>583</v>
      </c>
      <c r="B6019" s="6">
        <v>5</v>
      </c>
      <c r="C6019" s="7">
        <v>43033.478495370371</v>
      </c>
      <c r="D6019" s="8" t="s">
        <v>2443</v>
      </c>
      <c r="E6019" s="6">
        <v>12959</v>
      </c>
      <c r="G6019" s="9"/>
    </row>
    <row r="6020" spans="1:7" ht="26.25">
      <c r="A6020" s="6">
        <v>583</v>
      </c>
      <c r="B6020" s="6">
        <v>5</v>
      </c>
      <c r="C6020" s="7">
        <v>43105.565995370373</v>
      </c>
      <c r="D6020" s="8" t="s">
        <v>3040</v>
      </c>
      <c r="E6020" s="6">
        <v>13981</v>
      </c>
      <c r="G6020" s="9"/>
    </row>
    <row r="6021" spans="1:7">
      <c r="A6021" s="6">
        <v>586</v>
      </c>
      <c r="B6021" s="6">
        <v>5</v>
      </c>
      <c r="C6021" s="7">
        <v>42249.497939814813</v>
      </c>
      <c r="D6021" s="8" t="s">
        <v>5895</v>
      </c>
      <c r="E6021" s="6">
        <v>3075</v>
      </c>
      <c r="G6021" s="9"/>
    </row>
    <row r="6022" spans="1:7" ht="26.25">
      <c r="A6022" s="6">
        <v>586</v>
      </c>
      <c r="B6022" s="6">
        <v>5</v>
      </c>
      <c r="C6022" s="7">
        <v>42333.700023148151</v>
      </c>
      <c r="D6022" s="8" t="s">
        <v>2784</v>
      </c>
      <c r="E6022" s="6">
        <v>3725</v>
      </c>
      <c r="G6022" s="9"/>
    </row>
    <row r="6023" spans="1:7">
      <c r="A6023" s="6">
        <v>586</v>
      </c>
      <c r="B6023" s="6">
        <v>5</v>
      </c>
      <c r="C6023" s="7">
        <v>42443.466689814813</v>
      </c>
      <c r="D6023" s="8" t="s">
        <v>2899</v>
      </c>
      <c r="E6023" s="6">
        <v>4744</v>
      </c>
      <c r="G6023" s="9"/>
    </row>
    <row r="6024" spans="1:7" ht="26.25">
      <c r="A6024" s="6">
        <v>586</v>
      </c>
      <c r="B6024" s="6">
        <v>5</v>
      </c>
      <c r="C6024" s="7">
        <v>42583.474328703705</v>
      </c>
      <c r="D6024" s="8" t="s">
        <v>2614</v>
      </c>
      <c r="E6024" s="6">
        <v>6443</v>
      </c>
      <c r="G6024" s="9"/>
    </row>
    <row r="6025" spans="1:7">
      <c r="A6025" s="6">
        <v>586</v>
      </c>
      <c r="B6025" s="6">
        <v>5</v>
      </c>
      <c r="C6025" s="7">
        <v>42706.681273148148</v>
      </c>
      <c r="D6025" s="8" t="s">
        <v>2613</v>
      </c>
      <c r="E6025" s="6">
        <v>8156</v>
      </c>
      <c r="G6025" s="9"/>
    </row>
    <row r="6026" spans="1:7" ht="26.25">
      <c r="A6026" s="6">
        <v>587</v>
      </c>
      <c r="B6026" s="6">
        <v>3</v>
      </c>
      <c r="C6026" s="7">
        <v>42103.585972222223</v>
      </c>
      <c r="D6026" s="8" t="s">
        <v>5896</v>
      </c>
      <c r="E6026" s="6">
        <v>1765</v>
      </c>
      <c r="G6026" s="9"/>
    </row>
    <row r="6027" spans="1:7">
      <c r="A6027" s="6">
        <v>587</v>
      </c>
      <c r="B6027" s="6">
        <v>3</v>
      </c>
      <c r="C6027" s="7">
        <v>42587.356874999998</v>
      </c>
      <c r="D6027" s="8" t="s">
        <v>5897</v>
      </c>
      <c r="E6027" s="6">
        <v>6533</v>
      </c>
      <c r="G6027" s="9"/>
    </row>
    <row r="6028" spans="1:7" ht="26.25">
      <c r="A6028" s="6">
        <v>587</v>
      </c>
      <c r="B6028" s="6">
        <v>3</v>
      </c>
      <c r="C6028" s="7">
        <v>42587.45553240741</v>
      </c>
      <c r="D6028" s="8" t="s">
        <v>5898</v>
      </c>
      <c r="E6028" s="6">
        <v>6964</v>
      </c>
      <c r="G6028" s="9"/>
    </row>
    <row r="6029" spans="1:7">
      <c r="A6029" s="6">
        <v>587</v>
      </c>
      <c r="B6029" s="6">
        <v>3</v>
      </c>
      <c r="C6029" s="7">
        <v>42901.501111111109</v>
      </c>
      <c r="D6029" s="8" t="s">
        <v>5899</v>
      </c>
      <c r="E6029" s="6">
        <v>11012</v>
      </c>
      <c r="G6029" s="9"/>
    </row>
    <row r="6030" spans="1:7">
      <c r="A6030" s="6">
        <v>587</v>
      </c>
      <c r="B6030" s="6">
        <v>3</v>
      </c>
      <c r="C6030" s="7">
        <v>42973.61378472222</v>
      </c>
      <c r="D6030" s="8" t="s">
        <v>5900</v>
      </c>
      <c r="E6030" s="6">
        <v>12103</v>
      </c>
      <c r="G6030" s="9"/>
    </row>
    <row r="6031" spans="1:7" ht="51.75">
      <c r="A6031" s="6">
        <v>587</v>
      </c>
      <c r="B6031" s="6">
        <v>5</v>
      </c>
      <c r="C6031" s="7">
        <v>42240.550011574072</v>
      </c>
      <c r="D6031" s="8" t="s">
        <v>5901</v>
      </c>
      <c r="E6031" s="6">
        <v>2962</v>
      </c>
      <c r="G6031" s="9"/>
    </row>
    <row r="6032" spans="1:7" ht="51.75">
      <c r="A6032" s="6">
        <v>587</v>
      </c>
      <c r="B6032" s="6">
        <v>5</v>
      </c>
      <c r="C6032" s="7">
        <v>42349.486817129633</v>
      </c>
      <c r="D6032" s="8" t="s">
        <v>5902</v>
      </c>
      <c r="E6032" s="6">
        <v>3837</v>
      </c>
      <c r="G6032" s="9"/>
    </row>
    <row r="6033" spans="1:7" ht="51.75">
      <c r="A6033" s="6">
        <v>587</v>
      </c>
      <c r="B6033" s="6">
        <v>5</v>
      </c>
      <c r="C6033" s="7">
        <v>42441.709733796299</v>
      </c>
      <c r="D6033" s="8" t="s">
        <v>5903</v>
      </c>
      <c r="E6033" s="6">
        <v>4739</v>
      </c>
      <c r="G6033" s="9"/>
    </row>
    <row r="6034" spans="1:7" ht="51.75">
      <c r="A6034" s="6">
        <v>587</v>
      </c>
      <c r="B6034" s="6">
        <v>5</v>
      </c>
      <c r="C6034" s="7">
        <v>42510.549317129633</v>
      </c>
      <c r="D6034" s="8" t="s">
        <v>5904</v>
      </c>
      <c r="E6034" s="6">
        <v>5522</v>
      </c>
      <c r="G6034" s="9"/>
    </row>
    <row r="6035" spans="1:7" ht="39">
      <c r="A6035" s="6">
        <v>587</v>
      </c>
      <c r="B6035" s="6">
        <v>5</v>
      </c>
      <c r="C6035" s="7">
        <v>42901.500011574077</v>
      </c>
      <c r="D6035" s="8" t="s">
        <v>5905</v>
      </c>
      <c r="E6035" s="6">
        <v>11011</v>
      </c>
      <c r="G6035" s="9"/>
    </row>
    <row r="6036" spans="1:7" ht="51.75">
      <c r="A6036" s="6">
        <v>587</v>
      </c>
      <c r="B6036" s="6">
        <v>5</v>
      </c>
      <c r="C6036" s="7">
        <v>42973.542372685188</v>
      </c>
      <c r="D6036" s="8" t="s">
        <v>5906</v>
      </c>
      <c r="E6036" s="6">
        <v>12099</v>
      </c>
      <c r="G6036" s="9"/>
    </row>
    <row r="6037" spans="1:7">
      <c r="A6037" s="6">
        <v>587</v>
      </c>
      <c r="B6037" s="6">
        <v>5</v>
      </c>
      <c r="C6037" s="7">
        <v>42980.500011574077</v>
      </c>
      <c r="D6037" s="8" t="s">
        <v>5907</v>
      </c>
      <c r="E6037" s="6">
        <v>12208</v>
      </c>
      <c r="G6037" s="9"/>
    </row>
    <row r="6038" spans="1:7" ht="39">
      <c r="A6038" s="6">
        <v>587</v>
      </c>
      <c r="B6038" s="6">
        <v>5</v>
      </c>
      <c r="C6038" s="7">
        <v>43064.700706018521</v>
      </c>
      <c r="D6038" s="8" t="s">
        <v>5908</v>
      </c>
      <c r="E6038" s="6">
        <v>13410</v>
      </c>
      <c r="G6038" s="9"/>
    </row>
    <row r="6039" spans="1:7" ht="39">
      <c r="A6039" s="6">
        <v>587</v>
      </c>
      <c r="B6039" s="6">
        <v>5</v>
      </c>
      <c r="C6039" s="7">
        <v>43148.725011574075</v>
      </c>
      <c r="D6039" s="8" t="s">
        <v>3738</v>
      </c>
      <c r="E6039" s="6">
        <v>14605</v>
      </c>
      <c r="G6039" s="9"/>
    </row>
    <row r="6040" spans="1:7" ht="26.25">
      <c r="A6040" s="6">
        <v>588</v>
      </c>
      <c r="B6040" s="6">
        <v>3</v>
      </c>
      <c r="C6040" s="7">
        <v>41986.507951388892</v>
      </c>
      <c r="D6040" s="8" t="s">
        <v>5909</v>
      </c>
      <c r="E6040" s="6">
        <v>783</v>
      </c>
      <c r="G6040" s="9"/>
    </row>
    <row r="6041" spans="1:7" ht="26.25">
      <c r="A6041" s="6">
        <v>588</v>
      </c>
      <c r="B6041" s="6">
        <v>3</v>
      </c>
      <c r="C6041" s="7">
        <v>42728.401990740742</v>
      </c>
      <c r="D6041" s="8" t="s">
        <v>5910</v>
      </c>
      <c r="E6041" s="6">
        <v>8558</v>
      </c>
      <c r="G6041" s="9"/>
    </row>
    <row r="6042" spans="1:7" ht="26.25">
      <c r="A6042" s="6">
        <v>588</v>
      </c>
      <c r="B6042" s="6">
        <v>3</v>
      </c>
      <c r="C6042" s="7">
        <v>42902.403784722221</v>
      </c>
      <c r="D6042" s="8" t="s">
        <v>5911</v>
      </c>
      <c r="E6042" s="6">
        <v>11027</v>
      </c>
      <c r="G6042" s="9"/>
    </row>
    <row r="6043" spans="1:7" ht="26.25">
      <c r="A6043" s="6">
        <v>588</v>
      </c>
      <c r="B6043" s="6">
        <v>5</v>
      </c>
      <c r="C6043" s="7">
        <v>42245.432650462964</v>
      </c>
      <c r="D6043" s="8" t="s">
        <v>5912</v>
      </c>
      <c r="E6043" s="6">
        <v>3030</v>
      </c>
      <c r="G6043" s="9"/>
    </row>
    <row r="6044" spans="1:7" ht="39">
      <c r="A6044" s="6">
        <v>588</v>
      </c>
      <c r="B6044" s="6">
        <v>5</v>
      </c>
      <c r="C6044" s="7">
        <v>42251.619456018518</v>
      </c>
      <c r="D6044" s="8" t="s">
        <v>2455</v>
      </c>
      <c r="E6044" s="6">
        <v>3104</v>
      </c>
      <c r="G6044" s="9"/>
    </row>
    <row r="6045" spans="1:7" ht="39">
      <c r="A6045" s="6">
        <v>588</v>
      </c>
      <c r="B6045" s="6">
        <v>5</v>
      </c>
      <c r="C6045" s="7">
        <v>42357.46806712963</v>
      </c>
      <c r="D6045" s="8" t="s">
        <v>5913</v>
      </c>
      <c r="E6045" s="6">
        <v>3931</v>
      </c>
      <c r="G6045" s="9"/>
    </row>
    <row r="6046" spans="1:7" ht="64.5">
      <c r="A6046" s="6">
        <v>588</v>
      </c>
      <c r="B6046" s="6">
        <v>5</v>
      </c>
      <c r="C6046" s="7">
        <v>42728.566678240742</v>
      </c>
      <c r="D6046" s="8" t="s">
        <v>5914</v>
      </c>
      <c r="E6046" s="6">
        <v>8548</v>
      </c>
      <c r="G6046" s="9"/>
    </row>
    <row r="6047" spans="1:7" ht="51.75">
      <c r="A6047" s="6">
        <v>588</v>
      </c>
      <c r="B6047" s="6">
        <v>5</v>
      </c>
      <c r="C6047" s="7">
        <v>42901.762511574074</v>
      </c>
      <c r="D6047" s="8" t="s">
        <v>5915</v>
      </c>
      <c r="E6047" s="6">
        <v>11026</v>
      </c>
      <c r="G6047" s="9"/>
    </row>
    <row r="6048" spans="1:7" ht="26.25">
      <c r="A6048" s="6">
        <v>589</v>
      </c>
      <c r="B6048" s="6">
        <v>5</v>
      </c>
      <c r="C6048" s="7">
        <v>42320.421550925923</v>
      </c>
      <c r="D6048" s="8" t="s">
        <v>2785</v>
      </c>
      <c r="E6048" s="6">
        <v>3629</v>
      </c>
      <c r="G6048" s="9"/>
    </row>
    <row r="6049" spans="1:7" ht="39">
      <c r="A6049" s="6">
        <v>590</v>
      </c>
      <c r="B6049" s="6">
        <v>5</v>
      </c>
      <c r="C6049" s="7">
        <v>42265.693067129629</v>
      </c>
      <c r="D6049" s="8" t="s">
        <v>2455</v>
      </c>
      <c r="E6049" s="6">
        <v>3231</v>
      </c>
      <c r="G6049" s="9"/>
    </row>
    <row r="6050" spans="1:7" ht="39">
      <c r="A6050" s="6">
        <v>590</v>
      </c>
      <c r="B6050" s="6">
        <v>5</v>
      </c>
      <c r="C6050" s="7">
        <v>42543.456956018519</v>
      </c>
      <c r="D6050" s="8" t="s">
        <v>2440</v>
      </c>
      <c r="E6050" s="6">
        <v>5922</v>
      </c>
      <c r="G6050" s="9"/>
    </row>
    <row r="6051" spans="1:7" ht="39">
      <c r="A6051" s="6">
        <v>590</v>
      </c>
      <c r="B6051" s="6">
        <v>5</v>
      </c>
      <c r="C6051" s="7">
        <v>42690.664594907408</v>
      </c>
      <c r="D6051" s="8" t="s">
        <v>2468</v>
      </c>
      <c r="E6051" s="6">
        <v>7953</v>
      </c>
      <c r="G6051" s="9"/>
    </row>
    <row r="6052" spans="1:7" ht="39">
      <c r="A6052" s="6">
        <v>590</v>
      </c>
      <c r="B6052" s="6">
        <v>5</v>
      </c>
      <c r="C6052" s="7">
        <v>42852.431956018518</v>
      </c>
      <c r="D6052" s="8" t="s">
        <v>2682</v>
      </c>
      <c r="E6052" s="6">
        <v>10326</v>
      </c>
      <c r="G6052" s="9"/>
    </row>
    <row r="6053" spans="1:7" ht="51.75">
      <c r="A6053" s="6">
        <v>590</v>
      </c>
      <c r="B6053" s="6">
        <v>5</v>
      </c>
      <c r="C6053" s="7">
        <v>42903.501400462963</v>
      </c>
      <c r="D6053" s="8" t="s">
        <v>5916</v>
      </c>
      <c r="E6053" s="6">
        <v>11056</v>
      </c>
      <c r="G6053" s="9"/>
    </row>
    <row r="6054" spans="1:7" ht="39">
      <c r="A6054" s="6">
        <v>590</v>
      </c>
      <c r="B6054" s="6">
        <v>5</v>
      </c>
      <c r="C6054" s="7">
        <v>42986.603483796294</v>
      </c>
      <c r="D6054" s="8" t="s">
        <v>2511</v>
      </c>
      <c r="E6054" s="6">
        <v>12330</v>
      </c>
      <c r="G6054" s="9"/>
    </row>
    <row r="6055" spans="1:7" ht="26.25">
      <c r="A6055" s="6">
        <v>590</v>
      </c>
      <c r="B6055" s="6">
        <v>5</v>
      </c>
      <c r="C6055" s="7">
        <v>42987.511828703704</v>
      </c>
      <c r="D6055" s="8" t="s">
        <v>3111</v>
      </c>
      <c r="E6055" s="6">
        <v>12350</v>
      </c>
      <c r="G6055" s="9"/>
    </row>
    <row r="6056" spans="1:7" ht="39">
      <c r="A6056" s="6">
        <v>590</v>
      </c>
      <c r="B6056" s="6">
        <v>5</v>
      </c>
      <c r="C6056" s="7">
        <v>43062.645150462966</v>
      </c>
      <c r="D6056" s="8" t="s">
        <v>2848</v>
      </c>
      <c r="E6056" s="6">
        <v>13365</v>
      </c>
      <c r="G6056" s="9"/>
    </row>
    <row r="6057" spans="1:7" ht="26.25">
      <c r="A6057" s="6">
        <v>591</v>
      </c>
      <c r="B6057" s="6">
        <v>3</v>
      </c>
      <c r="C6057" s="7">
        <v>42074.785243055558</v>
      </c>
      <c r="D6057" s="8" t="s">
        <v>5917</v>
      </c>
      <c r="E6057" s="6">
        <v>1528</v>
      </c>
      <c r="G6057" s="9"/>
    </row>
    <row r="6058" spans="1:7" ht="26.25">
      <c r="A6058" s="6">
        <v>591</v>
      </c>
      <c r="B6058" s="6">
        <v>3</v>
      </c>
      <c r="C6058" s="7">
        <v>42424.489918981482</v>
      </c>
      <c r="D6058" s="8" t="s">
        <v>5918</v>
      </c>
      <c r="E6058" s="6">
        <v>4554</v>
      </c>
      <c r="G6058" s="9"/>
    </row>
    <row r="6059" spans="1:7" ht="51.75">
      <c r="A6059" s="6">
        <v>591</v>
      </c>
      <c r="B6059" s="6">
        <v>5</v>
      </c>
      <c r="C6059" s="7">
        <v>42320.459733796299</v>
      </c>
      <c r="D6059" s="8" t="s">
        <v>5919</v>
      </c>
      <c r="E6059" s="6">
        <v>3630</v>
      </c>
      <c r="G6059" s="9"/>
    </row>
    <row r="6060" spans="1:7" ht="26.25">
      <c r="A6060" s="6">
        <v>591</v>
      </c>
      <c r="B6060" s="6">
        <v>5</v>
      </c>
      <c r="C6060" s="7">
        <v>42424.43891203704</v>
      </c>
      <c r="D6060" s="8" t="s">
        <v>2784</v>
      </c>
      <c r="E6060" s="6">
        <v>4551</v>
      </c>
      <c r="G6060" s="9"/>
    </row>
    <row r="6061" spans="1:7" ht="51.75">
      <c r="A6061" s="6">
        <v>591</v>
      </c>
      <c r="B6061" s="6">
        <v>5</v>
      </c>
      <c r="C6061" s="7">
        <v>42424.48542824074</v>
      </c>
      <c r="D6061" s="8" t="s">
        <v>5920</v>
      </c>
      <c r="E6061" s="6">
        <v>4553</v>
      </c>
      <c r="G6061" s="9"/>
    </row>
    <row r="6062" spans="1:7" ht="26.25">
      <c r="A6062" s="6">
        <v>592</v>
      </c>
      <c r="B6062" s="6">
        <v>3</v>
      </c>
      <c r="C6062" s="7">
        <v>41988.546655092592</v>
      </c>
      <c r="D6062" s="8" t="s">
        <v>5921</v>
      </c>
      <c r="E6062" s="6">
        <v>805</v>
      </c>
      <c r="G6062" s="9"/>
    </row>
    <row r="6063" spans="1:7">
      <c r="A6063" s="6">
        <v>592</v>
      </c>
      <c r="B6063" s="6">
        <v>3</v>
      </c>
      <c r="C6063" s="7">
        <v>42703.424537037034</v>
      </c>
      <c r="D6063" s="8" t="s">
        <v>5922</v>
      </c>
      <c r="E6063" s="6">
        <v>8118</v>
      </c>
      <c r="G6063" s="9"/>
    </row>
    <row r="6064" spans="1:7" ht="39">
      <c r="A6064" s="6">
        <v>592</v>
      </c>
      <c r="B6064" s="6">
        <v>5</v>
      </c>
      <c r="C6064" s="7">
        <v>42256.539594907408</v>
      </c>
      <c r="D6064" s="8" t="s">
        <v>3076</v>
      </c>
      <c r="E6064" s="6">
        <v>3149</v>
      </c>
      <c r="G6064" s="9"/>
    </row>
    <row r="6065" spans="1:7" ht="39">
      <c r="A6065" s="6">
        <v>592</v>
      </c>
      <c r="B6065" s="6">
        <v>5</v>
      </c>
      <c r="C6065" s="7">
        <v>42314.552789351852</v>
      </c>
      <c r="D6065" s="8" t="s">
        <v>5923</v>
      </c>
      <c r="E6065" s="6">
        <v>3596</v>
      </c>
      <c r="G6065" s="9"/>
    </row>
    <row r="6066" spans="1:7" ht="39">
      <c r="A6066" s="6">
        <v>592</v>
      </c>
      <c r="B6066" s="6">
        <v>5</v>
      </c>
      <c r="C6066" s="7">
        <v>42394.544456018521</v>
      </c>
      <c r="D6066" s="8" t="s">
        <v>5159</v>
      </c>
      <c r="E6066" s="6">
        <v>4237</v>
      </c>
      <c r="G6066" s="9"/>
    </row>
    <row r="6067" spans="1:7" ht="39">
      <c r="A6067" s="6">
        <v>592</v>
      </c>
      <c r="B6067" s="6">
        <v>5</v>
      </c>
      <c r="C6067" s="7">
        <v>42438.524317129632</v>
      </c>
      <c r="D6067" s="8" t="s">
        <v>2439</v>
      </c>
      <c r="E6067" s="6">
        <v>4696</v>
      </c>
      <c r="G6067" s="9"/>
    </row>
    <row r="6068" spans="1:7" ht="39">
      <c r="A6068" s="6">
        <v>592</v>
      </c>
      <c r="B6068" s="6">
        <v>5</v>
      </c>
      <c r="C6068" s="7">
        <v>42503.531956018516</v>
      </c>
      <c r="D6068" s="8" t="s">
        <v>4968</v>
      </c>
      <c r="E6068" s="6">
        <v>5471</v>
      </c>
      <c r="G6068" s="9"/>
    </row>
    <row r="6069" spans="1:7" ht="39">
      <c r="A6069" s="6">
        <v>592</v>
      </c>
      <c r="B6069" s="6">
        <v>5</v>
      </c>
      <c r="C6069" s="7">
        <v>42552.556261574071</v>
      </c>
      <c r="D6069" s="8" t="s">
        <v>2967</v>
      </c>
      <c r="E6069" s="6">
        <v>6049</v>
      </c>
      <c r="G6069" s="9"/>
    </row>
    <row r="6070" spans="1:7" ht="51.75">
      <c r="A6070" s="6">
        <v>592</v>
      </c>
      <c r="B6070" s="6">
        <v>5</v>
      </c>
      <c r="C6070" s="7">
        <v>42703.559039351851</v>
      </c>
      <c r="D6070" s="8" t="s">
        <v>3409</v>
      </c>
      <c r="E6070" s="6">
        <v>8109</v>
      </c>
      <c r="G6070" s="9"/>
    </row>
    <row r="6071" spans="1:7" ht="39">
      <c r="A6071" s="6">
        <v>592</v>
      </c>
      <c r="B6071" s="6">
        <v>5</v>
      </c>
      <c r="C6071" s="7">
        <v>42758.754178240742</v>
      </c>
      <c r="D6071" s="8" t="s">
        <v>5924</v>
      </c>
      <c r="E6071" s="6">
        <v>8936</v>
      </c>
      <c r="G6071" s="9"/>
    </row>
    <row r="6072" spans="1:7" ht="39">
      <c r="A6072" s="6">
        <v>592</v>
      </c>
      <c r="B6072" s="6">
        <v>5</v>
      </c>
      <c r="C6072" s="7">
        <v>42794.559733796297</v>
      </c>
      <c r="D6072" s="8" t="s">
        <v>5925</v>
      </c>
      <c r="E6072" s="6">
        <v>9454</v>
      </c>
      <c r="G6072" s="9"/>
    </row>
    <row r="6073" spans="1:7" ht="39">
      <c r="A6073" s="6">
        <v>592</v>
      </c>
      <c r="B6073" s="6">
        <v>5</v>
      </c>
      <c r="C6073" s="7">
        <v>42853.535428240742</v>
      </c>
      <c r="D6073" s="8" t="s">
        <v>2682</v>
      </c>
      <c r="E6073" s="6">
        <v>10356</v>
      </c>
      <c r="G6073" s="9"/>
    </row>
    <row r="6074" spans="1:7" ht="39">
      <c r="A6074" s="6">
        <v>592</v>
      </c>
      <c r="B6074" s="6">
        <v>5</v>
      </c>
      <c r="C6074" s="7">
        <v>42916.49931712963</v>
      </c>
      <c r="D6074" s="8" t="s">
        <v>2682</v>
      </c>
      <c r="E6074" s="6">
        <v>11216</v>
      </c>
      <c r="G6074" s="9"/>
    </row>
    <row r="6075" spans="1:7" ht="39">
      <c r="A6075" s="6">
        <v>592</v>
      </c>
      <c r="B6075" s="6">
        <v>5</v>
      </c>
      <c r="C6075" s="7">
        <v>43018.539594907408</v>
      </c>
      <c r="D6075" s="8" t="s">
        <v>2511</v>
      </c>
      <c r="E6075" s="6">
        <v>12774</v>
      </c>
      <c r="G6075" s="9"/>
    </row>
    <row r="6076" spans="1:7">
      <c r="A6076" s="6">
        <v>594</v>
      </c>
      <c r="B6076" s="6">
        <v>5</v>
      </c>
      <c r="C6076" s="7">
        <v>42487.601412037038</v>
      </c>
      <c r="D6076" s="8" t="s">
        <v>2548</v>
      </c>
      <c r="E6076" s="6">
        <v>5259</v>
      </c>
      <c r="G6076" s="9"/>
    </row>
    <row r="6077" spans="1:7" ht="26.25">
      <c r="A6077" s="6">
        <v>595</v>
      </c>
      <c r="B6077" s="6">
        <v>3</v>
      </c>
      <c r="C6077" s="7">
        <v>41993.537916666668</v>
      </c>
      <c r="D6077" s="8" t="s">
        <v>5926</v>
      </c>
      <c r="E6077" s="6">
        <v>877</v>
      </c>
      <c r="G6077" s="9"/>
    </row>
    <row r="6078" spans="1:7" ht="26.25">
      <c r="A6078" s="6">
        <v>595</v>
      </c>
      <c r="B6078" s="6">
        <v>3</v>
      </c>
      <c r="C6078" s="7">
        <v>42070.531886574077</v>
      </c>
      <c r="D6078" s="8" t="s">
        <v>5927</v>
      </c>
      <c r="E6078" s="6">
        <v>1494</v>
      </c>
      <c r="G6078" s="9"/>
    </row>
    <row r="6079" spans="1:7" ht="26.25">
      <c r="A6079" s="6">
        <v>596</v>
      </c>
      <c r="B6079" s="6">
        <v>3</v>
      </c>
      <c r="C6079" s="7">
        <v>42096.498101851852</v>
      </c>
      <c r="D6079" s="8" t="s">
        <v>5928</v>
      </c>
      <c r="E6079" s="6">
        <v>1702</v>
      </c>
      <c r="G6079" s="9"/>
    </row>
    <row r="6080" spans="1:7">
      <c r="A6080" s="6">
        <v>596</v>
      </c>
      <c r="B6080" s="6">
        <v>3</v>
      </c>
      <c r="C6080" s="7">
        <v>42418.464918981481</v>
      </c>
      <c r="D6080" s="8" t="s">
        <v>5929</v>
      </c>
      <c r="E6080" s="6">
        <v>4473</v>
      </c>
      <c r="G6080" s="9"/>
    </row>
    <row r="6081" spans="1:7">
      <c r="A6081" s="6">
        <v>596</v>
      </c>
      <c r="B6081" s="6">
        <v>3</v>
      </c>
      <c r="C6081" s="7">
        <v>42698.710115740738</v>
      </c>
      <c r="D6081" s="8" t="s">
        <v>5930</v>
      </c>
      <c r="E6081" s="6">
        <v>8053</v>
      </c>
      <c r="G6081" s="9"/>
    </row>
    <row r="6082" spans="1:7">
      <c r="A6082" s="6">
        <v>596</v>
      </c>
      <c r="B6082" s="6">
        <v>3</v>
      </c>
      <c r="C6082" s="7">
        <v>42789.521064814813</v>
      </c>
      <c r="D6082" s="8" t="s">
        <v>5931</v>
      </c>
      <c r="E6082" s="6">
        <v>9370</v>
      </c>
      <c r="G6082" s="9"/>
    </row>
    <row r="6083" spans="1:7" ht="39">
      <c r="A6083" s="6">
        <v>596</v>
      </c>
      <c r="B6083" s="6">
        <v>5</v>
      </c>
      <c r="C6083" s="7">
        <v>42236.643761574072</v>
      </c>
      <c r="D6083" s="8" t="s">
        <v>5932</v>
      </c>
      <c r="E6083" s="6">
        <v>2931</v>
      </c>
      <c r="G6083" s="9"/>
    </row>
    <row r="6084" spans="1:7" ht="39">
      <c r="A6084" s="6">
        <v>596</v>
      </c>
      <c r="B6084" s="6">
        <v>5</v>
      </c>
      <c r="C6084" s="7">
        <v>42326.703483796293</v>
      </c>
      <c r="D6084" s="8" t="s">
        <v>3120</v>
      </c>
      <c r="E6084" s="6">
        <v>3674</v>
      </c>
      <c r="G6084" s="9"/>
    </row>
    <row r="6085" spans="1:7" ht="26.25">
      <c r="A6085" s="6">
        <v>596</v>
      </c>
      <c r="B6085" s="6">
        <v>5</v>
      </c>
      <c r="C6085" s="7">
        <v>42342.775717592594</v>
      </c>
      <c r="D6085" s="8" t="s">
        <v>2628</v>
      </c>
      <c r="E6085" s="6">
        <v>3802</v>
      </c>
      <c r="G6085" s="9"/>
    </row>
    <row r="6086" spans="1:7" ht="51.75">
      <c r="A6086" s="6">
        <v>596</v>
      </c>
      <c r="B6086" s="6">
        <v>5</v>
      </c>
      <c r="C6086" s="7">
        <v>42415.737523148149</v>
      </c>
      <c r="D6086" s="8" t="s">
        <v>5933</v>
      </c>
      <c r="E6086" s="6">
        <v>4447</v>
      </c>
      <c r="G6086" s="9"/>
    </row>
    <row r="6087" spans="1:7" ht="39">
      <c r="A6087" s="6">
        <v>596</v>
      </c>
      <c r="B6087" s="6">
        <v>5</v>
      </c>
      <c r="C6087" s="7">
        <v>42418.513206018521</v>
      </c>
      <c r="D6087" s="8" t="s">
        <v>3122</v>
      </c>
      <c r="E6087" s="6">
        <v>4475</v>
      </c>
      <c r="G6087" s="9"/>
    </row>
    <row r="6088" spans="1:7" ht="39">
      <c r="A6088" s="6">
        <v>596</v>
      </c>
      <c r="B6088" s="6">
        <v>5</v>
      </c>
      <c r="C6088" s="7">
        <v>42486.678483796299</v>
      </c>
      <c r="D6088" s="8" t="s">
        <v>2439</v>
      </c>
      <c r="E6088" s="6">
        <v>5250</v>
      </c>
      <c r="G6088" s="9"/>
    </row>
    <row r="6089" spans="1:7" ht="26.25">
      <c r="A6089" s="6">
        <v>596</v>
      </c>
      <c r="B6089" s="6">
        <v>5</v>
      </c>
      <c r="C6089" s="7">
        <v>42487.663217592592</v>
      </c>
      <c r="D6089" s="8" t="s">
        <v>2750</v>
      </c>
      <c r="E6089" s="6">
        <v>5261</v>
      </c>
      <c r="G6089" s="9"/>
    </row>
    <row r="6090" spans="1:7" ht="26.25">
      <c r="A6090" s="6">
        <v>596</v>
      </c>
      <c r="B6090" s="6">
        <v>5</v>
      </c>
      <c r="C6090" s="7">
        <v>42508.508356481485</v>
      </c>
      <c r="D6090" s="8" t="s">
        <v>5934</v>
      </c>
      <c r="E6090" s="6">
        <v>5503</v>
      </c>
      <c r="G6090" s="9"/>
    </row>
    <row r="6091" spans="1:7" ht="39">
      <c r="A6091" s="6">
        <v>596</v>
      </c>
      <c r="B6091" s="6">
        <v>5</v>
      </c>
      <c r="C6091" s="7">
        <v>42558.675706018519</v>
      </c>
      <c r="D6091" s="8" t="s">
        <v>3124</v>
      </c>
      <c r="E6091" s="6">
        <v>6139</v>
      </c>
      <c r="G6091" s="9"/>
    </row>
    <row r="6092" spans="1:7" ht="39">
      <c r="A6092" s="6">
        <v>596</v>
      </c>
      <c r="B6092" s="6">
        <v>5</v>
      </c>
      <c r="C6092" s="7">
        <v>42621.731261574074</v>
      </c>
      <c r="D6092" s="8" t="s">
        <v>4557</v>
      </c>
      <c r="E6092" s="6">
        <v>7037</v>
      </c>
      <c r="G6092" s="9"/>
    </row>
    <row r="6093" spans="1:7" ht="26.25">
      <c r="A6093" s="6">
        <v>596</v>
      </c>
      <c r="B6093" s="6">
        <v>5</v>
      </c>
      <c r="C6093" s="7">
        <v>42663.771550925929</v>
      </c>
      <c r="D6093" s="8" t="s">
        <v>2628</v>
      </c>
      <c r="E6093" s="6">
        <v>7572</v>
      </c>
      <c r="G6093" s="9"/>
    </row>
    <row r="6094" spans="1:7" ht="26.25">
      <c r="A6094" s="6">
        <v>596</v>
      </c>
      <c r="B6094" s="6">
        <v>5</v>
      </c>
      <c r="C6094" s="7">
        <v>42696.744467592594</v>
      </c>
      <c r="D6094" s="8" t="s">
        <v>2750</v>
      </c>
      <c r="E6094" s="6">
        <v>8037</v>
      </c>
      <c r="G6094" s="9"/>
    </row>
    <row r="6095" spans="1:7" ht="39">
      <c r="A6095" s="6">
        <v>596</v>
      </c>
      <c r="B6095" s="6">
        <v>5</v>
      </c>
      <c r="C6095" s="7">
        <v>42698.740983796299</v>
      </c>
      <c r="D6095" s="8" t="s">
        <v>3122</v>
      </c>
      <c r="E6095" s="6">
        <v>8055</v>
      </c>
      <c r="G6095" s="9"/>
    </row>
    <row r="6096" spans="1:7" ht="26.25">
      <c r="A6096" s="6">
        <v>596</v>
      </c>
      <c r="B6096" s="6">
        <v>5</v>
      </c>
      <c r="C6096" s="7">
        <v>42754.747245370374</v>
      </c>
      <c r="D6096" s="8" t="s">
        <v>2628</v>
      </c>
      <c r="E6096" s="6">
        <v>8884</v>
      </c>
      <c r="G6096" s="9"/>
    </row>
    <row r="6097" spans="1:7" ht="26.25">
      <c r="A6097" s="6">
        <v>596</v>
      </c>
      <c r="B6097" s="6">
        <v>5</v>
      </c>
      <c r="C6097" s="7">
        <v>42788.722939814812</v>
      </c>
      <c r="D6097" s="8" t="s">
        <v>2706</v>
      </c>
      <c r="E6097" s="6">
        <v>9358</v>
      </c>
      <c r="G6097" s="9"/>
    </row>
    <row r="6098" spans="1:7" ht="39">
      <c r="A6098" s="6">
        <v>596</v>
      </c>
      <c r="B6098" s="6">
        <v>5</v>
      </c>
      <c r="C6098" s="7">
        <v>42789.520150462966</v>
      </c>
      <c r="D6098" s="8" t="s">
        <v>5935</v>
      </c>
      <c r="E6098" s="6">
        <v>9369</v>
      </c>
      <c r="G6098" s="9"/>
    </row>
    <row r="6099" spans="1:7" ht="26.25">
      <c r="A6099" s="6">
        <v>596</v>
      </c>
      <c r="B6099" s="6">
        <v>5</v>
      </c>
      <c r="C6099" s="7">
        <v>42815.747939814813</v>
      </c>
      <c r="D6099" s="8" t="s">
        <v>2705</v>
      </c>
      <c r="E6099" s="6">
        <v>9774</v>
      </c>
      <c r="G6099" s="9"/>
    </row>
    <row r="6100" spans="1:7" ht="39">
      <c r="A6100" s="6">
        <v>596</v>
      </c>
      <c r="B6100" s="6">
        <v>5</v>
      </c>
      <c r="C6100" s="7">
        <v>42878.691678240742</v>
      </c>
      <c r="D6100" s="8" t="s">
        <v>2511</v>
      </c>
      <c r="E6100" s="6">
        <v>10703</v>
      </c>
      <c r="G6100" s="9"/>
    </row>
    <row r="6101" spans="1:7" ht="26.25">
      <c r="A6101" s="6">
        <v>596</v>
      </c>
      <c r="B6101" s="6">
        <v>5</v>
      </c>
      <c r="C6101" s="7">
        <v>42977.711134259262</v>
      </c>
      <c r="D6101" s="8" t="s">
        <v>4854</v>
      </c>
      <c r="E6101" s="6">
        <v>12158</v>
      </c>
      <c r="G6101" s="9"/>
    </row>
    <row r="6102" spans="1:7" ht="51.75">
      <c r="A6102" s="6">
        <v>596</v>
      </c>
      <c r="B6102" s="6">
        <v>5</v>
      </c>
      <c r="C6102" s="7">
        <v>42978.757650462961</v>
      </c>
      <c r="D6102" s="8" t="s">
        <v>5936</v>
      </c>
      <c r="E6102" s="6">
        <v>12182</v>
      </c>
      <c r="G6102" s="9"/>
    </row>
    <row r="6103" spans="1:7" ht="51.75">
      <c r="A6103" s="6">
        <v>596</v>
      </c>
      <c r="B6103" s="6">
        <v>5</v>
      </c>
      <c r="C6103" s="7">
        <v>43082.729872685188</v>
      </c>
      <c r="D6103" s="8" t="s">
        <v>5937</v>
      </c>
      <c r="E6103" s="6">
        <v>13652</v>
      </c>
      <c r="G6103" s="9"/>
    </row>
    <row r="6104" spans="1:7" ht="26.25">
      <c r="A6104" s="6">
        <v>597</v>
      </c>
      <c r="B6104" s="6">
        <v>3</v>
      </c>
      <c r="C6104" s="7">
        <v>42755.584490740737</v>
      </c>
      <c r="D6104" s="8" t="s">
        <v>5938</v>
      </c>
      <c r="E6104" s="6">
        <v>8893</v>
      </c>
      <c r="G6104" s="9"/>
    </row>
    <row r="6105" spans="1:7" ht="39">
      <c r="A6105" s="6">
        <v>597</v>
      </c>
      <c r="B6105" s="6">
        <v>5</v>
      </c>
      <c r="C6105" s="7">
        <v>42265.665983796294</v>
      </c>
      <c r="D6105" s="8" t="s">
        <v>5939</v>
      </c>
      <c r="E6105" s="6">
        <v>3230</v>
      </c>
      <c r="G6105" s="9"/>
    </row>
    <row r="6106" spans="1:7" ht="39">
      <c r="A6106" s="6">
        <v>597</v>
      </c>
      <c r="B6106" s="6">
        <v>5</v>
      </c>
      <c r="C6106" s="7">
        <v>42332.675011574072</v>
      </c>
      <c r="D6106" s="8" t="s">
        <v>5940</v>
      </c>
      <c r="E6106" s="6">
        <v>3720</v>
      </c>
      <c r="G6106" s="9"/>
    </row>
    <row r="6107" spans="1:7" ht="39">
      <c r="A6107" s="6">
        <v>597</v>
      </c>
      <c r="B6107" s="6">
        <v>5</v>
      </c>
      <c r="C6107" s="7">
        <v>42411.519456018519</v>
      </c>
      <c r="D6107" s="8" t="s">
        <v>2468</v>
      </c>
      <c r="E6107" s="6">
        <v>4412</v>
      </c>
      <c r="G6107" s="9"/>
    </row>
    <row r="6108" spans="1:7" ht="39">
      <c r="A6108" s="6">
        <v>597</v>
      </c>
      <c r="B6108" s="6">
        <v>5</v>
      </c>
      <c r="C6108" s="7">
        <v>42479.718761574077</v>
      </c>
      <c r="D6108" s="8" t="s">
        <v>2439</v>
      </c>
      <c r="E6108" s="6">
        <v>5168</v>
      </c>
      <c r="G6108" s="9"/>
    </row>
    <row r="6109" spans="1:7" ht="39">
      <c r="A6109" s="6">
        <v>597</v>
      </c>
      <c r="B6109" s="6">
        <v>5</v>
      </c>
      <c r="C6109" s="7">
        <v>42562.493067129632</v>
      </c>
      <c r="D6109" s="8" t="s">
        <v>2580</v>
      </c>
      <c r="E6109" s="6">
        <v>6185</v>
      </c>
      <c r="G6109" s="9"/>
    </row>
    <row r="6110" spans="1:7" ht="39">
      <c r="A6110" s="6">
        <v>597</v>
      </c>
      <c r="B6110" s="6">
        <v>5</v>
      </c>
      <c r="C6110" s="7">
        <v>42639.688206018516</v>
      </c>
      <c r="D6110" s="8" t="s">
        <v>5941</v>
      </c>
      <c r="E6110" s="6">
        <v>7256</v>
      </c>
      <c r="G6110" s="9"/>
    </row>
    <row r="6111" spans="1:7" ht="39">
      <c r="A6111" s="6">
        <v>597</v>
      </c>
      <c r="B6111" s="6">
        <v>5</v>
      </c>
      <c r="C6111" s="7">
        <v>42696.470150462963</v>
      </c>
      <c r="D6111" s="8" t="s">
        <v>3018</v>
      </c>
      <c r="E6111" s="6">
        <v>8028</v>
      </c>
      <c r="G6111" s="9"/>
    </row>
    <row r="6112" spans="1:7" ht="64.5">
      <c r="A6112" s="6">
        <v>597</v>
      </c>
      <c r="B6112" s="6">
        <v>5</v>
      </c>
      <c r="C6112" s="7">
        <v>42755.626400462963</v>
      </c>
      <c r="D6112" s="8" t="s">
        <v>5942</v>
      </c>
      <c r="E6112" s="6">
        <v>8895</v>
      </c>
      <c r="G6112" s="9"/>
    </row>
    <row r="6113" spans="1:7" ht="39">
      <c r="A6113" s="6">
        <v>597</v>
      </c>
      <c r="B6113" s="6">
        <v>5</v>
      </c>
      <c r="C6113" s="7">
        <v>42886.650011574071</v>
      </c>
      <c r="D6113" s="8" t="s">
        <v>5943</v>
      </c>
      <c r="E6113" s="6">
        <v>10817</v>
      </c>
      <c r="G6113" s="9"/>
    </row>
    <row r="6114" spans="1:7" ht="39">
      <c r="A6114" s="6">
        <v>597</v>
      </c>
      <c r="B6114" s="6">
        <v>5</v>
      </c>
      <c r="C6114" s="7">
        <v>43003.702094907407</v>
      </c>
      <c r="D6114" s="8" t="s">
        <v>2511</v>
      </c>
      <c r="E6114" s="6">
        <v>12575</v>
      </c>
      <c r="G6114" s="9"/>
    </row>
    <row r="6115" spans="1:7" ht="64.5">
      <c r="A6115" s="6">
        <v>597</v>
      </c>
      <c r="B6115" s="6">
        <v>5</v>
      </c>
      <c r="C6115" s="7">
        <v>43108.617372685185</v>
      </c>
      <c r="D6115" s="8" t="s">
        <v>5944</v>
      </c>
      <c r="E6115" s="6">
        <v>14019</v>
      </c>
      <c r="G6115" s="9"/>
    </row>
    <row r="6116" spans="1:7" ht="26.25">
      <c r="A6116" s="6">
        <v>598</v>
      </c>
      <c r="B6116" s="6">
        <v>5</v>
      </c>
      <c r="C6116" s="7">
        <v>42592.499328703707</v>
      </c>
      <c r="D6116" s="8" t="s">
        <v>2748</v>
      </c>
      <c r="E6116" s="6">
        <v>6596</v>
      </c>
      <c r="G6116" s="9"/>
    </row>
    <row r="6117" spans="1:7">
      <c r="A6117" s="6">
        <v>600</v>
      </c>
      <c r="B6117" s="6">
        <v>3</v>
      </c>
      <c r="C6117" s="7">
        <v>42048.691388888888</v>
      </c>
      <c r="D6117" s="8" t="s">
        <v>5945</v>
      </c>
      <c r="E6117" s="6">
        <v>1299</v>
      </c>
      <c r="G6117" s="9"/>
    </row>
    <row r="6118" spans="1:7" ht="26.25">
      <c r="A6118" s="6">
        <v>601</v>
      </c>
      <c r="B6118" s="6">
        <v>5</v>
      </c>
      <c r="C6118" s="7">
        <v>42235.490983796299</v>
      </c>
      <c r="D6118" s="8" t="s">
        <v>3872</v>
      </c>
      <c r="E6118" s="6">
        <v>2923</v>
      </c>
      <c r="G6118" s="9"/>
    </row>
    <row r="6119" spans="1:7" ht="26.25">
      <c r="A6119" s="6">
        <v>601</v>
      </c>
      <c r="B6119" s="6">
        <v>5</v>
      </c>
      <c r="C6119" s="7">
        <v>42266.631261574075</v>
      </c>
      <c r="D6119" s="8" t="s">
        <v>3872</v>
      </c>
      <c r="E6119" s="6">
        <v>3238</v>
      </c>
      <c r="G6119" s="9"/>
    </row>
    <row r="6120" spans="1:7" ht="26.25">
      <c r="A6120" s="6">
        <v>601</v>
      </c>
      <c r="B6120" s="6">
        <v>5</v>
      </c>
      <c r="C6120" s="7">
        <v>42353.778483796297</v>
      </c>
      <c r="D6120" s="8" t="s">
        <v>5946</v>
      </c>
      <c r="E6120" s="6">
        <v>3888</v>
      </c>
      <c r="G6120" s="9"/>
    </row>
    <row r="6121" spans="1:7" ht="26.25">
      <c r="A6121" s="6">
        <v>601</v>
      </c>
      <c r="B6121" s="6">
        <v>5</v>
      </c>
      <c r="C6121" s="7">
        <v>42413.413900462961</v>
      </c>
      <c r="D6121" s="8" t="s">
        <v>3872</v>
      </c>
      <c r="E6121" s="6">
        <v>4429</v>
      </c>
      <c r="G6121" s="9"/>
    </row>
    <row r="6122" spans="1:7" ht="26.25">
      <c r="A6122" s="6">
        <v>601</v>
      </c>
      <c r="B6122" s="6">
        <v>5</v>
      </c>
      <c r="C6122" s="7">
        <v>42461.441678240742</v>
      </c>
      <c r="D6122" s="8" t="s">
        <v>2711</v>
      </c>
      <c r="E6122" s="6">
        <v>4944</v>
      </c>
      <c r="G6122" s="9"/>
    </row>
    <row r="6123" spans="1:7" ht="26.25">
      <c r="A6123" s="6">
        <v>601</v>
      </c>
      <c r="B6123" s="6">
        <v>5</v>
      </c>
      <c r="C6123" s="7">
        <v>42587.706261574072</v>
      </c>
      <c r="D6123" s="8" t="s">
        <v>5947</v>
      </c>
      <c r="E6123" s="6">
        <v>6526</v>
      </c>
      <c r="G6123" s="9"/>
    </row>
    <row r="6124" spans="1:7" ht="26.25">
      <c r="A6124" s="6">
        <v>601</v>
      </c>
      <c r="B6124" s="6">
        <v>5</v>
      </c>
      <c r="C6124" s="7">
        <v>42633.765983796293</v>
      </c>
      <c r="D6124" s="8" t="s">
        <v>3872</v>
      </c>
      <c r="E6124" s="6">
        <v>7187</v>
      </c>
      <c r="G6124" s="9"/>
    </row>
    <row r="6125" spans="1:7" ht="39">
      <c r="A6125" s="6">
        <v>601</v>
      </c>
      <c r="B6125" s="6">
        <v>5</v>
      </c>
      <c r="C6125" s="7">
        <v>42689.748622685183</v>
      </c>
      <c r="D6125" s="8" t="s">
        <v>3176</v>
      </c>
      <c r="E6125" s="6">
        <v>7944</v>
      </c>
      <c r="G6125" s="9"/>
    </row>
    <row r="6126" spans="1:7" ht="39">
      <c r="A6126" s="6">
        <v>601</v>
      </c>
      <c r="B6126" s="6">
        <v>5</v>
      </c>
      <c r="C6126" s="7">
        <v>42740.759733796294</v>
      </c>
      <c r="D6126" s="8" t="s">
        <v>3176</v>
      </c>
      <c r="E6126" s="6">
        <v>8695</v>
      </c>
      <c r="G6126" s="9"/>
    </row>
    <row r="6127" spans="1:7" ht="26.25">
      <c r="A6127" s="6">
        <v>601</v>
      </c>
      <c r="B6127" s="6">
        <v>5</v>
      </c>
      <c r="C6127" s="7">
        <v>42784.674317129633</v>
      </c>
      <c r="D6127" s="8" t="s">
        <v>3872</v>
      </c>
      <c r="E6127" s="6">
        <v>9303</v>
      </c>
      <c r="G6127" s="9"/>
    </row>
    <row r="6128" spans="1:7">
      <c r="A6128" s="6">
        <v>601</v>
      </c>
      <c r="B6128" s="6">
        <v>5</v>
      </c>
      <c r="C6128" s="7">
        <v>42871.39167824074</v>
      </c>
      <c r="D6128" s="8" t="s">
        <v>5948</v>
      </c>
      <c r="E6128" s="6">
        <v>10583</v>
      </c>
      <c r="G6128" s="9"/>
    </row>
    <row r="6129" spans="1:7">
      <c r="A6129" s="6">
        <v>601</v>
      </c>
      <c r="B6129" s="6">
        <v>5</v>
      </c>
      <c r="C6129" s="7">
        <v>42915.675706018519</v>
      </c>
      <c r="D6129" s="8" t="s">
        <v>4500</v>
      </c>
      <c r="E6129" s="6">
        <v>11208</v>
      </c>
      <c r="G6129" s="9"/>
    </row>
    <row r="6130" spans="1:7">
      <c r="A6130" s="6">
        <v>601</v>
      </c>
      <c r="B6130" s="6">
        <v>5</v>
      </c>
      <c r="C6130" s="7">
        <v>42956.433344907404</v>
      </c>
      <c r="D6130" s="8" t="s">
        <v>4500</v>
      </c>
      <c r="E6130" s="6">
        <v>11843</v>
      </c>
      <c r="G6130" s="9"/>
    </row>
    <row r="6131" spans="1:7">
      <c r="A6131" s="6">
        <v>601</v>
      </c>
      <c r="B6131" s="6">
        <v>5</v>
      </c>
      <c r="C6131" s="7">
        <v>43039.617372685185</v>
      </c>
      <c r="D6131" s="8" t="s">
        <v>4500</v>
      </c>
      <c r="E6131" s="6">
        <v>13049</v>
      </c>
      <c r="G6131" s="9"/>
    </row>
    <row r="6132" spans="1:7">
      <c r="A6132" s="6">
        <v>601</v>
      </c>
      <c r="B6132" s="6">
        <v>5</v>
      </c>
      <c r="C6132" s="7">
        <v>43078.65834490741</v>
      </c>
      <c r="D6132" s="8" t="s">
        <v>4500</v>
      </c>
      <c r="E6132" s="6">
        <v>13596</v>
      </c>
      <c r="G6132" s="9"/>
    </row>
    <row r="6133" spans="1:7">
      <c r="A6133" s="6">
        <v>602</v>
      </c>
      <c r="B6133" s="6">
        <v>3</v>
      </c>
      <c r="C6133" s="7">
        <v>42002.543506944443</v>
      </c>
      <c r="D6133" s="8" t="s">
        <v>2838</v>
      </c>
      <c r="E6133" s="6">
        <v>947</v>
      </c>
      <c r="G6133" s="9"/>
    </row>
    <row r="6134" spans="1:7" ht="39">
      <c r="A6134" s="6">
        <v>602</v>
      </c>
      <c r="B6134" s="6">
        <v>5</v>
      </c>
      <c r="C6134" s="7">
        <v>43160.458344907405</v>
      </c>
      <c r="D6134" s="8" t="s">
        <v>5949</v>
      </c>
      <c r="E6134" s="6">
        <v>14769</v>
      </c>
      <c r="G6134" s="9"/>
    </row>
    <row r="6135" spans="1:7">
      <c r="A6135" s="6">
        <v>603</v>
      </c>
      <c r="B6135" s="6">
        <v>1</v>
      </c>
      <c r="C6135" s="7">
        <v>42866.376296296294</v>
      </c>
      <c r="D6135" s="8" t="s">
        <v>5950</v>
      </c>
      <c r="E6135" s="6">
        <v>10519</v>
      </c>
      <c r="G6135" s="9"/>
    </row>
    <row r="6136" spans="1:7">
      <c r="A6136" s="6">
        <v>603</v>
      </c>
      <c r="B6136" s="6">
        <v>3</v>
      </c>
      <c r="C6136" s="7">
        <v>42002.751527777778</v>
      </c>
      <c r="D6136" s="8" t="s">
        <v>5951</v>
      </c>
      <c r="E6136" s="6">
        <v>954</v>
      </c>
      <c r="G6136" s="9"/>
    </row>
    <row r="6137" spans="1:7">
      <c r="A6137" s="6">
        <v>603</v>
      </c>
      <c r="B6137" s="6">
        <v>3</v>
      </c>
      <c r="C6137" s="7">
        <v>42039.677835648145</v>
      </c>
      <c r="D6137" s="8" t="s">
        <v>5952</v>
      </c>
      <c r="E6137" s="6">
        <v>1219</v>
      </c>
      <c r="G6137" s="9"/>
    </row>
    <row r="6138" spans="1:7" ht="26.25">
      <c r="A6138" s="6">
        <v>603</v>
      </c>
      <c r="B6138" s="6">
        <v>3</v>
      </c>
      <c r="C6138" s="7">
        <v>42075.702615740738</v>
      </c>
      <c r="D6138" s="8" t="s">
        <v>5953</v>
      </c>
      <c r="E6138" s="6">
        <v>1547</v>
      </c>
      <c r="G6138" s="9"/>
    </row>
    <row r="6139" spans="1:7" ht="26.25">
      <c r="A6139" s="6">
        <v>603</v>
      </c>
      <c r="B6139" s="6">
        <v>3</v>
      </c>
      <c r="C6139" s="7">
        <v>42255.534756944442</v>
      </c>
      <c r="D6139" s="8" t="s">
        <v>5953</v>
      </c>
      <c r="E6139" s="6">
        <v>3139</v>
      </c>
      <c r="G6139" s="9"/>
    </row>
    <row r="6140" spans="1:7" ht="26.25">
      <c r="A6140" s="6">
        <v>603</v>
      </c>
      <c r="B6140" s="6">
        <v>3</v>
      </c>
      <c r="C6140" s="7">
        <v>42286.511747685188</v>
      </c>
      <c r="D6140" s="8" t="s">
        <v>5954</v>
      </c>
      <c r="E6140" s="6">
        <v>3396</v>
      </c>
      <c r="G6140" s="9"/>
    </row>
    <row r="6141" spans="1:7">
      <c r="A6141" s="6">
        <v>603</v>
      </c>
      <c r="B6141" s="6">
        <v>3</v>
      </c>
      <c r="C6141" s="7">
        <v>42399.728680555556</v>
      </c>
      <c r="D6141" s="8" t="s">
        <v>5955</v>
      </c>
      <c r="E6141" s="6">
        <v>4294</v>
      </c>
      <c r="G6141" s="9"/>
    </row>
    <row r="6142" spans="1:7">
      <c r="A6142" s="6">
        <v>603</v>
      </c>
      <c r="B6142" s="6">
        <v>3</v>
      </c>
      <c r="C6142" s="7">
        <v>42515.468298611115</v>
      </c>
      <c r="D6142" s="8" t="s">
        <v>5956</v>
      </c>
      <c r="E6142" s="6">
        <v>5578</v>
      </c>
      <c r="G6142" s="9"/>
    </row>
    <row r="6143" spans="1:7">
      <c r="A6143" s="6">
        <v>603</v>
      </c>
      <c r="B6143" s="6">
        <v>3</v>
      </c>
      <c r="C6143" s="7">
        <v>42657.704074074078</v>
      </c>
      <c r="D6143" s="8" t="s">
        <v>5957</v>
      </c>
      <c r="E6143" s="6">
        <v>7498</v>
      </c>
      <c r="G6143" s="9"/>
    </row>
    <row r="6144" spans="1:7">
      <c r="A6144" s="6">
        <v>603</v>
      </c>
      <c r="B6144" s="6">
        <v>3</v>
      </c>
      <c r="C6144" s="7">
        <v>42697.471805555557</v>
      </c>
      <c r="D6144" s="8" t="s">
        <v>5958</v>
      </c>
      <c r="E6144" s="6">
        <v>8038</v>
      </c>
      <c r="G6144" s="9"/>
    </row>
    <row r="6145" spans="1:7">
      <c r="A6145" s="6">
        <v>603</v>
      </c>
      <c r="B6145" s="6">
        <v>3</v>
      </c>
      <c r="C6145" s="7">
        <v>42721.512557870374</v>
      </c>
      <c r="D6145" s="8" t="s">
        <v>5959</v>
      </c>
      <c r="E6145" s="6">
        <v>8402</v>
      </c>
      <c r="G6145" s="9"/>
    </row>
    <row r="6146" spans="1:7">
      <c r="A6146" s="6">
        <v>603</v>
      </c>
      <c r="B6146" s="6">
        <v>3</v>
      </c>
      <c r="C6146" s="7">
        <v>42867.625763888886</v>
      </c>
      <c r="D6146" s="8" t="s">
        <v>5960</v>
      </c>
      <c r="E6146" s="6">
        <v>10544</v>
      </c>
      <c r="G6146" s="9"/>
    </row>
    <row r="6147" spans="1:7">
      <c r="A6147" s="6">
        <v>603</v>
      </c>
      <c r="B6147" s="6">
        <v>3</v>
      </c>
      <c r="C6147" s="7">
        <v>42919.573310185187</v>
      </c>
      <c r="D6147" s="8" t="s">
        <v>5961</v>
      </c>
      <c r="E6147" s="6">
        <v>11259</v>
      </c>
      <c r="G6147" s="9"/>
    </row>
    <row r="6148" spans="1:7" ht="26.25">
      <c r="A6148" s="6">
        <v>603</v>
      </c>
      <c r="B6148" s="6">
        <v>3</v>
      </c>
      <c r="C6148" s="7">
        <v>43001.696736111109</v>
      </c>
      <c r="D6148" s="8" t="s">
        <v>5962</v>
      </c>
      <c r="E6148" s="6">
        <v>12552</v>
      </c>
      <c r="G6148" s="9"/>
    </row>
    <row r="6149" spans="1:7" ht="51.75">
      <c r="A6149" s="6">
        <v>603</v>
      </c>
      <c r="B6149" s="6">
        <v>5</v>
      </c>
      <c r="C6149" s="7">
        <v>42286.524317129632</v>
      </c>
      <c r="D6149" s="8" t="s">
        <v>5963</v>
      </c>
      <c r="E6149" s="6">
        <v>3397</v>
      </c>
      <c r="G6149" s="9"/>
    </row>
    <row r="6150" spans="1:7">
      <c r="A6150" s="6">
        <v>603</v>
      </c>
      <c r="B6150" s="6">
        <v>5</v>
      </c>
      <c r="C6150" s="7">
        <v>42329.48542824074</v>
      </c>
      <c r="D6150" s="8" t="s">
        <v>5964</v>
      </c>
      <c r="E6150" s="6">
        <v>3701</v>
      </c>
      <c r="G6150" s="9"/>
    </row>
    <row r="6151" spans="1:7" ht="39">
      <c r="A6151" s="6">
        <v>603</v>
      </c>
      <c r="B6151" s="6">
        <v>5</v>
      </c>
      <c r="C6151" s="7">
        <v>42364.461817129632</v>
      </c>
      <c r="D6151" s="8" t="s">
        <v>5965</v>
      </c>
      <c r="E6151" s="6">
        <v>4022</v>
      </c>
      <c r="G6151" s="9"/>
    </row>
    <row r="6152" spans="1:7">
      <c r="A6152" s="6">
        <v>603</v>
      </c>
      <c r="B6152" s="6">
        <v>5</v>
      </c>
      <c r="C6152" s="7">
        <v>42399.729178240741</v>
      </c>
      <c r="D6152" s="8" t="s">
        <v>5966</v>
      </c>
      <c r="E6152" s="6">
        <v>4295</v>
      </c>
      <c r="G6152" s="9"/>
    </row>
    <row r="6153" spans="1:7" ht="51.75">
      <c r="A6153" s="6">
        <v>603</v>
      </c>
      <c r="B6153" s="6">
        <v>5</v>
      </c>
      <c r="C6153" s="7">
        <v>42434.477789351855</v>
      </c>
      <c r="D6153" s="8" t="s">
        <v>5967</v>
      </c>
      <c r="E6153" s="6">
        <v>4659</v>
      </c>
      <c r="G6153" s="9"/>
    </row>
    <row r="6154" spans="1:7" ht="39">
      <c r="A6154" s="6">
        <v>603</v>
      </c>
      <c r="B6154" s="6">
        <v>5</v>
      </c>
      <c r="C6154" s="7">
        <v>42469.697928240741</v>
      </c>
      <c r="D6154" s="8" t="s">
        <v>2843</v>
      </c>
      <c r="E6154" s="6">
        <v>5059</v>
      </c>
      <c r="G6154" s="9"/>
    </row>
    <row r="6155" spans="1:7">
      <c r="A6155" s="6">
        <v>603</v>
      </c>
      <c r="B6155" s="6">
        <v>5</v>
      </c>
      <c r="C6155" s="7">
        <v>42515.467372685183</v>
      </c>
      <c r="D6155" s="8" t="s">
        <v>5968</v>
      </c>
      <c r="E6155" s="6">
        <v>5577</v>
      </c>
      <c r="G6155" s="9"/>
    </row>
    <row r="6156" spans="1:7" ht="39">
      <c r="A6156" s="6">
        <v>603</v>
      </c>
      <c r="B6156" s="6">
        <v>5</v>
      </c>
      <c r="C6156" s="7">
        <v>42551.747928240744</v>
      </c>
      <c r="D6156" s="8" t="s">
        <v>5969</v>
      </c>
      <c r="E6156" s="6">
        <v>6038</v>
      </c>
      <c r="G6156" s="9"/>
    </row>
    <row r="6157" spans="1:7" ht="39">
      <c r="A6157" s="6">
        <v>603</v>
      </c>
      <c r="B6157" s="6">
        <v>5</v>
      </c>
      <c r="C6157" s="7">
        <v>42588.698622685188</v>
      </c>
      <c r="D6157" s="8" t="s">
        <v>5970</v>
      </c>
      <c r="E6157" s="6">
        <v>6550</v>
      </c>
      <c r="G6157" s="9"/>
    </row>
    <row r="6158" spans="1:7" ht="51.75">
      <c r="A6158" s="6">
        <v>603</v>
      </c>
      <c r="B6158" s="6">
        <v>5</v>
      </c>
      <c r="C6158" s="7">
        <v>42621.729872685188</v>
      </c>
      <c r="D6158" s="8" t="s">
        <v>5971</v>
      </c>
      <c r="E6158" s="6">
        <v>7036</v>
      </c>
      <c r="G6158" s="9"/>
    </row>
    <row r="6159" spans="1:7" ht="26.25">
      <c r="A6159" s="6">
        <v>603</v>
      </c>
      <c r="B6159" s="6">
        <v>5</v>
      </c>
      <c r="C6159" s="7">
        <v>42657.758344907408</v>
      </c>
      <c r="D6159" s="8" t="s">
        <v>4827</v>
      </c>
      <c r="E6159" s="6">
        <v>7501</v>
      </c>
      <c r="G6159" s="9"/>
    </row>
    <row r="6160" spans="1:7" ht="39">
      <c r="A6160" s="6">
        <v>603</v>
      </c>
      <c r="B6160" s="6">
        <v>5</v>
      </c>
      <c r="C6160" s="7">
        <v>42697.503483796296</v>
      </c>
      <c r="D6160" s="8" t="s">
        <v>5972</v>
      </c>
      <c r="E6160" s="6">
        <v>8039</v>
      </c>
      <c r="G6160" s="9"/>
    </row>
    <row r="6161" spans="1:7" ht="39">
      <c r="A6161" s="6">
        <v>603</v>
      </c>
      <c r="B6161" s="6">
        <v>5</v>
      </c>
      <c r="C6161" s="7">
        <v>42721.511122685188</v>
      </c>
      <c r="D6161" s="8" t="s">
        <v>5973</v>
      </c>
      <c r="E6161" s="6">
        <v>8401</v>
      </c>
      <c r="G6161" s="9"/>
    </row>
    <row r="6162" spans="1:7" ht="51.75">
      <c r="A6162" s="6">
        <v>603</v>
      </c>
      <c r="B6162" s="6">
        <v>5</v>
      </c>
      <c r="C6162" s="7">
        <v>42776.742372685185</v>
      </c>
      <c r="D6162" s="8" t="s">
        <v>3535</v>
      </c>
      <c r="E6162" s="6">
        <v>9174</v>
      </c>
      <c r="G6162" s="9"/>
    </row>
    <row r="6163" spans="1:7" ht="51.75">
      <c r="A6163" s="6">
        <v>603</v>
      </c>
      <c r="B6163" s="6">
        <v>5</v>
      </c>
      <c r="C6163" s="7">
        <v>42866.421539351853</v>
      </c>
      <c r="D6163" s="8" t="s">
        <v>5974</v>
      </c>
      <c r="E6163" s="6">
        <v>10521</v>
      </c>
      <c r="G6163" s="9"/>
    </row>
    <row r="6164" spans="1:7" ht="51.75">
      <c r="A6164" s="6">
        <v>603</v>
      </c>
      <c r="B6164" s="6">
        <v>5</v>
      </c>
      <c r="C6164" s="7">
        <v>42919.495150462964</v>
      </c>
      <c r="D6164" s="8" t="s">
        <v>5975</v>
      </c>
      <c r="E6164" s="6">
        <v>11254</v>
      </c>
      <c r="G6164" s="9"/>
    </row>
    <row r="6165" spans="1:7" ht="26.25">
      <c r="A6165" s="6">
        <v>603</v>
      </c>
      <c r="B6165" s="6">
        <v>5</v>
      </c>
      <c r="C6165" s="7">
        <v>42958.45417824074</v>
      </c>
      <c r="D6165" s="8" t="s">
        <v>2417</v>
      </c>
      <c r="E6165" s="6">
        <v>11885</v>
      </c>
      <c r="G6165" s="9"/>
    </row>
    <row r="6166" spans="1:7" ht="26.25">
      <c r="A6166" s="6">
        <v>603</v>
      </c>
      <c r="B6166" s="6">
        <v>5</v>
      </c>
      <c r="C6166" s="7">
        <v>43001.697233796294</v>
      </c>
      <c r="D6166" s="8" t="s">
        <v>5976</v>
      </c>
      <c r="E6166" s="6">
        <v>12553</v>
      </c>
      <c r="G6166" s="9"/>
    </row>
    <row r="6167" spans="1:7" ht="51.75">
      <c r="A6167" s="6">
        <v>603</v>
      </c>
      <c r="B6167" s="6">
        <v>5</v>
      </c>
      <c r="C6167" s="7">
        <v>43039.727789351855</v>
      </c>
      <c r="D6167" s="8" t="s">
        <v>5977</v>
      </c>
      <c r="E6167" s="6">
        <v>13052</v>
      </c>
      <c r="G6167" s="9"/>
    </row>
    <row r="6168" spans="1:7" ht="51.75">
      <c r="A6168" s="6">
        <v>603</v>
      </c>
      <c r="B6168" s="6">
        <v>5</v>
      </c>
      <c r="C6168" s="7">
        <v>43075.678483796299</v>
      </c>
      <c r="D6168" s="8" t="s">
        <v>5978</v>
      </c>
      <c r="E6168" s="6">
        <v>13543</v>
      </c>
      <c r="G6168" s="9"/>
    </row>
    <row r="6169" spans="1:7" ht="51.75">
      <c r="A6169" s="6">
        <v>603</v>
      </c>
      <c r="B6169" s="6">
        <v>5</v>
      </c>
      <c r="C6169" s="7">
        <v>43103.480567129627</v>
      </c>
      <c r="D6169" s="8" t="s">
        <v>5979</v>
      </c>
      <c r="E6169" s="6">
        <v>13946</v>
      </c>
      <c r="G6169" s="9"/>
    </row>
    <row r="6170" spans="1:7" ht="51.75">
      <c r="A6170" s="6">
        <v>603</v>
      </c>
      <c r="B6170" s="6">
        <v>5</v>
      </c>
      <c r="C6170" s="7">
        <v>43148.715289351851</v>
      </c>
      <c r="D6170" s="8" t="s">
        <v>5980</v>
      </c>
      <c r="E6170" s="6">
        <v>14603</v>
      </c>
      <c r="G6170" s="9"/>
    </row>
    <row r="6171" spans="1:7" ht="26.25">
      <c r="A6171" s="6">
        <v>604</v>
      </c>
      <c r="B6171" s="6">
        <v>5</v>
      </c>
      <c r="C6171" s="7">
        <v>42257.601412037038</v>
      </c>
      <c r="D6171" s="8" t="s">
        <v>2528</v>
      </c>
      <c r="E6171" s="6">
        <v>3163</v>
      </c>
      <c r="G6171" s="9"/>
    </row>
    <row r="6172" spans="1:7" ht="26.25">
      <c r="A6172" s="6">
        <v>604</v>
      </c>
      <c r="B6172" s="6">
        <v>5</v>
      </c>
      <c r="C6172" s="7">
        <v>42369.387523148151</v>
      </c>
      <c r="D6172" s="8" t="s">
        <v>2443</v>
      </c>
      <c r="E6172" s="6">
        <v>4062</v>
      </c>
      <c r="G6172" s="9"/>
    </row>
    <row r="6173" spans="1:7" ht="26.25">
      <c r="A6173" s="6">
        <v>604</v>
      </c>
      <c r="B6173" s="6">
        <v>5</v>
      </c>
      <c r="C6173" s="7">
        <v>42550.572245370371</v>
      </c>
      <c r="D6173" s="8" t="s">
        <v>2748</v>
      </c>
      <c r="E6173" s="6">
        <v>6020</v>
      </c>
      <c r="G6173" s="9"/>
    </row>
    <row r="6174" spans="1:7" ht="26.25">
      <c r="A6174" s="6">
        <v>604</v>
      </c>
      <c r="B6174" s="6">
        <v>5</v>
      </c>
      <c r="C6174" s="7">
        <v>42640.595856481479</v>
      </c>
      <c r="D6174" s="8" t="s">
        <v>2748</v>
      </c>
      <c r="E6174" s="6">
        <v>7268</v>
      </c>
      <c r="G6174" s="9"/>
    </row>
    <row r="6175" spans="1:7" ht="26.25">
      <c r="A6175" s="6">
        <v>604</v>
      </c>
      <c r="B6175" s="6">
        <v>5</v>
      </c>
      <c r="C6175" s="7">
        <v>42986.74863425926</v>
      </c>
      <c r="D6175" s="8" t="s">
        <v>3071</v>
      </c>
      <c r="E6175" s="6">
        <v>12342</v>
      </c>
      <c r="G6175" s="9"/>
    </row>
    <row r="6176" spans="1:7" ht="26.25">
      <c r="A6176" s="6">
        <v>605</v>
      </c>
      <c r="B6176" s="6">
        <v>5</v>
      </c>
      <c r="C6176" s="7">
        <v>42229.520150462966</v>
      </c>
      <c r="D6176" s="8" t="s">
        <v>5981</v>
      </c>
      <c r="E6176" s="6">
        <v>2872</v>
      </c>
      <c r="G6176" s="9"/>
    </row>
    <row r="6177" spans="1:7" ht="26.25">
      <c r="A6177" s="6">
        <v>605</v>
      </c>
      <c r="B6177" s="6">
        <v>5</v>
      </c>
      <c r="C6177" s="7">
        <v>42265.543761574074</v>
      </c>
      <c r="D6177" s="8" t="s">
        <v>5982</v>
      </c>
      <c r="E6177" s="6">
        <v>3227</v>
      </c>
      <c r="G6177" s="9"/>
    </row>
    <row r="6178" spans="1:7" ht="26.25">
      <c r="A6178" s="6">
        <v>605</v>
      </c>
      <c r="B6178" s="6">
        <v>5</v>
      </c>
      <c r="C6178" s="7">
        <v>42314.50209490741</v>
      </c>
      <c r="D6178" s="8" t="s">
        <v>5983</v>
      </c>
      <c r="E6178" s="6">
        <v>3594</v>
      </c>
      <c r="G6178" s="9"/>
    </row>
    <row r="6179" spans="1:7" ht="26.25">
      <c r="A6179" s="6">
        <v>605</v>
      </c>
      <c r="B6179" s="6">
        <v>5</v>
      </c>
      <c r="C6179" s="7">
        <v>42349.50209490741</v>
      </c>
      <c r="D6179" s="8" t="s">
        <v>2483</v>
      </c>
      <c r="E6179" s="6">
        <v>3839</v>
      </c>
      <c r="G6179" s="9"/>
    </row>
    <row r="6180" spans="1:7" ht="26.25">
      <c r="A6180" s="6">
        <v>605</v>
      </c>
      <c r="B6180" s="6">
        <v>5</v>
      </c>
      <c r="C6180" s="7">
        <v>42447.727789351855</v>
      </c>
      <c r="D6180" s="8" t="s">
        <v>5984</v>
      </c>
      <c r="E6180" s="6">
        <v>4794</v>
      </c>
      <c r="G6180" s="9"/>
    </row>
    <row r="6181" spans="1:7" ht="26.25">
      <c r="A6181" s="6">
        <v>605</v>
      </c>
      <c r="B6181" s="6">
        <v>5</v>
      </c>
      <c r="C6181" s="7">
        <v>42474.429872685185</v>
      </c>
      <c r="D6181" s="8" t="s">
        <v>5985</v>
      </c>
      <c r="E6181" s="6">
        <v>5102</v>
      </c>
      <c r="G6181" s="9"/>
    </row>
    <row r="6182" spans="1:7" ht="26.25">
      <c r="A6182" s="6">
        <v>605</v>
      </c>
      <c r="B6182" s="6">
        <v>5</v>
      </c>
      <c r="C6182" s="7">
        <v>42531.494456018518</v>
      </c>
      <c r="D6182" s="8" t="s">
        <v>2993</v>
      </c>
      <c r="E6182" s="6">
        <v>5784</v>
      </c>
      <c r="G6182" s="9"/>
    </row>
    <row r="6183" spans="1:7" ht="26.25">
      <c r="A6183" s="6">
        <v>605</v>
      </c>
      <c r="B6183" s="6">
        <v>5</v>
      </c>
      <c r="C6183" s="7">
        <v>42550.734733796293</v>
      </c>
      <c r="D6183" s="8" t="s">
        <v>5986</v>
      </c>
      <c r="E6183" s="6">
        <v>6025</v>
      </c>
      <c r="G6183" s="9"/>
    </row>
    <row r="6184" spans="1:7" ht="26.25">
      <c r="A6184" s="6">
        <v>605</v>
      </c>
      <c r="B6184" s="6">
        <v>5</v>
      </c>
      <c r="C6184" s="7">
        <v>42669.502789351849</v>
      </c>
      <c r="D6184" s="8" t="s">
        <v>5987</v>
      </c>
      <c r="E6184" s="6">
        <v>7658</v>
      </c>
      <c r="G6184" s="9"/>
    </row>
    <row r="6185" spans="1:7" ht="26.25">
      <c r="A6185" s="6">
        <v>605</v>
      </c>
      <c r="B6185" s="6">
        <v>5</v>
      </c>
      <c r="C6185" s="7">
        <v>42711.597233796296</v>
      </c>
      <c r="D6185" s="8" t="s">
        <v>5983</v>
      </c>
      <c r="E6185" s="6">
        <v>8227</v>
      </c>
      <c r="G6185" s="9"/>
    </row>
    <row r="6186" spans="1:7" ht="26.25">
      <c r="A6186" s="6">
        <v>605</v>
      </c>
      <c r="B6186" s="6">
        <v>5</v>
      </c>
      <c r="C6186" s="7">
        <v>42755.529872685183</v>
      </c>
      <c r="D6186" s="8" t="s">
        <v>5740</v>
      </c>
      <c r="E6186" s="6">
        <v>8892</v>
      </c>
      <c r="G6186" s="9"/>
    </row>
    <row r="6187" spans="1:7" ht="26.25">
      <c r="A6187" s="6">
        <v>605</v>
      </c>
      <c r="B6187" s="6">
        <v>5</v>
      </c>
      <c r="C6187" s="7">
        <v>42775.713900462964</v>
      </c>
      <c r="D6187" s="8" t="s">
        <v>5988</v>
      </c>
      <c r="E6187" s="6">
        <v>9149</v>
      </c>
      <c r="G6187" s="9"/>
    </row>
    <row r="6188" spans="1:7" ht="26.25">
      <c r="A6188" s="6">
        <v>605</v>
      </c>
      <c r="B6188" s="6">
        <v>5</v>
      </c>
      <c r="C6188" s="7">
        <v>42847.665289351855</v>
      </c>
      <c r="D6188" s="8" t="s">
        <v>5983</v>
      </c>
      <c r="E6188" s="6">
        <v>10260</v>
      </c>
      <c r="G6188" s="9"/>
    </row>
    <row r="6189" spans="1:7" ht="26.25">
      <c r="A6189" s="6">
        <v>605</v>
      </c>
      <c r="B6189" s="6">
        <v>5</v>
      </c>
      <c r="C6189" s="7">
        <v>42866.634039351855</v>
      </c>
      <c r="D6189" s="8" t="s">
        <v>5740</v>
      </c>
      <c r="E6189" s="6">
        <v>10525</v>
      </c>
      <c r="G6189" s="9"/>
    </row>
    <row r="6190" spans="1:7" ht="26.25">
      <c r="A6190" s="6">
        <v>605</v>
      </c>
      <c r="B6190" s="6">
        <v>5</v>
      </c>
      <c r="C6190" s="7">
        <v>42892.501400462963</v>
      </c>
      <c r="D6190" s="8" t="s">
        <v>5983</v>
      </c>
      <c r="E6190" s="6">
        <v>10895</v>
      </c>
      <c r="G6190" s="9"/>
    </row>
    <row r="6191" spans="1:7" ht="39">
      <c r="A6191" s="6">
        <v>605</v>
      </c>
      <c r="B6191" s="6">
        <v>5</v>
      </c>
      <c r="C6191" s="7">
        <v>42913.629178240742</v>
      </c>
      <c r="D6191" s="8" t="s">
        <v>2724</v>
      </c>
      <c r="E6191" s="6">
        <v>11165</v>
      </c>
      <c r="G6191" s="9"/>
    </row>
    <row r="6192" spans="1:7" ht="26.25">
      <c r="A6192" s="6">
        <v>605</v>
      </c>
      <c r="B6192" s="6">
        <v>5</v>
      </c>
      <c r="C6192" s="7">
        <v>42945.416678240741</v>
      </c>
      <c r="D6192" s="8" t="s">
        <v>5983</v>
      </c>
      <c r="E6192" s="6">
        <v>11655</v>
      </c>
      <c r="G6192" s="9"/>
    </row>
    <row r="6193" spans="1:7" ht="26.25">
      <c r="A6193" s="6">
        <v>605</v>
      </c>
      <c r="B6193" s="6">
        <v>5</v>
      </c>
      <c r="C6193" s="7">
        <v>43006.720150462963</v>
      </c>
      <c r="D6193" s="8" t="s">
        <v>5989</v>
      </c>
      <c r="E6193" s="6">
        <v>12624</v>
      </c>
      <c r="G6193" s="9"/>
    </row>
    <row r="6194" spans="1:7" ht="26.25">
      <c r="A6194" s="6">
        <v>605</v>
      </c>
      <c r="B6194" s="6">
        <v>5</v>
      </c>
      <c r="C6194" s="7">
        <v>43033.430567129632</v>
      </c>
      <c r="D6194" s="8" t="s">
        <v>5990</v>
      </c>
      <c r="E6194" s="6">
        <v>12956</v>
      </c>
      <c r="G6194" s="9"/>
    </row>
    <row r="6195" spans="1:7" ht="26.25">
      <c r="A6195" s="6">
        <v>605</v>
      </c>
      <c r="B6195" s="6">
        <v>5</v>
      </c>
      <c r="C6195" s="7">
        <v>43055.659733796296</v>
      </c>
      <c r="D6195" s="8" t="s">
        <v>5991</v>
      </c>
      <c r="E6195" s="6">
        <v>13272</v>
      </c>
      <c r="G6195" s="9"/>
    </row>
    <row r="6196" spans="1:7" ht="39">
      <c r="A6196" s="6">
        <v>605</v>
      </c>
      <c r="B6196" s="6">
        <v>5</v>
      </c>
      <c r="C6196" s="7">
        <v>43083.667372685188</v>
      </c>
      <c r="D6196" s="8" t="s">
        <v>2724</v>
      </c>
      <c r="E6196" s="6">
        <v>13665</v>
      </c>
      <c r="G6196" s="9"/>
    </row>
    <row r="6197" spans="1:7">
      <c r="A6197" s="6">
        <v>606</v>
      </c>
      <c r="B6197" s="6">
        <v>5</v>
      </c>
      <c r="C6197" s="7">
        <v>42222.406273148146</v>
      </c>
      <c r="D6197" s="8" t="s">
        <v>2609</v>
      </c>
      <c r="E6197" s="6">
        <v>2806</v>
      </c>
      <c r="G6197" s="9"/>
    </row>
    <row r="6198" spans="1:7" ht="26.25">
      <c r="A6198" s="6">
        <v>606</v>
      </c>
      <c r="B6198" s="6">
        <v>5</v>
      </c>
      <c r="C6198" s="7">
        <v>42277.384745370371</v>
      </c>
      <c r="D6198" s="8" t="s">
        <v>2443</v>
      </c>
      <c r="E6198" s="6">
        <v>3311</v>
      </c>
      <c r="G6198" s="9"/>
    </row>
    <row r="6199" spans="1:7" ht="26.25">
      <c r="A6199" s="6">
        <v>606</v>
      </c>
      <c r="B6199" s="6">
        <v>5</v>
      </c>
      <c r="C6199" s="7">
        <v>42332.386134259257</v>
      </c>
      <c r="D6199" s="8" t="s">
        <v>2443</v>
      </c>
      <c r="E6199" s="6">
        <v>3717</v>
      </c>
      <c r="G6199" s="9"/>
    </row>
    <row r="6200" spans="1:7" ht="26.25">
      <c r="A6200" s="6">
        <v>606</v>
      </c>
      <c r="B6200" s="6">
        <v>5</v>
      </c>
      <c r="C6200" s="7">
        <v>42444.421550925923</v>
      </c>
      <c r="D6200" s="8" t="s">
        <v>2612</v>
      </c>
      <c r="E6200" s="6">
        <v>4753</v>
      </c>
      <c r="G6200" s="9"/>
    </row>
    <row r="6201" spans="1:7" ht="26.25">
      <c r="A6201" s="6">
        <v>606</v>
      </c>
      <c r="B6201" s="6">
        <v>5</v>
      </c>
      <c r="C6201" s="7">
        <v>42508.46738425926</v>
      </c>
      <c r="D6201" s="8" t="s">
        <v>5992</v>
      </c>
      <c r="E6201" s="6">
        <v>5501</v>
      </c>
      <c r="G6201" s="9"/>
    </row>
    <row r="6202" spans="1:7">
      <c r="A6202" s="6">
        <v>606</v>
      </c>
      <c r="B6202" s="6">
        <v>5</v>
      </c>
      <c r="C6202" s="7">
        <v>42555.42224537037</v>
      </c>
      <c r="D6202" s="8" t="s">
        <v>2899</v>
      </c>
      <c r="E6202" s="6">
        <v>6084</v>
      </c>
      <c r="G6202" s="9"/>
    </row>
    <row r="6203" spans="1:7" ht="26.25">
      <c r="A6203" s="6">
        <v>606</v>
      </c>
      <c r="B6203" s="6">
        <v>5</v>
      </c>
      <c r="C6203" s="7">
        <v>42614.410439814812</v>
      </c>
      <c r="D6203" s="8" t="s">
        <v>3526</v>
      </c>
      <c r="E6203" s="6">
        <v>6911</v>
      </c>
      <c r="G6203" s="9"/>
    </row>
    <row r="6204" spans="1:7">
      <c r="A6204" s="6">
        <v>606</v>
      </c>
      <c r="B6204" s="6">
        <v>5</v>
      </c>
      <c r="C6204" s="7">
        <v>42663.384050925924</v>
      </c>
      <c r="D6204" s="8" t="s">
        <v>2548</v>
      </c>
      <c r="E6204" s="6">
        <v>7566</v>
      </c>
      <c r="G6204" s="9"/>
    </row>
    <row r="6205" spans="1:7">
      <c r="A6205" s="6">
        <v>606</v>
      </c>
      <c r="B6205" s="6">
        <v>5</v>
      </c>
      <c r="C6205" s="7">
        <v>42720.422939814816</v>
      </c>
      <c r="D6205" s="8" t="s">
        <v>2902</v>
      </c>
      <c r="E6205" s="6">
        <v>8369</v>
      </c>
      <c r="G6205" s="9"/>
    </row>
    <row r="6206" spans="1:7" ht="26.25">
      <c r="A6206" s="6">
        <v>606</v>
      </c>
      <c r="B6206" s="6">
        <v>5</v>
      </c>
      <c r="C6206" s="7">
        <v>42773.409050925926</v>
      </c>
      <c r="D6206" s="8" t="s">
        <v>2612</v>
      </c>
      <c r="E6206" s="6">
        <v>9124</v>
      </c>
      <c r="G6206" s="9"/>
    </row>
    <row r="6207" spans="1:7" ht="26.25">
      <c r="A6207" s="6">
        <v>606</v>
      </c>
      <c r="B6207" s="6">
        <v>5</v>
      </c>
      <c r="C6207" s="7">
        <v>42832.410439814812</v>
      </c>
      <c r="D6207" s="8" t="s">
        <v>2443</v>
      </c>
      <c r="E6207" s="6">
        <v>10012</v>
      </c>
      <c r="G6207" s="9"/>
    </row>
    <row r="6208" spans="1:7" ht="26.25">
      <c r="A6208" s="6">
        <v>606</v>
      </c>
      <c r="B6208" s="6">
        <v>5</v>
      </c>
      <c r="C6208" s="7">
        <v>42885.472939814812</v>
      </c>
      <c r="D6208" s="8" t="s">
        <v>2443</v>
      </c>
      <c r="E6208" s="6">
        <v>10782</v>
      </c>
      <c r="G6208" s="9"/>
    </row>
    <row r="6209" spans="1:7" ht="26.25">
      <c r="A6209" s="6">
        <v>606</v>
      </c>
      <c r="B6209" s="6">
        <v>5</v>
      </c>
      <c r="C6209" s="7">
        <v>42941.404189814813</v>
      </c>
      <c r="D6209" s="8" t="s">
        <v>2443</v>
      </c>
      <c r="E6209" s="6">
        <v>11570</v>
      </c>
      <c r="G6209" s="9"/>
    </row>
    <row r="6210" spans="1:7" ht="26.25">
      <c r="A6210" s="6">
        <v>606</v>
      </c>
      <c r="B6210" s="6">
        <v>5</v>
      </c>
      <c r="C6210" s="7">
        <v>43004.506967592592</v>
      </c>
      <c r="D6210" s="8" t="s">
        <v>5993</v>
      </c>
      <c r="E6210" s="6">
        <v>12587</v>
      </c>
      <c r="G6210" s="9"/>
    </row>
    <row r="6211" spans="1:7" ht="26.25">
      <c r="A6211" s="6">
        <v>606</v>
      </c>
      <c r="B6211" s="6">
        <v>5</v>
      </c>
      <c r="C6211" s="7">
        <v>43053.434745370374</v>
      </c>
      <c r="D6211" s="8" t="s">
        <v>2443</v>
      </c>
      <c r="E6211" s="6">
        <v>13237</v>
      </c>
      <c r="G6211" s="9"/>
    </row>
    <row r="6212" spans="1:7">
      <c r="A6212" s="6">
        <v>607</v>
      </c>
      <c r="B6212" s="6">
        <v>3</v>
      </c>
      <c r="C6212" s="7">
        <v>42014.668958333335</v>
      </c>
      <c r="D6212" s="8" t="s">
        <v>5994</v>
      </c>
      <c r="E6212" s="6">
        <v>1042</v>
      </c>
      <c r="G6212" s="9"/>
    </row>
    <row r="6213" spans="1:7" ht="39">
      <c r="A6213" s="6">
        <v>607</v>
      </c>
      <c r="B6213" s="6">
        <v>5</v>
      </c>
      <c r="C6213" s="7">
        <v>42217.495150462964</v>
      </c>
      <c r="D6213" s="8" t="s">
        <v>5995</v>
      </c>
      <c r="E6213" s="6">
        <v>2768</v>
      </c>
      <c r="G6213" s="9"/>
    </row>
    <row r="6214" spans="1:7" ht="39">
      <c r="A6214" s="6">
        <v>607</v>
      </c>
      <c r="B6214" s="6">
        <v>5</v>
      </c>
      <c r="C6214" s="7">
        <v>42595.686122685183</v>
      </c>
      <c r="D6214" s="8" t="s">
        <v>2439</v>
      </c>
      <c r="E6214" s="6">
        <v>6657</v>
      </c>
      <c r="G6214" s="9"/>
    </row>
    <row r="6215" spans="1:7" ht="39">
      <c r="A6215" s="6">
        <v>607</v>
      </c>
      <c r="B6215" s="6">
        <v>5</v>
      </c>
      <c r="C6215" s="7">
        <v>42755.515289351853</v>
      </c>
      <c r="D6215" s="8" t="s">
        <v>5996</v>
      </c>
      <c r="E6215" s="6">
        <v>8890</v>
      </c>
      <c r="G6215" s="9"/>
    </row>
    <row r="6216" spans="1:7">
      <c r="A6216" s="6">
        <v>609</v>
      </c>
      <c r="B6216" s="6">
        <v>3</v>
      </c>
      <c r="C6216" s="7">
        <v>42283.728078703702</v>
      </c>
      <c r="D6216" s="8" t="s">
        <v>5997</v>
      </c>
      <c r="E6216" s="6">
        <v>3375</v>
      </c>
      <c r="G6216" s="9"/>
    </row>
    <row r="6217" spans="1:7" ht="26.25">
      <c r="A6217" s="6">
        <v>609</v>
      </c>
      <c r="B6217" s="6">
        <v>3</v>
      </c>
      <c r="C6217" s="7">
        <v>42697.723865740743</v>
      </c>
      <c r="D6217" s="8" t="s">
        <v>5998</v>
      </c>
      <c r="E6217" s="6">
        <v>8045</v>
      </c>
      <c r="G6217" s="9"/>
    </row>
    <row r="6218" spans="1:7" ht="26.25">
      <c r="A6218" s="6">
        <v>609</v>
      </c>
      <c r="B6218" s="6">
        <v>3</v>
      </c>
      <c r="C6218" s="7">
        <v>42990.702916666669</v>
      </c>
      <c r="D6218" s="8" t="s">
        <v>5999</v>
      </c>
      <c r="E6218" s="6">
        <v>12401</v>
      </c>
      <c r="G6218" s="9"/>
    </row>
    <row r="6219" spans="1:7" ht="39">
      <c r="A6219" s="6">
        <v>609</v>
      </c>
      <c r="B6219" s="6">
        <v>5</v>
      </c>
      <c r="C6219" s="7">
        <v>42283.728483796294</v>
      </c>
      <c r="D6219" s="8" t="s">
        <v>2855</v>
      </c>
      <c r="E6219" s="6">
        <v>3376</v>
      </c>
      <c r="G6219" s="9"/>
    </row>
    <row r="6220" spans="1:7" ht="39">
      <c r="A6220" s="6">
        <v>609</v>
      </c>
      <c r="B6220" s="6">
        <v>5</v>
      </c>
      <c r="C6220" s="7">
        <v>42697.722233796296</v>
      </c>
      <c r="D6220" s="8" t="s">
        <v>6000</v>
      </c>
      <c r="E6220" s="6">
        <v>8044</v>
      </c>
      <c r="G6220" s="9"/>
    </row>
    <row r="6221" spans="1:7" ht="39">
      <c r="A6221" s="6">
        <v>609</v>
      </c>
      <c r="B6221" s="6">
        <v>5</v>
      </c>
      <c r="C6221" s="7">
        <v>42928.715983796297</v>
      </c>
      <c r="D6221" s="8" t="s">
        <v>5619</v>
      </c>
      <c r="E6221" s="6">
        <v>11410</v>
      </c>
      <c r="G6221" s="9"/>
    </row>
    <row r="6222" spans="1:7" ht="51.75">
      <c r="A6222" s="6">
        <v>609</v>
      </c>
      <c r="B6222" s="6">
        <v>5</v>
      </c>
      <c r="C6222" s="7">
        <v>42990.703483796293</v>
      </c>
      <c r="D6222" s="8" t="s">
        <v>2634</v>
      </c>
      <c r="E6222" s="6">
        <v>12402</v>
      </c>
      <c r="G6222" s="9"/>
    </row>
    <row r="6223" spans="1:7" ht="64.5">
      <c r="A6223" s="6">
        <v>609</v>
      </c>
      <c r="B6223" s="6">
        <v>5</v>
      </c>
      <c r="C6223" s="7">
        <v>43027.650011574071</v>
      </c>
      <c r="D6223" s="8" t="s">
        <v>6001</v>
      </c>
      <c r="E6223" s="6">
        <v>12896</v>
      </c>
      <c r="G6223" s="9"/>
    </row>
    <row r="6224" spans="1:7" ht="26.25">
      <c r="A6224" s="6">
        <v>610</v>
      </c>
      <c r="B6224" s="6">
        <v>3</v>
      </c>
      <c r="C6224" s="7">
        <v>42019.59065972222</v>
      </c>
      <c r="D6224" s="8" t="s">
        <v>6002</v>
      </c>
      <c r="E6224" s="6">
        <v>1064</v>
      </c>
      <c r="G6224" s="9"/>
    </row>
    <row r="6225" spans="1:7" ht="26.25">
      <c r="A6225" s="6">
        <v>610</v>
      </c>
      <c r="B6225" s="6">
        <v>3</v>
      </c>
      <c r="C6225" s="7">
        <v>42132.434675925928</v>
      </c>
      <c r="D6225" s="8" t="s">
        <v>6003</v>
      </c>
      <c r="E6225" s="6">
        <v>2018</v>
      </c>
      <c r="G6225" s="9"/>
    </row>
    <row r="6226" spans="1:7" ht="26.25">
      <c r="A6226" s="6">
        <v>610</v>
      </c>
      <c r="B6226" s="6">
        <v>3</v>
      </c>
      <c r="C6226" s="7">
        <v>42273.51021990741</v>
      </c>
      <c r="D6226" s="8" t="s">
        <v>6004</v>
      </c>
      <c r="E6226" s="6">
        <v>3288</v>
      </c>
      <c r="G6226" s="9"/>
    </row>
    <row r="6227" spans="1:7" ht="26.25">
      <c r="A6227" s="6">
        <v>610</v>
      </c>
      <c r="B6227" s="6">
        <v>3</v>
      </c>
      <c r="C6227" s="7">
        <v>42335.726504629631</v>
      </c>
      <c r="D6227" s="8" t="s">
        <v>6005</v>
      </c>
      <c r="E6227" s="6">
        <v>3741</v>
      </c>
      <c r="G6227" s="9"/>
    </row>
    <row r="6228" spans="1:7" ht="26.25">
      <c r="A6228" s="6">
        <v>610</v>
      </c>
      <c r="B6228" s="6">
        <v>3</v>
      </c>
      <c r="C6228" s="7">
        <v>42385.582928240743</v>
      </c>
      <c r="D6228" s="8" t="s">
        <v>6006</v>
      </c>
      <c r="E6228" s="6">
        <v>4166</v>
      </c>
      <c r="G6228" s="9"/>
    </row>
    <row r="6229" spans="1:7" ht="26.25">
      <c r="A6229" s="6">
        <v>610</v>
      </c>
      <c r="B6229" s="6">
        <v>3</v>
      </c>
      <c r="C6229" s="7">
        <v>42427.532407407409</v>
      </c>
      <c r="D6229" s="8" t="s">
        <v>6007</v>
      </c>
      <c r="E6229" s="6">
        <v>4597</v>
      </c>
      <c r="G6229" s="9"/>
    </row>
    <row r="6230" spans="1:7">
      <c r="A6230" s="6">
        <v>610</v>
      </c>
      <c r="B6230" s="6">
        <v>3</v>
      </c>
      <c r="C6230" s="7">
        <v>42465.587835648148</v>
      </c>
      <c r="D6230" s="8" t="s">
        <v>6008</v>
      </c>
      <c r="E6230" s="6">
        <v>5537</v>
      </c>
      <c r="G6230" s="9"/>
    </row>
    <row r="6231" spans="1:7">
      <c r="A6231" s="6">
        <v>610</v>
      </c>
      <c r="B6231" s="6">
        <v>3</v>
      </c>
      <c r="C6231" s="7">
        <v>42805.4690162037</v>
      </c>
      <c r="D6231" s="8" t="s">
        <v>6009</v>
      </c>
      <c r="E6231" s="6">
        <v>9623</v>
      </c>
      <c r="G6231" s="9"/>
    </row>
    <row r="6232" spans="1:7" ht="26.25">
      <c r="A6232" s="6">
        <v>610</v>
      </c>
      <c r="B6232" s="6">
        <v>3</v>
      </c>
      <c r="C6232" s="7">
        <v>42917.562430555554</v>
      </c>
      <c r="D6232" s="8" t="s">
        <v>6010</v>
      </c>
      <c r="E6232" s="6">
        <v>11244</v>
      </c>
      <c r="G6232" s="9"/>
    </row>
    <row r="6233" spans="1:7" ht="26.25">
      <c r="A6233" s="6">
        <v>610</v>
      </c>
      <c r="B6233" s="6">
        <v>3</v>
      </c>
      <c r="C6233" s="7">
        <v>42987.509745370371</v>
      </c>
      <c r="D6233" s="8" t="s">
        <v>6011</v>
      </c>
      <c r="E6233" s="6">
        <v>12349</v>
      </c>
      <c r="G6233" s="9"/>
    </row>
    <row r="6234" spans="1:7" ht="26.25">
      <c r="A6234" s="6">
        <v>610</v>
      </c>
      <c r="B6234" s="6">
        <v>3</v>
      </c>
      <c r="C6234" s="7">
        <v>43064.448564814818</v>
      </c>
      <c r="D6234" s="8" t="s">
        <v>6012</v>
      </c>
      <c r="E6234" s="6">
        <v>13453</v>
      </c>
      <c r="G6234" s="9"/>
    </row>
    <row r="6235" spans="1:7" ht="39">
      <c r="A6235" s="6">
        <v>610</v>
      </c>
      <c r="B6235" s="6">
        <v>5</v>
      </c>
      <c r="C6235" s="7">
        <v>42237.536122685182</v>
      </c>
      <c r="D6235" s="8" t="s">
        <v>2777</v>
      </c>
      <c r="E6235" s="6">
        <v>2938</v>
      </c>
      <c r="G6235" s="9"/>
    </row>
    <row r="6236" spans="1:7" ht="39">
      <c r="A6236" s="6">
        <v>610</v>
      </c>
      <c r="B6236" s="6">
        <v>5</v>
      </c>
      <c r="C6236" s="7">
        <v>42273.509733796294</v>
      </c>
      <c r="D6236" s="8" t="s">
        <v>2596</v>
      </c>
      <c r="E6236" s="6">
        <v>3287</v>
      </c>
      <c r="G6236" s="9"/>
    </row>
    <row r="6237" spans="1:7" ht="39">
      <c r="A6237" s="6">
        <v>610</v>
      </c>
      <c r="B6237" s="6">
        <v>5</v>
      </c>
      <c r="C6237" s="7">
        <v>42335.773622685185</v>
      </c>
      <c r="D6237" s="8" t="s">
        <v>5037</v>
      </c>
      <c r="E6237" s="6">
        <v>3742</v>
      </c>
      <c r="G6237" s="9"/>
    </row>
    <row r="6238" spans="1:7" ht="39">
      <c r="A6238" s="6">
        <v>610</v>
      </c>
      <c r="B6238" s="6">
        <v>5</v>
      </c>
      <c r="C6238" s="7">
        <v>42385.634039351855</v>
      </c>
      <c r="D6238" s="8" t="s">
        <v>3643</v>
      </c>
      <c r="E6238" s="6">
        <v>4168</v>
      </c>
      <c r="G6238" s="9"/>
    </row>
    <row r="6239" spans="1:7" ht="39">
      <c r="A6239" s="6">
        <v>610</v>
      </c>
      <c r="B6239" s="6">
        <v>5</v>
      </c>
      <c r="C6239" s="7">
        <v>42399.591689814813</v>
      </c>
      <c r="D6239" s="8" t="s">
        <v>6013</v>
      </c>
      <c r="E6239" s="6">
        <v>4285</v>
      </c>
      <c r="G6239" s="9"/>
    </row>
    <row r="6240" spans="1:7" ht="51.75">
      <c r="A6240" s="6">
        <v>610</v>
      </c>
      <c r="B6240" s="6">
        <v>5</v>
      </c>
      <c r="C6240" s="7">
        <v>42427.445844907408</v>
      </c>
      <c r="D6240" s="8" t="s">
        <v>3248</v>
      </c>
      <c r="E6240" s="6">
        <v>4592</v>
      </c>
      <c r="G6240" s="9"/>
    </row>
    <row r="6241" spans="1:7" ht="51.75">
      <c r="A6241" s="6">
        <v>610</v>
      </c>
      <c r="B6241" s="6">
        <v>5</v>
      </c>
      <c r="C6241" s="7">
        <v>42465.777094907404</v>
      </c>
      <c r="D6241" s="8" t="s">
        <v>6014</v>
      </c>
      <c r="E6241" s="6">
        <v>4998</v>
      </c>
      <c r="G6241" s="9"/>
    </row>
    <row r="6242" spans="1:7" ht="26.25">
      <c r="A6242" s="6">
        <v>610</v>
      </c>
      <c r="B6242" s="6">
        <v>5</v>
      </c>
      <c r="C6242" s="7">
        <v>42487.730567129627</v>
      </c>
      <c r="D6242" s="8" t="s">
        <v>3196</v>
      </c>
      <c r="E6242" s="6">
        <v>5266</v>
      </c>
      <c r="G6242" s="9"/>
    </row>
    <row r="6243" spans="1:7" ht="39">
      <c r="A6243" s="6">
        <v>610</v>
      </c>
      <c r="B6243" s="6">
        <v>5</v>
      </c>
      <c r="C6243" s="7">
        <v>42511.648622685185</v>
      </c>
      <c r="D6243" s="8" t="s">
        <v>6015</v>
      </c>
      <c r="E6243" s="6">
        <v>5540</v>
      </c>
      <c r="G6243" s="9"/>
    </row>
    <row r="6244" spans="1:7" ht="39">
      <c r="A6244" s="6">
        <v>610</v>
      </c>
      <c r="B6244" s="6">
        <v>5</v>
      </c>
      <c r="C6244" s="7">
        <v>42560.448622685188</v>
      </c>
      <c r="D6244" s="8" t="s">
        <v>2656</v>
      </c>
      <c r="E6244" s="6">
        <v>6168</v>
      </c>
      <c r="G6244" s="9"/>
    </row>
    <row r="6245" spans="1:7" ht="51.75">
      <c r="A6245" s="6">
        <v>610</v>
      </c>
      <c r="B6245" s="6">
        <v>5</v>
      </c>
      <c r="C6245" s="7">
        <v>42609.652789351851</v>
      </c>
      <c r="D6245" s="8" t="s">
        <v>6016</v>
      </c>
      <c r="E6245" s="6">
        <v>6843</v>
      </c>
      <c r="G6245" s="9"/>
    </row>
    <row r="6246" spans="1:7" ht="26.25">
      <c r="A6246" s="6">
        <v>610</v>
      </c>
      <c r="B6246" s="6">
        <v>5</v>
      </c>
      <c r="C6246" s="7">
        <v>42615.764594907407</v>
      </c>
      <c r="D6246" s="8" t="s">
        <v>6017</v>
      </c>
      <c r="E6246" s="6">
        <v>6947</v>
      </c>
      <c r="G6246" s="9"/>
    </row>
    <row r="6247" spans="1:7" ht="51.75">
      <c r="A6247" s="6">
        <v>610</v>
      </c>
      <c r="B6247" s="6">
        <v>5</v>
      </c>
      <c r="C6247" s="7">
        <v>42651.498622685183</v>
      </c>
      <c r="D6247" s="8" t="s">
        <v>6018</v>
      </c>
      <c r="E6247" s="6">
        <v>7418</v>
      </c>
      <c r="G6247" s="9"/>
    </row>
    <row r="6248" spans="1:7" ht="26.25">
      <c r="A6248" s="6">
        <v>610</v>
      </c>
      <c r="B6248" s="6">
        <v>5</v>
      </c>
      <c r="C6248" s="7">
        <v>42658.661828703705</v>
      </c>
      <c r="D6248" s="8" t="s">
        <v>2746</v>
      </c>
      <c r="E6248" s="6">
        <v>7522</v>
      </c>
      <c r="G6248" s="9"/>
    </row>
    <row r="6249" spans="1:7" ht="39">
      <c r="A6249" s="6">
        <v>610</v>
      </c>
      <c r="B6249" s="6">
        <v>5</v>
      </c>
      <c r="C6249" s="7">
        <v>42698.759733796294</v>
      </c>
      <c r="D6249" s="8" t="s">
        <v>3797</v>
      </c>
      <c r="E6249" s="6">
        <v>8057</v>
      </c>
      <c r="G6249" s="9"/>
    </row>
    <row r="6250" spans="1:7">
      <c r="A6250" s="6">
        <v>610</v>
      </c>
      <c r="B6250" s="6">
        <v>5</v>
      </c>
      <c r="C6250" s="7">
        <v>42698.794456018521</v>
      </c>
      <c r="D6250" s="8" t="s">
        <v>6019</v>
      </c>
      <c r="E6250" s="6">
        <v>8058</v>
      </c>
      <c r="G6250" s="9"/>
    </row>
    <row r="6251" spans="1:7" ht="51.75">
      <c r="A6251" s="6">
        <v>610</v>
      </c>
      <c r="B6251" s="6">
        <v>5</v>
      </c>
      <c r="C6251" s="7">
        <v>42699.774317129632</v>
      </c>
      <c r="D6251" s="8" t="s">
        <v>6020</v>
      </c>
      <c r="E6251" s="6">
        <v>8078</v>
      </c>
      <c r="G6251" s="9"/>
    </row>
    <row r="6252" spans="1:7" ht="51.75">
      <c r="A6252" s="6">
        <v>610</v>
      </c>
      <c r="B6252" s="6">
        <v>5</v>
      </c>
      <c r="C6252" s="7">
        <v>42749.531261574077</v>
      </c>
      <c r="D6252" s="8" t="s">
        <v>6021</v>
      </c>
      <c r="E6252" s="6">
        <v>8807</v>
      </c>
      <c r="G6252" s="9"/>
    </row>
    <row r="6253" spans="1:7" ht="51.75">
      <c r="A6253" s="6">
        <v>610</v>
      </c>
      <c r="B6253" s="6">
        <v>5</v>
      </c>
      <c r="C6253" s="7">
        <v>42805.497233796297</v>
      </c>
      <c r="D6253" s="8" t="s">
        <v>2634</v>
      </c>
      <c r="E6253" s="6">
        <v>9625</v>
      </c>
      <c r="G6253" s="9"/>
    </row>
    <row r="6254" spans="1:7" ht="51.75">
      <c r="A6254" s="6">
        <v>610</v>
      </c>
      <c r="B6254" s="6">
        <v>5</v>
      </c>
      <c r="C6254" s="7">
        <v>42861.511817129627</v>
      </c>
      <c r="D6254" s="8" t="s">
        <v>4576</v>
      </c>
      <c r="E6254" s="6">
        <v>10470</v>
      </c>
      <c r="G6254" s="9"/>
    </row>
    <row r="6255" spans="1:7" ht="51.75">
      <c r="A6255" s="6">
        <v>610</v>
      </c>
      <c r="B6255" s="6">
        <v>5</v>
      </c>
      <c r="C6255" s="7">
        <v>42917.525011574071</v>
      </c>
      <c r="D6255" s="8" t="s">
        <v>6022</v>
      </c>
      <c r="E6255" s="6">
        <v>11242</v>
      </c>
      <c r="G6255" s="9"/>
    </row>
    <row r="6256" spans="1:7" ht="51.75">
      <c r="A6256" s="6">
        <v>610</v>
      </c>
      <c r="B6256" s="6">
        <v>5</v>
      </c>
      <c r="C6256" s="7">
        <v>42987.508344907408</v>
      </c>
      <c r="D6256" s="8" t="s">
        <v>4579</v>
      </c>
      <c r="E6256" s="6">
        <v>12348</v>
      </c>
      <c r="G6256" s="9"/>
    </row>
    <row r="6257" spans="1:7" ht="51.75">
      <c r="A6257" s="6">
        <v>610</v>
      </c>
      <c r="B6257" s="6">
        <v>5</v>
      </c>
      <c r="C6257" s="7">
        <v>43022.613900462966</v>
      </c>
      <c r="D6257" s="8" t="s">
        <v>6023</v>
      </c>
      <c r="E6257" s="6">
        <v>12837</v>
      </c>
      <c r="G6257" s="9"/>
    </row>
    <row r="6258" spans="1:7" ht="64.5">
      <c r="A6258" s="6">
        <v>610</v>
      </c>
      <c r="B6258" s="6">
        <v>5</v>
      </c>
      <c r="C6258" s="7">
        <v>43064.531956018516</v>
      </c>
      <c r="D6258" s="8" t="s">
        <v>6024</v>
      </c>
      <c r="E6258" s="6">
        <v>13401</v>
      </c>
      <c r="G6258" s="9"/>
    </row>
    <row r="6259" spans="1:7" ht="51.75">
      <c r="A6259" s="6">
        <v>610</v>
      </c>
      <c r="B6259" s="6">
        <v>5</v>
      </c>
      <c r="C6259" s="7">
        <v>43099.515983796293</v>
      </c>
      <c r="D6259" s="8" t="s">
        <v>2390</v>
      </c>
      <c r="E6259" s="6">
        <v>13931</v>
      </c>
      <c r="G6259" s="9"/>
    </row>
    <row r="6260" spans="1:7" ht="26.25">
      <c r="A6260" s="6">
        <v>610</v>
      </c>
      <c r="B6260" s="6">
        <v>5</v>
      </c>
      <c r="C6260" s="7">
        <v>43113.50141203704</v>
      </c>
      <c r="D6260" s="8" t="s">
        <v>6025</v>
      </c>
      <c r="E6260" s="6">
        <v>14096</v>
      </c>
      <c r="G6260" s="9"/>
    </row>
    <row r="6261" spans="1:7" ht="39">
      <c r="A6261" s="6">
        <v>610</v>
      </c>
      <c r="B6261" s="6">
        <v>5</v>
      </c>
      <c r="C6261" s="7">
        <v>43141.406261574077</v>
      </c>
      <c r="D6261" s="8" t="s">
        <v>2848</v>
      </c>
      <c r="E6261" s="6">
        <v>14486</v>
      </c>
      <c r="G6261" s="9"/>
    </row>
    <row r="6262" spans="1:7" ht="51.75">
      <c r="A6262" s="6">
        <v>610</v>
      </c>
      <c r="B6262" s="6">
        <v>5</v>
      </c>
      <c r="C6262" s="7">
        <v>43155.475011574075</v>
      </c>
      <c r="D6262" s="8" t="s">
        <v>4090</v>
      </c>
      <c r="E6262" s="6">
        <v>14689</v>
      </c>
      <c r="G6262" s="9"/>
    </row>
    <row r="6263" spans="1:7" ht="26.25">
      <c r="A6263" s="6">
        <v>611</v>
      </c>
      <c r="B6263" s="6">
        <v>5</v>
      </c>
      <c r="C6263" s="7">
        <v>42852.534745370373</v>
      </c>
      <c r="D6263" s="8" t="s">
        <v>6026</v>
      </c>
      <c r="E6263" s="6">
        <v>10334</v>
      </c>
      <c r="G6263" s="9"/>
    </row>
    <row r="6264" spans="1:7" ht="26.25">
      <c r="A6264" s="6">
        <v>613</v>
      </c>
      <c r="B6264" s="6">
        <v>5</v>
      </c>
      <c r="C6264" s="7">
        <v>42217.517384259256</v>
      </c>
      <c r="D6264" s="8" t="s">
        <v>2443</v>
      </c>
      <c r="E6264" s="6">
        <v>2770</v>
      </c>
      <c r="G6264" s="9"/>
    </row>
    <row r="6265" spans="1:7" ht="26.25">
      <c r="A6265" s="6">
        <v>613</v>
      </c>
      <c r="B6265" s="6">
        <v>5</v>
      </c>
      <c r="C6265" s="7">
        <v>42252.470856481479</v>
      </c>
      <c r="D6265" s="8" t="s">
        <v>2443</v>
      </c>
      <c r="E6265" s="6">
        <v>3118</v>
      </c>
      <c r="G6265" s="9"/>
    </row>
    <row r="6266" spans="1:7" ht="26.25">
      <c r="A6266" s="6">
        <v>613</v>
      </c>
      <c r="B6266" s="6">
        <v>5</v>
      </c>
      <c r="C6266" s="7">
        <v>42270.618773148148</v>
      </c>
      <c r="D6266" s="8" t="s">
        <v>2443</v>
      </c>
      <c r="E6266" s="6">
        <v>3262</v>
      </c>
      <c r="G6266" s="9"/>
    </row>
    <row r="6267" spans="1:7" ht="26.25">
      <c r="A6267" s="6">
        <v>613</v>
      </c>
      <c r="B6267" s="6">
        <v>5</v>
      </c>
      <c r="C6267" s="7">
        <v>42347.681967592594</v>
      </c>
      <c r="D6267" s="8" t="s">
        <v>2443</v>
      </c>
      <c r="E6267" s="6">
        <v>3825</v>
      </c>
      <c r="G6267" s="9"/>
    </row>
    <row r="6268" spans="1:7" ht="26.25">
      <c r="A6268" s="6">
        <v>613</v>
      </c>
      <c r="B6268" s="6">
        <v>5</v>
      </c>
      <c r="C6268" s="7">
        <v>42369.455578703702</v>
      </c>
      <c r="D6268" s="8" t="s">
        <v>2443</v>
      </c>
      <c r="E6268" s="6">
        <v>4066</v>
      </c>
      <c r="G6268" s="9"/>
    </row>
    <row r="6269" spans="1:7">
      <c r="A6269" s="6">
        <v>613</v>
      </c>
      <c r="B6269" s="6">
        <v>5</v>
      </c>
      <c r="C6269" s="7">
        <v>42497.720856481479</v>
      </c>
      <c r="D6269" s="8" t="s">
        <v>2902</v>
      </c>
      <c r="E6269" s="6">
        <v>5395</v>
      </c>
      <c r="G6269" s="9"/>
    </row>
    <row r="6270" spans="1:7">
      <c r="A6270" s="6">
        <v>613</v>
      </c>
      <c r="B6270" s="6">
        <v>5</v>
      </c>
      <c r="C6270" s="7">
        <v>42525.70071759259</v>
      </c>
      <c r="D6270" s="8" t="s">
        <v>2902</v>
      </c>
      <c r="E6270" s="6">
        <v>5728</v>
      </c>
      <c r="G6270" s="9"/>
    </row>
    <row r="6271" spans="1:7" ht="26.25">
      <c r="A6271" s="6">
        <v>613</v>
      </c>
      <c r="B6271" s="6">
        <v>5</v>
      </c>
      <c r="C6271" s="7">
        <v>42734.590995370374</v>
      </c>
      <c r="D6271" s="8" t="s">
        <v>2614</v>
      </c>
      <c r="E6271" s="6">
        <v>8635</v>
      </c>
      <c r="G6271" s="9"/>
    </row>
    <row r="6272" spans="1:7" ht="26.25">
      <c r="A6272" s="6">
        <v>613</v>
      </c>
      <c r="B6272" s="6">
        <v>5</v>
      </c>
      <c r="C6272" s="7">
        <v>42874.720856481479</v>
      </c>
      <c r="D6272" s="8" t="s">
        <v>2614</v>
      </c>
      <c r="E6272" s="6">
        <v>10646</v>
      </c>
      <c r="G6272" s="9"/>
    </row>
    <row r="6273" spans="1:7" ht="26.25">
      <c r="A6273" s="6">
        <v>613</v>
      </c>
      <c r="B6273" s="6">
        <v>5</v>
      </c>
      <c r="C6273" s="7">
        <v>43015.458356481482</v>
      </c>
      <c r="D6273" s="8" t="s">
        <v>6027</v>
      </c>
      <c r="E6273" s="6">
        <v>12731</v>
      </c>
      <c r="G6273" s="9"/>
    </row>
    <row r="6274" spans="1:7" ht="26.25">
      <c r="A6274" s="6">
        <v>615</v>
      </c>
      <c r="B6274" s="6">
        <v>3</v>
      </c>
      <c r="C6274" s="7">
        <v>42027.697534722225</v>
      </c>
      <c r="D6274" s="8" t="s">
        <v>6028</v>
      </c>
      <c r="E6274" s="6">
        <v>1133</v>
      </c>
      <c r="G6274" s="9"/>
    </row>
    <row r="6275" spans="1:7">
      <c r="A6275" s="6">
        <v>615</v>
      </c>
      <c r="B6275" s="6">
        <v>3</v>
      </c>
      <c r="C6275" s="7">
        <v>42250.770254629628</v>
      </c>
      <c r="D6275" s="8" t="s">
        <v>6029</v>
      </c>
      <c r="E6275" s="6">
        <v>3095</v>
      </c>
      <c r="G6275" s="9"/>
    </row>
    <row r="6276" spans="1:7" ht="26.25">
      <c r="A6276" s="6">
        <v>615</v>
      </c>
      <c r="B6276" s="6">
        <v>3</v>
      </c>
      <c r="C6276" s="7">
        <v>42409.441354166665</v>
      </c>
      <c r="D6276" s="8" t="s">
        <v>6030</v>
      </c>
      <c r="E6276" s="6">
        <v>4384</v>
      </c>
      <c r="G6276" s="9"/>
    </row>
    <row r="6277" spans="1:7" ht="26.25">
      <c r="A6277" s="6">
        <v>615</v>
      </c>
      <c r="B6277" s="6">
        <v>3</v>
      </c>
      <c r="C6277" s="7">
        <v>42523.525370370371</v>
      </c>
      <c r="D6277" s="8" t="s">
        <v>6031</v>
      </c>
      <c r="E6277" s="6">
        <v>5680</v>
      </c>
      <c r="G6277" s="9"/>
    </row>
    <row r="6278" spans="1:7" ht="26.25">
      <c r="A6278" s="6">
        <v>615</v>
      </c>
      <c r="B6278" s="6">
        <v>3</v>
      </c>
      <c r="C6278" s="7">
        <v>42584.819803240738</v>
      </c>
      <c r="D6278" s="8" t="s">
        <v>6032</v>
      </c>
      <c r="E6278" s="6">
        <v>6476</v>
      </c>
      <c r="G6278" s="9"/>
    </row>
    <row r="6279" spans="1:7" ht="39">
      <c r="A6279" s="6">
        <v>615</v>
      </c>
      <c r="B6279" s="6">
        <v>3</v>
      </c>
      <c r="C6279" s="7">
        <v>42641.618414351855</v>
      </c>
      <c r="D6279" s="8" t="s">
        <v>6033</v>
      </c>
      <c r="E6279" s="6">
        <v>7281</v>
      </c>
      <c r="G6279" s="9"/>
    </row>
    <row r="6280" spans="1:7" ht="26.25">
      <c r="A6280" s="6">
        <v>615</v>
      </c>
      <c r="B6280" s="6">
        <v>3</v>
      </c>
      <c r="C6280" s="7">
        <v>42683.46497685185</v>
      </c>
      <c r="D6280" s="8" t="s">
        <v>6034</v>
      </c>
      <c r="E6280" s="6">
        <v>7853</v>
      </c>
      <c r="G6280" s="9"/>
    </row>
    <row r="6281" spans="1:7" ht="26.25">
      <c r="A6281" s="6">
        <v>615</v>
      </c>
      <c r="B6281" s="6">
        <v>3</v>
      </c>
      <c r="C6281" s="7">
        <v>42906.60365740741</v>
      </c>
      <c r="D6281" s="8" t="s">
        <v>6035</v>
      </c>
      <c r="E6281" s="6">
        <v>11085</v>
      </c>
      <c r="G6281" s="9"/>
    </row>
    <row r="6282" spans="1:7" ht="39">
      <c r="A6282" s="6">
        <v>615</v>
      </c>
      <c r="B6282" s="6">
        <v>5</v>
      </c>
      <c r="C6282" s="7">
        <v>42250.522233796299</v>
      </c>
      <c r="D6282" s="8" t="s">
        <v>4825</v>
      </c>
      <c r="E6282" s="6">
        <v>3089</v>
      </c>
      <c r="G6282" s="9"/>
    </row>
    <row r="6283" spans="1:7" ht="39">
      <c r="A6283" s="6">
        <v>615</v>
      </c>
      <c r="B6283" s="6">
        <v>5</v>
      </c>
      <c r="C6283" s="7">
        <v>42283.660428240742</v>
      </c>
      <c r="D6283" s="8" t="s">
        <v>2855</v>
      </c>
      <c r="E6283" s="6">
        <v>3371</v>
      </c>
      <c r="G6283" s="9"/>
    </row>
    <row r="6284" spans="1:7" ht="39">
      <c r="A6284" s="6">
        <v>615</v>
      </c>
      <c r="B6284" s="6">
        <v>5</v>
      </c>
      <c r="C6284" s="7">
        <v>42341.513206018521</v>
      </c>
      <c r="D6284" s="8" t="s">
        <v>6036</v>
      </c>
      <c r="E6284" s="6">
        <v>3782</v>
      </c>
      <c r="G6284" s="9"/>
    </row>
    <row r="6285" spans="1:7" ht="39">
      <c r="A6285" s="6">
        <v>615</v>
      </c>
      <c r="B6285" s="6">
        <v>5</v>
      </c>
      <c r="C6285" s="7">
        <v>42409.472928240742</v>
      </c>
      <c r="D6285" s="8" t="s">
        <v>6037</v>
      </c>
      <c r="E6285" s="6">
        <v>4386</v>
      </c>
      <c r="G6285" s="9"/>
    </row>
    <row r="6286" spans="1:7" ht="51.75">
      <c r="A6286" s="6">
        <v>615</v>
      </c>
      <c r="B6286" s="6">
        <v>5</v>
      </c>
      <c r="C6286" s="7">
        <v>42471.682650462964</v>
      </c>
      <c r="D6286" s="8" t="s">
        <v>6038</v>
      </c>
      <c r="E6286" s="6">
        <v>5068</v>
      </c>
      <c r="G6286" s="9"/>
    </row>
    <row r="6287" spans="1:7" ht="39">
      <c r="A6287" s="6">
        <v>615</v>
      </c>
      <c r="B6287" s="6">
        <v>5</v>
      </c>
      <c r="C6287" s="7">
        <v>42523.526400462964</v>
      </c>
      <c r="D6287" s="8" t="s">
        <v>6039</v>
      </c>
      <c r="E6287" s="6">
        <v>5681</v>
      </c>
      <c r="G6287" s="9"/>
    </row>
    <row r="6288" spans="1:7" ht="39">
      <c r="A6288" s="6">
        <v>615</v>
      </c>
      <c r="B6288" s="6">
        <v>5</v>
      </c>
      <c r="C6288" s="7">
        <v>42584.664594907408</v>
      </c>
      <c r="D6288" s="8" t="s">
        <v>6040</v>
      </c>
      <c r="E6288" s="6">
        <v>6467</v>
      </c>
      <c r="G6288" s="9"/>
    </row>
    <row r="6289" spans="1:7" ht="51.75">
      <c r="A6289" s="6">
        <v>615</v>
      </c>
      <c r="B6289" s="6">
        <v>5</v>
      </c>
      <c r="C6289" s="7">
        <v>42641.649317129632</v>
      </c>
      <c r="D6289" s="8" t="s">
        <v>6041</v>
      </c>
      <c r="E6289" s="6">
        <v>7283</v>
      </c>
      <c r="G6289" s="9"/>
    </row>
    <row r="6290" spans="1:7" ht="39">
      <c r="A6290" s="6">
        <v>615</v>
      </c>
      <c r="B6290" s="6">
        <v>5</v>
      </c>
      <c r="C6290" s="7">
        <v>42683.518761574072</v>
      </c>
      <c r="D6290" s="8" t="s">
        <v>6042</v>
      </c>
      <c r="E6290" s="6">
        <v>7855</v>
      </c>
      <c r="G6290" s="9"/>
    </row>
    <row r="6291" spans="1:7" ht="39">
      <c r="A6291" s="6">
        <v>615</v>
      </c>
      <c r="B6291" s="6">
        <v>5</v>
      </c>
      <c r="C6291" s="7">
        <v>42711.526400462964</v>
      </c>
      <c r="D6291" s="8" t="s">
        <v>6043</v>
      </c>
      <c r="E6291" s="6">
        <v>8226</v>
      </c>
      <c r="G6291" s="9"/>
    </row>
    <row r="6292" spans="1:7" ht="39">
      <c r="A6292" s="6">
        <v>615</v>
      </c>
      <c r="B6292" s="6">
        <v>5</v>
      </c>
      <c r="C6292" s="7">
        <v>42745.640983796293</v>
      </c>
      <c r="D6292" s="8" t="s">
        <v>6044</v>
      </c>
      <c r="E6292" s="6">
        <v>8756</v>
      </c>
      <c r="G6292" s="9"/>
    </row>
    <row r="6293" spans="1:7" ht="39">
      <c r="A6293" s="6">
        <v>615</v>
      </c>
      <c r="B6293" s="6">
        <v>5</v>
      </c>
      <c r="C6293" s="7">
        <v>42781.518761574072</v>
      </c>
      <c r="D6293" s="8" t="s">
        <v>5358</v>
      </c>
      <c r="E6293" s="6">
        <v>9233</v>
      </c>
      <c r="G6293" s="9"/>
    </row>
    <row r="6294" spans="1:7" ht="39">
      <c r="A6294" s="6">
        <v>615</v>
      </c>
      <c r="B6294" s="6">
        <v>5</v>
      </c>
      <c r="C6294" s="7">
        <v>42906.602789351855</v>
      </c>
      <c r="D6294" s="8" t="s">
        <v>6045</v>
      </c>
      <c r="E6294" s="6">
        <v>11084</v>
      </c>
      <c r="G6294" s="9"/>
    </row>
    <row r="6295" spans="1:7">
      <c r="A6295" s="6">
        <v>616</v>
      </c>
      <c r="B6295" s="6">
        <v>3</v>
      </c>
      <c r="C6295" s="7">
        <v>42028.705451388887</v>
      </c>
      <c r="D6295" s="8" t="s">
        <v>2838</v>
      </c>
      <c r="E6295" s="6">
        <v>1144</v>
      </c>
      <c r="G6295" s="9"/>
    </row>
    <row r="6296" spans="1:7">
      <c r="A6296" s="6">
        <v>616</v>
      </c>
      <c r="B6296" s="6">
        <v>3</v>
      </c>
      <c r="C6296" s="7">
        <v>42488.677881944444</v>
      </c>
      <c r="D6296" s="8" t="s">
        <v>6046</v>
      </c>
      <c r="E6296" s="6">
        <v>5278</v>
      </c>
      <c r="G6296" s="9"/>
    </row>
    <row r="6297" spans="1:7" ht="39">
      <c r="A6297" s="6">
        <v>616</v>
      </c>
      <c r="B6297" s="6">
        <v>5</v>
      </c>
      <c r="C6297" s="7">
        <v>42488.677094907405</v>
      </c>
      <c r="D6297" s="8" t="s">
        <v>6047</v>
      </c>
      <c r="E6297" s="6">
        <v>5277</v>
      </c>
      <c r="G6297" s="9"/>
    </row>
    <row r="6298" spans="1:7" ht="39">
      <c r="A6298" s="6">
        <v>616</v>
      </c>
      <c r="B6298" s="6">
        <v>5</v>
      </c>
      <c r="C6298" s="7">
        <v>42574.462511574071</v>
      </c>
      <c r="D6298" s="8" t="s">
        <v>2439</v>
      </c>
      <c r="E6298" s="6">
        <v>6330</v>
      </c>
      <c r="G6298" s="9"/>
    </row>
    <row r="6299" spans="1:7" ht="39">
      <c r="A6299" s="6">
        <v>616</v>
      </c>
      <c r="B6299" s="6">
        <v>5</v>
      </c>
      <c r="C6299" s="7">
        <v>42656.717372685183</v>
      </c>
      <c r="D6299" s="8" t="s">
        <v>2468</v>
      </c>
      <c r="E6299" s="6">
        <v>7480</v>
      </c>
      <c r="G6299" s="9"/>
    </row>
    <row r="6300" spans="1:7" ht="39">
      <c r="A6300" s="6">
        <v>616</v>
      </c>
      <c r="B6300" s="6">
        <v>5</v>
      </c>
      <c r="C6300" s="7">
        <v>42796.462511574071</v>
      </c>
      <c r="D6300" s="8" t="s">
        <v>4373</v>
      </c>
      <c r="E6300" s="6">
        <v>9481</v>
      </c>
      <c r="G6300" s="9"/>
    </row>
    <row r="6301" spans="1:7" ht="39">
      <c r="A6301" s="6">
        <v>616</v>
      </c>
      <c r="B6301" s="6">
        <v>5</v>
      </c>
      <c r="C6301" s="7">
        <v>42949.425011574072</v>
      </c>
      <c r="D6301" s="8" t="s">
        <v>2527</v>
      </c>
      <c r="E6301" s="6">
        <v>11728</v>
      </c>
      <c r="G6301" s="9"/>
    </row>
    <row r="6302" spans="1:7" ht="39">
      <c r="A6302" s="6">
        <v>616</v>
      </c>
      <c r="B6302" s="6">
        <v>5</v>
      </c>
      <c r="C6302" s="7">
        <v>43108.502789351849</v>
      </c>
      <c r="D6302" s="8" t="s">
        <v>3260</v>
      </c>
      <c r="E6302" s="6">
        <v>14014</v>
      </c>
      <c r="G6302" s="9"/>
    </row>
    <row r="6303" spans="1:7" ht="26.25">
      <c r="A6303" s="6">
        <v>617</v>
      </c>
      <c r="B6303" s="6">
        <v>5</v>
      </c>
      <c r="C6303" s="7">
        <v>42546.523634259262</v>
      </c>
      <c r="D6303" s="8" t="s">
        <v>2612</v>
      </c>
      <c r="E6303" s="6">
        <v>5971</v>
      </c>
      <c r="G6303" s="9"/>
    </row>
    <row r="6304" spans="1:7">
      <c r="A6304" s="6">
        <v>618</v>
      </c>
      <c r="B6304" s="6">
        <v>5</v>
      </c>
      <c r="C6304" s="7">
        <v>42248.741689814815</v>
      </c>
      <c r="D6304" s="8" t="s">
        <v>2613</v>
      </c>
      <c r="E6304" s="6">
        <v>3069</v>
      </c>
      <c r="G6304" s="9"/>
    </row>
    <row r="6305" spans="1:7" ht="26.25">
      <c r="A6305" s="6">
        <v>618</v>
      </c>
      <c r="B6305" s="6">
        <v>5</v>
      </c>
      <c r="C6305" s="7">
        <v>42312.727106481485</v>
      </c>
      <c r="D6305" s="8" t="s">
        <v>2614</v>
      </c>
      <c r="E6305" s="6">
        <v>3572</v>
      </c>
      <c r="G6305" s="9"/>
    </row>
    <row r="6306" spans="1:7" ht="26.25">
      <c r="A6306" s="6">
        <v>618</v>
      </c>
      <c r="B6306" s="6">
        <v>5</v>
      </c>
      <c r="C6306" s="7">
        <v>42376.716689814813</v>
      </c>
      <c r="D6306" s="8" t="s">
        <v>2612</v>
      </c>
      <c r="E6306" s="6">
        <v>4105</v>
      </c>
      <c r="G6306" s="9"/>
    </row>
    <row r="6307" spans="1:7" ht="26.25">
      <c r="A6307" s="6">
        <v>618</v>
      </c>
      <c r="B6307" s="6">
        <v>5</v>
      </c>
      <c r="C6307" s="7">
        <v>42432.768078703702</v>
      </c>
      <c r="D6307" s="8" t="s">
        <v>3138</v>
      </c>
      <c r="E6307" s="6">
        <v>4648</v>
      </c>
      <c r="G6307" s="9"/>
    </row>
    <row r="6308" spans="1:7" ht="26.25">
      <c r="A6308" s="6">
        <v>618</v>
      </c>
      <c r="B6308" s="6">
        <v>5</v>
      </c>
      <c r="C6308" s="7">
        <v>42522.729189814818</v>
      </c>
      <c r="D6308" s="8" t="s">
        <v>2748</v>
      </c>
      <c r="E6308" s="6">
        <v>5673</v>
      </c>
      <c r="G6308" s="9"/>
    </row>
    <row r="6309" spans="1:7" ht="26.25">
      <c r="A6309" s="6">
        <v>618</v>
      </c>
      <c r="B6309" s="6">
        <v>5</v>
      </c>
      <c r="C6309" s="7">
        <v>42606.723634259259</v>
      </c>
      <c r="D6309" s="8" t="s">
        <v>2545</v>
      </c>
      <c r="E6309" s="6">
        <v>6786</v>
      </c>
      <c r="G6309" s="9"/>
    </row>
    <row r="6310" spans="1:7">
      <c r="A6310" s="6">
        <v>618</v>
      </c>
      <c r="B6310" s="6">
        <v>5</v>
      </c>
      <c r="C6310" s="7">
        <v>42658.533356481479</v>
      </c>
      <c r="D6310" s="8" t="s">
        <v>2613</v>
      </c>
      <c r="E6310" s="6">
        <v>7516</v>
      </c>
      <c r="G6310" s="9"/>
    </row>
    <row r="6311" spans="1:7">
      <c r="A6311" s="6">
        <v>618</v>
      </c>
      <c r="B6311" s="6">
        <v>5</v>
      </c>
      <c r="C6311" s="7">
        <v>42720.688217592593</v>
      </c>
      <c r="D6311" s="8" t="s">
        <v>2613</v>
      </c>
      <c r="E6311" s="6">
        <v>8382</v>
      </c>
      <c r="G6311" s="9"/>
    </row>
    <row r="6312" spans="1:7">
      <c r="A6312" s="6">
        <v>618</v>
      </c>
      <c r="B6312" s="6">
        <v>5</v>
      </c>
      <c r="C6312" s="7">
        <v>42797.596550925926</v>
      </c>
      <c r="D6312" s="8" t="s">
        <v>2902</v>
      </c>
      <c r="E6312" s="6">
        <v>9506</v>
      </c>
      <c r="G6312" s="9"/>
    </row>
    <row r="6313" spans="1:7" ht="26.25">
      <c r="A6313" s="6">
        <v>618</v>
      </c>
      <c r="B6313" s="6">
        <v>5</v>
      </c>
      <c r="C6313" s="7">
        <v>42861.696550925924</v>
      </c>
      <c r="D6313" s="8" t="s">
        <v>2614</v>
      </c>
      <c r="E6313" s="6">
        <v>10480</v>
      </c>
      <c r="G6313" s="9"/>
    </row>
    <row r="6314" spans="1:7" ht="26.25">
      <c r="A6314" s="6">
        <v>618</v>
      </c>
      <c r="B6314" s="6">
        <v>5</v>
      </c>
      <c r="C6314" s="7">
        <v>42986.558356481481</v>
      </c>
      <c r="D6314" s="8" t="s">
        <v>4210</v>
      </c>
      <c r="E6314" s="6">
        <v>12327</v>
      </c>
      <c r="G6314" s="9"/>
    </row>
    <row r="6315" spans="1:7" ht="26.25">
      <c r="A6315" s="6">
        <v>618</v>
      </c>
      <c r="B6315" s="6">
        <v>5</v>
      </c>
      <c r="C6315" s="7">
        <v>43045.494467592594</v>
      </c>
      <c r="D6315" s="8" t="s">
        <v>3071</v>
      </c>
      <c r="E6315" s="6">
        <v>13118</v>
      </c>
      <c r="G6315" s="9"/>
    </row>
    <row r="6316" spans="1:7" ht="26.25">
      <c r="A6316" s="6">
        <v>618</v>
      </c>
      <c r="B6316" s="6">
        <v>5</v>
      </c>
      <c r="C6316" s="7">
        <v>43117.740300925929</v>
      </c>
      <c r="D6316" s="8" t="s">
        <v>3072</v>
      </c>
      <c r="E6316" s="6">
        <v>14163</v>
      </c>
      <c r="G6316" s="9"/>
    </row>
    <row r="6317" spans="1:7" ht="26.25">
      <c r="A6317" s="6">
        <v>619</v>
      </c>
      <c r="B6317" s="6">
        <v>5</v>
      </c>
      <c r="C6317" s="7">
        <v>42221.520856481482</v>
      </c>
      <c r="D6317" s="8" t="s">
        <v>2528</v>
      </c>
      <c r="E6317" s="6">
        <v>2803</v>
      </c>
      <c r="G6317" s="9"/>
    </row>
    <row r="6318" spans="1:7" ht="26.25">
      <c r="A6318" s="6">
        <v>619</v>
      </c>
      <c r="B6318" s="6">
        <v>5</v>
      </c>
      <c r="C6318" s="7">
        <v>42263.631967592592</v>
      </c>
      <c r="D6318" s="8" t="s">
        <v>2614</v>
      </c>
      <c r="E6318" s="6">
        <v>3211</v>
      </c>
      <c r="G6318" s="9"/>
    </row>
    <row r="6319" spans="1:7">
      <c r="A6319" s="6">
        <v>619</v>
      </c>
      <c r="B6319" s="6">
        <v>5</v>
      </c>
      <c r="C6319" s="7">
        <v>42305.663912037038</v>
      </c>
      <c r="D6319" s="8" t="s">
        <v>2786</v>
      </c>
      <c r="E6319" s="6">
        <v>3471</v>
      </c>
      <c r="G6319" s="9"/>
    </row>
    <row r="6320" spans="1:7" ht="26.25">
      <c r="A6320" s="6">
        <v>620</v>
      </c>
      <c r="B6320" s="6">
        <v>3</v>
      </c>
      <c r="C6320" s="7">
        <v>42033.666631944441</v>
      </c>
      <c r="D6320" s="8" t="s">
        <v>6048</v>
      </c>
      <c r="E6320" s="6">
        <v>1176</v>
      </c>
      <c r="G6320" s="9"/>
    </row>
    <row r="6321" spans="1:7" ht="51.75">
      <c r="A6321" s="6">
        <v>620</v>
      </c>
      <c r="B6321" s="6">
        <v>5</v>
      </c>
      <c r="C6321" s="7">
        <v>42217.668761574074</v>
      </c>
      <c r="D6321" s="8" t="s">
        <v>6049</v>
      </c>
      <c r="E6321" s="6">
        <v>2774</v>
      </c>
      <c r="G6321" s="9"/>
    </row>
    <row r="6322" spans="1:7">
      <c r="A6322" s="6">
        <v>621</v>
      </c>
      <c r="B6322" s="6">
        <v>1</v>
      </c>
      <c r="C6322" s="7">
        <v>42816.647731481484</v>
      </c>
      <c r="D6322" s="8" t="s">
        <v>6050</v>
      </c>
      <c r="E6322" s="6">
        <v>9788</v>
      </c>
      <c r="G6322" s="9"/>
    </row>
    <row r="6323" spans="1:7" ht="26.25">
      <c r="A6323" s="6">
        <v>621</v>
      </c>
      <c r="B6323" s="6">
        <v>5</v>
      </c>
      <c r="C6323" s="7">
        <v>42242.451412037037</v>
      </c>
      <c r="D6323" s="8" t="s">
        <v>2443</v>
      </c>
      <c r="E6323" s="6">
        <v>2985</v>
      </c>
      <c r="G6323" s="9"/>
    </row>
    <row r="6324" spans="1:7" ht="26.25">
      <c r="A6324" s="6">
        <v>621</v>
      </c>
      <c r="B6324" s="6">
        <v>5</v>
      </c>
      <c r="C6324" s="7">
        <v>42312.647939814815</v>
      </c>
      <c r="D6324" s="8" t="s">
        <v>2614</v>
      </c>
      <c r="E6324" s="6">
        <v>3567</v>
      </c>
      <c r="G6324" s="9"/>
    </row>
    <row r="6325" spans="1:7" ht="26.25">
      <c r="A6325" s="6">
        <v>621</v>
      </c>
      <c r="B6325" s="6">
        <v>5</v>
      </c>
      <c r="C6325" s="7">
        <v>42377.642384259256</v>
      </c>
      <c r="D6325" s="8" t="s">
        <v>2614</v>
      </c>
      <c r="E6325" s="6">
        <v>4112</v>
      </c>
      <c r="G6325" s="9"/>
    </row>
    <row r="6326" spans="1:7" ht="26.25">
      <c r="A6326" s="6">
        <v>621</v>
      </c>
      <c r="B6326" s="6">
        <v>5</v>
      </c>
      <c r="C6326" s="7">
        <v>42460.611134259256</v>
      </c>
      <c r="D6326" s="8" t="s">
        <v>2748</v>
      </c>
      <c r="E6326" s="6">
        <v>4936</v>
      </c>
      <c r="G6326" s="9"/>
    </row>
    <row r="6327" spans="1:7">
      <c r="A6327" s="6">
        <v>621</v>
      </c>
      <c r="B6327" s="6">
        <v>5</v>
      </c>
      <c r="C6327" s="7">
        <v>42523.757662037038</v>
      </c>
      <c r="D6327" s="8" t="s">
        <v>2902</v>
      </c>
      <c r="E6327" s="6">
        <v>5691</v>
      </c>
      <c r="G6327" s="9"/>
    </row>
    <row r="6328" spans="1:7">
      <c r="A6328" s="6">
        <v>621</v>
      </c>
      <c r="B6328" s="6">
        <v>5</v>
      </c>
      <c r="C6328" s="7">
        <v>42584.816689814812</v>
      </c>
      <c r="D6328" s="8" t="s">
        <v>2899</v>
      </c>
      <c r="E6328" s="6">
        <v>6475</v>
      </c>
      <c r="G6328" s="9"/>
    </row>
    <row r="6329" spans="1:7" ht="26.25">
      <c r="A6329" s="6">
        <v>621</v>
      </c>
      <c r="B6329" s="6">
        <v>5</v>
      </c>
      <c r="C6329" s="7">
        <v>42646.634050925924</v>
      </c>
      <c r="D6329" s="8" t="s">
        <v>2748</v>
      </c>
      <c r="E6329" s="6">
        <v>7351</v>
      </c>
      <c r="G6329" s="9"/>
    </row>
    <row r="6330" spans="1:7" ht="26.25">
      <c r="A6330" s="6">
        <v>621</v>
      </c>
      <c r="B6330" s="6">
        <v>5</v>
      </c>
      <c r="C6330" s="7">
        <v>42732.636134259257</v>
      </c>
      <c r="D6330" s="8" t="s">
        <v>2614</v>
      </c>
      <c r="E6330" s="6">
        <v>8586</v>
      </c>
      <c r="G6330" s="9"/>
    </row>
    <row r="6331" spans="1:7" ht="26.25">
      <c r="A6331" s="6">
        <v>621</v>
      </c>
      <c r="B6331" s="6">
        <v>5</v>
      </c>
      <c r="C6331" s="7">
        <v>42816.628495370373</v>
      </c>
      <c r="D6331" s="8" t="s">
        <v>2614</v>
      </c>
      <c r="E6331" s="6">
        <v>9787</v>
      </c>
      <c r="G6331" s="9"/>
    </row>
    <row r="6332" spans="1:7" ht="26.25">
      <c r="A6332" s="6">
        <v>621</v>
      </c>
      <c r="B6332" s="6">
        <v>5</v>
      </c>
      <c r="C6332" s="7">
        <v>42878.62363425926</v>
      </c>
      <c r="D6332" s="8" t="s">
        <v>2612</v>
      </c>
      <c r="E6332" s="6">
        <v>10697</v>
      </c>
      <c r="G6332" s="9"/>
    </row>
    <row r="6333" spans="1:7">
      <c r="A6333" s="6">
        <v>621</v>
      </c>
      <c r="B6333" s="6">
        <v>5</v>
      </c>
      <c r="C6333" s="7">
        <v>42921.625717592593</v>
      </c>
      <c r="D6333" s="8" t="s">
        <v>3375</v>
      </c>
      <c r="E6333" s="6">
        <v>11298</v>
      </c>
      <c r="G6333" s="9"/>
    </row>
    <row r="6334" spans="1:7" ht="26.25">
      <c r="A6334" s="6">
        <v>621</v>
      </c>
      <c r="B6334" s="6">
        <v>5</v>
      </c>
      <c r="C6334" s="7">
        <v>42965.603495370371</v>
      </c>
      <c r="D6334" s="8" t="s">
        <v>3526</v>
      </c>
      <c r="E6334" s="6">
        <v>11956</v>
      </c>
      <c r="G6334" s="9"/>
    </row>
    <row r="6335" spans="1:7" ht="26.25">
      <c r="A6335" s="6">
        <v>621</v>
      </c>
      <c r="B6335" s="6">
        <v>5</v>
      </c>
      <c r="C6335" s="7">
        <v>43027.611134259256</v>
      </c>
      <c r="D6335" s="8" t="s">
        <v>6051</v>
      </c>
      <c r="E6335" s="6">
        <v>12895</v>
      </c>
      <c r="G6335" s="9"/>
    </row>
    <row r="6336" spans="1:7" ht="26.25">
      <c r="A6336" s="6">
        <v>621</v>
      </c>
      <c r="B6336" s="6">
        <v>5</v>
      </c>
      <c r="C6336" s="7">
        <v>43090.606273148151</v>
      </c>
      <c r="D6336" s="8" t="s">
        <v>3072</v>
      </c>
      <c r="E6336" s="6">
        <v>13794</v>
      </c>
      <c r="G6336" s="9"/>
    </row>
    <row r="6337" spans="1:7" ht="26.25">
      <c r="A6337" s="6">
        <v>621</v>
      </c>
      <c r="B6337" s="6">
        <v>5</v>
      </c>
      <c r="C6337" s="7">
        <v>43152.604189814818</v>
      </c>
      <c r="D6337" s="8" t="s">
        <v>3072</v>
      </c>
      <c r="E6337" s="6">
        <v>14639</v>
      </c>
      <c r="G6337" s="9"/>
    </row>
    <row r="6338" spans="1:7" ht="26.25">
      <c r="A6338" s="6">
        <v>622</v>
      </c>
      <c r="B6338" s="6">
        <v>3</v>
      </c>
      <c r="C6338" s="7">
        <v>42097.659780092596</v>
      </c>
      <c r="D6338" s="8" t="s">
        <v>6052</v>
      </c>
      <c r="E6338" s="6">
        <v>1723</v>
      </c>
      <c r="G6338" s="9"/>
    </row>
    <row r="6339" spans="1:7" ht="26.25">
      <c r="A6339" s="6">
        <v>622</v>
      </c>
      <c r="B6339" s="6">
        <v>3</v>
      </c>
      <c r="C6339" s="7">
        <v>42592.579085648147</v>
      </c>
      <c r="D6339" s="8" t="s">
        <v>6053</v>
      </c>
      <c r="E6339" s="6">
        <v>6599</v>
      </c>
      <c r="G6339" s="9"/>
    </row>
    <row r="6340" spans="1:7" ht="39">
      <c r="A6340" s="6">
        <v>622</v>
      </c>
      <c r="B6340" s="6">
        <v>5</v>
      </c>
      <c r="C6340" s="7">
        <v>42221.713206018518</v>
      </c>
      <c r="D6340" s="8" t="s">
        <v>6054</v>
      </c>
      <c r="E6340" s="6">
        <v>2804</v>
      </c>
      <c r="G6340" s="9"/>
    </row>
    <row r="6341" spans="1:7" ht="39">
      <c r="A6341" s="6">
        <v>622</v>
      </c>
      <c r="B6341" s="6">
        <v>5</v>
      </c>
      <c r="C6341" s="7">
        <v>42266.737511574072</v>
      </c>
      <c r="D6341" s="8" t="s">
        <v>3780</v>
      </c>
      <c r="E6341" s="6">
        <v>3246</v>
      </c>
      <c r="G6341" s="9"/>
    </row>
    <row r="6342" spans="1:7" ht="39">
      <c r="A6342" s="6">
        <v>622</v>
      </c>
      <c r="B6342" s="6">
        <v>5</v>
      </c>
      <c r="C6342" s="7">
        <v>42360.535428240742</v>
      </c>
      <c r="D6342" s="8" t="s">
        <v>6055</v>
      </c>
      <c r="E6342" s="6">
        <v>3974</v>
      </c>
      <c r="G6342" s="9"/>
    </row>
    <row r="6343" spans="1:7" ht="51.75">
      <c r="A6343" s="6">
        <v>622</v>
      </c>
      <c r="B6343" s="6">
        <v>5</v>
      </c>
      <c r="C6343" s="7">
        <v>42532.671539351853</v>
      </c>
      <c r="D6343" s="8" t="s">
        <v>6056</v>
      </c>
      <c r="E6343" s="6">
        <v>5812</v>
      </c>
      <c r="G6343" s="9"/>
    </row>
    <row r="6344" spans="1:7" ht="39">
      <c r="A6344" s="6">
        <v>622</v>
      </c>
      <c r="B6344" s="6">
        <v>5</v>
      </c>
      <c r="C6344" s="7">
        <v>42592.636817129627</v>
      </c>
      <c r="D6344" s="8" t="s">
        <v>2656</v>
      </c>
      <c r="E6344" s="6">
        <v>6602</v>
      </c>
      <c r="G6344" s="9"/>
    </row>
    <row r="6345" spans="1:7" ht="51.75">
      <c r="A6345" s="6">
        <v>622</v>
      </c>
      <c r="B6345" s="6">
        <v>5</v>
      </c>
      <c r="C6345" s="7">
        <v>42651.705567129633</v>
      </c>
      <c r="D6345" s="8" t="s">
        <v>6057</v>
      </c>
      <c r="E6345" s="6">
        <v>7430</v>
      </c>
      <c r="G6345" s="9"/>
    </row>
    <row r="6346" spans="1:7" ht="51.75">
      <c r="A6346" s="6">
        <v>622</v>
      </c>
      <c r="B6346" s="6">
        <v>5</v>
      </c>
      <c r="C6346" s="7">
        <v>42714.53056712963</v>
      </c>
      <c r="D6346" s="8" t="s">
        <v>6058</v>
      </c>
      <c r="E6346" s="6">
        <v>8287</v>
      </c>
      <c r="G6346" s="9"/>
    </row>
    <row r="6347" spans="1:7" ht="51.75">
      <c r="A6347" s="6">
        <v>622</v>
      </c>
      <c r="B6347" s="6">
        <v>5</v>
      </c>
      <c r="C6347" s="7">
        <v>42782.673622685186</v>
      </c>
      <c r="D6347" s="8" t="s">
        <v>6059</v>
      </c>
      <c r="E6347" s="6">
        <v>9269</v>
      </c>
      <c r="G6347" s="9"/>
    </row>
    <row r="6348" spans="1:7" ht="39">
      <c r="A6348" s="6">
        <v>622</v>
      </c>
      <c r="B6348" s="6">
        <v>5</v>
      </c>
      <c r="C6348" s="7">
        <v>42839.654872685183</v>
      </c>
      <c r="D6348" s="8" t="s">
        <v>6060</v>
      </c>
      <c r="E6348" s="6">
        <v>10141</v>
      </c>
      <c r="G6348" s="9"/>
    </row>
    <row r="6349" spans="1:7" ht="39">
      <c r="A6349" s="6">
        <v>622</v>
      </c>
      <c r="B6349" s="6">
        <v>5</v>
      </c>
      <c r="C6349" s="7">
        <v>42894.713206018518</v>
      </c>
      <c r="D6349" s="8" t="s">
        <v>6061</v>
      </c>
      <c r="E6349" s="6">
        <v>10939</v>
      </c>
      <c r="G6349" s="9"/>
    </row>
    <row r="6350" spans="1:7" ht="39">
      <c r="A6350" s="6">
        <v>625</v>
      </c>
      <c r="B6350" s="6">
        <v>5</v>
      </c>
      <c r="C6350" s="7">
        <v>42244.711122685185</v>
      </c>
      <c r="D6350" s="8" t="s">
        <v>6062</v>
      </c>
      <c r="E6350" s="6">
        <v>3021</v>
      </c>
      <c r="G6350" s="9"/>
    </row>
    <row r="6351" spans="1:7" ht="39">
      <c r="A6351" s="6">
        <v>625</v>
      </c>
      <c r="B6351" s="6">
        <v>5</v>
      </c>
      <c r="C6351" s="7">
        <v>42313.710428240738</v>
      </c>
      <c r="D6351" s="8" t="s">
        <v>6063</v>
      </c>
      <c r="E6351" s="6">
        <v>3584</v>
      </c>
      <c r="G6351" s="9"/>
    </row>
    <row r="6352" spans="1:7" ht="26.25">
      <c r="A6352" s="6">
        <v>625</v>
      </c>
      <c r="B6352" s="6">
        <v>5</v>
      </c>
      <c r="C6352" s="7">
        <v>42326.753483796296</v>
      </c>
      <c r="D6352" s="8" t="s">
        <v>6064</v>
      </c>
      <c r="E6352" s="6">
        <v>3676</v>
      </c>
      <c r="G6352" s="9"/>
    </row>
    <row r="6353" spans="1:7" ht="26.25">
      <c r="A6353" s="6">
        <v>625</v>
      </c>
      <c r="B6353" s="6">
        <v>5</v>
      </c>
      <c r="C6353" s="7">
        <v>42361.68959490741</v>
      </c>
      <c r="D6353" s="8" t="s">
        <v>6065</v>
      </c>
      <c r="E6353" s="6">
        <v>4002</v>
      </c>
      <c r="G6353" s="9"/>
    </row>
    <row r="6354" spans="1:7" ht="39">
      <c r="A6354" s="6">
        <v>625</v>
      </c>
      <c r="B6354" s="6">
        <v>5</v>
      </c>
      <c r="C6354" s="7">
        <v>42383.504178240742</v>
      </c>
      <c r="D6354" s="8" t="s">
        <v>2468</v>
      </c>
      <c r="E6354" s="6">
        <v>4146</v>
      </c>
      <c r="G6354" s="9"/>
    </row>
    <row r="6355" spans="1:7" ht="39">
      <c r="A6355" s="6">
        <v>625</v>
      </c>
      <c r="B6355" s="6">
        <v>5</v>
      </c>
      <c r="C6355" s="7">
        <v>42447.736122685186</v>
      </c>
      <c r="D6355" s="8" t="s">
        <v>2942</v>
      </c>
      <c r="E6355" s="6">
        <v>4795</v>
      </c>
      <c r="G6355" s="9"/>
    </row>
    <row r="6356" spans="1:7" ht="39">
      <c r="A6356" s="6">
        <v>625</v>
      </c>
      <c r="B6356" s="6">
        <v>5</v>
      </c>
      <c r="C6356" s="7">
        <v>42537.690289351849</v>
      </c>
      <c r="D6356" s="8" t="s">
        <v>6066</v>
      </c>
      <c r="E6356" s="6">
        <v>5854</v>
      </c>
      <c r="G6356" s="9"/>
    </row>
    <row r="6357" spans="1:7" ht="39">
      <c r="A6357" s="6">
        <v>625</v>
      </c>
      <c r="B6357" s="6">
        <v>5</v>
      </c>
      <c r="C6357" s="7">
        <v>42599.736122685186</v>
      </c>
      <c r="D6357" s="8" t="s">
        <v>6067</v>
      </c>
      <c r="E6357" s="6">
        <v>6688</v>
      </c>
      <c r="G6357" s="9"/>
    </row>
    <row r="6358" spans="1:7" ht="39">
      <c r="A6358" s="6">
        <v>625</v>
      </c>
      <c r="B6358" s="6">
        <v>5</v>
      </c>
      <c r="C6358" s="7">
        <v>42599.740983796299</v>
      </c>
      <c r="D6358" s="8" t="s">
        <v>6068</v>
      </c>
      <c r="E6358" s="6">
        <v>6689</v>
      </c>
      <c r="G6358" s="9"/>
    </row>
    <row r="6359" spans="1:7" ht="39">
      <c r="A6359" s="6">
        <v>625</v>
      </c>
      <c r="B6359" s="6">
        <v>5</v>
      </c>
      <c r="C6359" s="7">
        <v>42655.688900462963</v>
      </c>
      <c r="D6359" s="8" t="s">
        <v>2468</v>
      </c>
      <c r="E6359" s="6">
        <v>7470</v>
      </c>
      <c r="G6359" s="9"/>
    </row>
    <row r="6360" spans="1:7" ht="39">
      <c r="A6360" s="6">
        <v>625</v>
      </c>
      <c r="B6360" s="6">
        <v>5</v>
      </c>
      <c r="C6360" s="7">
        <v>42726.739594907405</v>
      </c>
      <c r="D6360" s="8" t="s">
        <v>6069</v>
      </c>
      <c r="E6360" s="6">
        <v>8504</v>
      </c>
      <c r="G6360" s="9"/>
    </row>
    <row r="6361" spans="1:7" ht="39">
      <c r="A6361" s="6">
        <v>625</v>
      </c>
      <c r="B6361" s="6">
        <v>5</v>
      </c>
      <c r="C6361" s="7">
        <v>42797.51667824074</v>
      </c>
      <c r="D6361" s="8" t="s">
        <v>2527</v>
      </c>
      <c r="E6361" s="6">
        <v>9498</v>
      </c>
      <c r="G6361" s="9"/>
    </row>
    <row r="6362" spans="1:7" ht="39">
      <c r="A6362" s="6">
        <v>625</v>
      </c>
      <c r="B6362" s="6">
        <v>5</v>
      </c>
      <c r="C6362" s="7">
        <v>42874.67292824074</v>
      </c>
      <c r="D6362" s="8" t="s">
        <v>2682</v>
      </c>
      <c r="E6362" s="6">
        <v>10643</v>
      </c>
      <c r="G6362" s="9"/>
    </row>
    <row r="6363" spans="1:7" ht="39">
      <c r="A6363" s="6">
        <v>625</v>
      </c>
      <c r="B6363" s="6">
        <v>5</v>
      </c>
      <c r="C6363" s="7">
        <v>43083.501400462963</v>
      </c>
      <c r="D6363" s="8" t="s">
        <v>2848</v>
      </c>
      <c r="E6363" s="6">
        <v>13659</v>
      </c>
      <c r="G6363" s="9"/>
    </row>
    <row r="6364" spans="1:7" ht="39">
      <c r="A6364" s="6">
        <v>625</v>
      </c>
      <c r="B6364" s="6">
        <v>5</v>
      </c>
      <c r="C6364" s="7">
        <v>43146.573622685188</v>
      </c>
      <c r="D6364" s="8" t="s">
        <v>6070</v>
      </c>
      <c r="E6364" s="6">
        <v>14551</v>
      </c>
      <c r="G6364" s="9"/>
    </row>
    <row r="6365" spans="1:7" ht="26.25">
      <c r="A6365" s="6">
        <v>626</v>
      </c>
      <c r="B6365" s="6">
        <v>1</v>
      </c>
      <c r="C6365" s="7">
        <v>42889.540300925924</v>
      </c>
      <c r="D6365" s="8" t="s">
        <v>6071</v>
      </c>
      <c r="E6365" s="6">
        <v>10879</v>
      </c>
      <c r="G6365" s="9"/>
    </row>
    <row r="6366" spans="1:7" ht="26.25">
      <c r="A6366" s="6">
        <v>626</v>
      </c>
      <c r="B6366" s="6">
        <v>3</v>
      </c>
      <c r="C6366" s="7">
        <v>42237.717627314814</v>
      </c>
      <c r="D6366" s="8" t="s">
        <v>6072</v>
      </c>
      <c r="E6366" s="6">
        <v>2946</v>
      </c>
      <c r="G6366" s="9"/>
    </row>
    <row r="6367" spans="1:7" ht="26.25">
      <c r="A6367" s="6">
        <v>626</v>
      </c>
      <c r="B6367" s="6">
        <v>3</v>
      </c>
      <c r="C6367" s="7">
        <v>42511.677916666667</v>
      </c>
      <c r="D6367" s="8" t="s">
        <v>6073</v>
      </c>
      <c r="E6367" s="6">
        <v>5543</v>
      </c>
      <c r="G6367" s="9"/>
    </row>
    <row r="6368" spans="1:7">
      <c r="A6368" s="6">
        <v>626</v>
      </c>
      <c r="B6368" s="6">
        <v>3</v>
      </c>
      <c r="C6368" s="7">
        <v>42654.716458333336</v>
      </c>
      <c r="D6368" s="8" t="s">
        <v>6074</v>
      </c>
      <c r="E6368" s="6">
        <v>7461</v>
      </c>
      <c r="G6368" s="9"/>
    </row>
    <row r="6369" spans="1:7" ht="26.25">
      <c r="A6369" s="6">
        <v>626</v>
      </c>
      <c r="B6369" s="6">
        <v>3</v>
      </c>
      <c r="C6369" s="7">
        <v>42791.690937500003</v>
      </c>
      <c r="D6369" s="8" t="s">
        <v>6075</v>
      </c>
      <c r="E6369" s="6">
        <v>9427</v>
      </c>
      <c r="G6369" s="9"/>
    </row>
    <row r="6370" spans="1:7" ht="39">
      <c r="A6370" s="6">
        <v>626</v>
      </c>
      <c r="B6370" s="6">
        <v>5</v>
      </c>
      <c r="C6370" s="7">
        <v>42237.71806712963</v>
      </c>
      <c r="D6370" s="8" t="s">
        <v>5251</v>
      </c>
      <c r="E6370" s="6">
        <v>2947</v>
      </c>
      <c r="G6370" s="9"/>
    </row>
    <row r="6371" spans="1:7" ht="51.75">
      <c r="A6371" s="6">
        <v>626</v>
      </c>
      <c r="B6371" s="6">
        <v>5</v>
      </c>
      <c r="C6371" s="7">
        <v>42511.709039351852</v>
      </c>
      <c r="D6371" s="8" t="s">
        <v>6076</v>
      </c>
      <c r="E6371" s="6">
        <v>5546</v>
      </c>
      <c r="G6371" s="9"/>
    </row>
    <row r="6372" spans="1:7" ht="39">
      <c r="A6372" s="6">
        <v>627</v>
      </c>
      <c r="B6372" s="6">
        <v>3</v>
      </c>
      <c r="C6372" s="7">
        <v>42049.683206018519</v>
      </c>
      <c r="D6372" s="8" t="s">
        <v>6077</v>
      </c>
      <c r="E6372" s="6">
        <v>1318</v>
      </c>
      <c r="G6372" s="9"/>
    </row>
    <row r="6373" spans="1:7" ht="39">
      <c r="A6373" s="6">
        <v>627</v>
      </c>
      <c r="B6373" s="6">
        <v>5</v>
      </c>
      <c r="C6373" s="7">
        <v>42665.725011574075</v>
      </c>
      <c r="D6373" s="8" t="s">
        <v>6078</v>
      </c>
      <c r="E6373" s="6">
        <v>7612</v>
      </c>
      <c r="G6373" s="9"/>
    </row>
    <row r="6374" spans="1:7" ht="26.25">
      <c r="A6374" s="6">
        <v>628</v>
      </c>
      <c r="B6374" s="6">
        <v>3</v>
      </c>
      <c r="C6374" s="7">
        <v>42051.65488425926</v>
      </c>
      <c r="D6374" s="8" t="s">
        <v>6079</v>
      </c>
      <c r="E6374" s="6">
        <v>1323</v>
      </c>
      <c r="G6374" s="9"/>
    </row>
    <row r="6375" spans="1:7" ht="26.25">
      <c r="A6375" s="6">
        <v>628</v>
      </c>
      <c r="B6375" s="6">
        <v>5</v>
      </c>
      <c r="C6375" s="7">
        <v>42895.758356481485</v>
      </c>
      <c r="D6375" s="8" t="s">
        <v>2628</v>
      </c>
      <c r="E6375" s="6">
        <v>10957</v>
      </c>
      <c r="G6375" s="9"/>
    </row>
    <row r="6376" spans="1:7">
      <c r="A6376" s="6">
        <v>628</v>
      </c>
      <c r="B6376" s="6">
        <v>5</v>
      </c>
      <c r="C6376" s="7">
        <v>43138.670856481483</v>
      </c>
      <c r="D6376" s="8" t="s">
        <v>2879</v>
      </c>
      <c r="E6376" s="6">
        <v>14448</v>
      </c>
      <c r="G6376" s="9"/>
    </row>
    <row r="6377" spans="1:7" ht="26.25">
      <c r="A6377" s="6">
        <v>629</v>
      </c>
      <c r="B6377" s="6">
        <v>2</v>
      </c>
      <c r="C6377" s="7">
        <v>42164.667187500003</v>
      </c>
      <c r="D6377" s="8" t="s">
        <v>6080</v>
      </c>
      <c r="E6377" s="6">
        <v>2295</v>
      </c>
      <c r="G6377" s="9"/>
    </row>
    <row r="6378" spans="1:7" ht="26.25">
      <c r="A6378" s="6">
        <v>629</v>
      </c>
      <c r="B6378" s="6">
        <v>5</v>
      </c>
      <c r="C6378" s="7">
        <v>42220.470150462963</v>
      </c>
      <c r="D6378" s="8" t="s">
        <v>6081</v>
      </c>
      <c r="E6378" s="6">
        <v>2789</v>
      </c>
      <c r="G6378" s="9"/>
    </row>
    <row r="6379" spans="1:7" ht="39">
      <c r="A6379" s="6">
        <v>629</v>
      </c>
      <c r="B6379" s="6">
        <v>5</v>
      </c>
      <c r="C6379" s="7">
        <v>42258.743761574071</v>
      </c>
      <c r="D6379" s="8" t="s">
        <v>6082</v>
      </c>
      <c r="E6379" s="6">
        <v>3180</v>
      </c>
      <c r="G6379" s="9"/>
    </row>
    <row r="6380" spans="1:7" ht="26.25">
      <c r="A6380" s="6">
        <v>629</v>
      </c>
      <c r="B6380" s="6">
        <v>5</v>
      </c>
      <c r="C6380" s="7">
        <v>42286.654178240744</v>
      </c>
      <c r="D6380" s="8" t="s">
        <v>6083</v>
      </c>
      <c r="E6380" s="6">
        <v>3399</v>
      </c>
      <c r="G6380" s="9"/>
    </row>
    <row r="6381" spans="1:7">
      <c r="A6381" s="6">
        <v>629</v>
      </c>
      <c r="B6381" s="6">
        <v>5</v>
      </c>
      <c r="C6381" s="7">
        <v>42727.720150462963</v>
      </c>
      <c r="D6381" s="8" t="s">
        <v>6084</v>
      </c>
      <c r="E6381" s="6">
        <v>8538</v>
      </c>
      <c r="G6381" s="9"/>
    </row>
    <row r="6382" spans="1:7" ht="26.25">
      <c r="A6382" s="6">
        <v>630</v>
      </c>
      <c r="B6382" s="6">
        <v>5</v>
      </c>
      <c r="C6382" s="7">
        <v>42466.665995370371</v>
      </c>
      <c r="D6382" s="8" t="s">
        <v>2785</v>
      </c>
      <c r="E6382" s="6">
        <v>5007</v>
      </c>
      <c r="G6382" s="9"/>
    </row>
    <row r="6383" spans="1:7" ht="26.25">
      <c r="A6383" s="6">
        <v>630</v>
      </c>
      <c r="B6383" s="6">
        <v>5</v>
      </c>
      <c r="C6383" s="7">
        <v>42510.763912037037</v>
      </c>
      <c r="D6383" s="8" t="s">
        <v>6085</v>
      </c>
      <c r="E6383" s="6">
        <v>5532</v>
      </c>
      <c r="G6383" s="9"/>
    </row>
    <row r="6384" spans="1:7" ht="26.25">
      <c r="A6384" s="6">
        <v>630</v>
      </c>
      <c r="B6384" s="6">
        <v>5</v>
      </c>
      <c r="C6384" s="7">
        <v>42577.609050925923</v>
      </c>
      <c r="D6384" s="8" t="s">
        <v>2614</v>
      </c>
      <c r="E6384" s="6">
        <v>6356</v>
      </c>
      <c r="G6384" s="9"/>
    </row>
    <row r="6385" spans="1:7" ht="26.25">
      <c r="A6385" s="6">
        <v>630</v>
      </c>
      <c r="B6385" s="6">
        <v>5</v>
      </c>
      <c r="C6385" s="7">
        <v>42726.389606481483</v>
      </c>
      <c r="D6385" s="8" t="s">
        <v>3067</v>
      </c>
      <c r="E6385" s="6">
        <v>8479</v>
      </c>
      <c r="G6385" s="9"/>
    </row>
    <row r="6386" spans="1:7" ht="26.25">
      <c r="A6386" s="6">
        <v>630</v>
      </c>
      <c r="B6386" s="6">
        <v>5</v>
      </c>
      <c r="C6386" s="7">
        <v>42892.391689814816</v>
      </c>
      <c r="D6386" s="8" t="s">
        <v>2443</v>
      </c>
      <c r="E6386" s="6">
        <v>10887</v>
      </c>
      <c r="G6386" s="9"/>
    </row>
    <row r="6387" spans="1:7" ht="26.25">
      <c r="A6387" s="6">
        <v>630</v>
      </c>
      <c r="B6387" s="6">
        <v>5</v>
      </c>
      <c r="C6387" s="7">
        <v>42948.75141203704</v>
      </c>
      <c r="D6387" s="8" t="s">
        <v>2748</v>
      </c>
      <c r="E6387" s="6">
        <v>11724</v>
      </c>
      <c r="G6387" s="9"/>
    </row>
    <row r="6388" spans="1:7" ht="26.25">
      <c r="A6388" s="6">
        <v>630</v>
      </c>
      <c r="B6388" s="6">
        <v>5</v>
      </c>
      <c r="C6388" s="7">
        <v>43057.535439814812</v>
      </c>
      <c r="D6388" s="8" t="s">
        <v>3071</v>
      </c>
      <c r="E6388" s="6">
        <v>13312</v>
      </c>
      <c r="G6388" s="9"/>
    </row>
    <row r="6389" spans="1:7" ht="51.75">
      <c r="A6389" s="6">
        <v>631</v>
      </c>
      <c r="B6389" s="6">
        <v>5</v>
      </c>
      <c r="C6389" s="7">
        <v>43080.62431712963</v>
      </c>
      <c r="D6389" s="8" t="s">
        <v>6086</v>
      </c>
      <c r="E6389" s="6">
        <v>13610</v>
      </c>
      <c r="G6389" s="9"/>
    </row>
    <row r="6390" spans="1:7" ht="26.25">
      <c r="A6390" s="6">
        <v>632</v>
      </c>
      <c r="B6390" s="6">
        <v>3</v>
      </c>
      <c r="C6390" s="7">
        <v>42307.759930555556</v>
      </c>
      <c r="D6390" s="8" t="s">
        <v>6087</v>
      </c>
      <c r="E6390" s="6">
        <v>3512</v>
      </c>
      <c r="G6390" s="9"/>
    </row>
    <row r="6391" spans="1:7" ht="26.25">
      <c r="A6391" s="6">
        <v>632</v>
      </c>
      <c r="B6391" s="6">
        <v>3</v>
      </c>
      <c r="C6391" s="7">
        <v>42745.696550925924</v>
      </c>
      <c r="D6391" s="8" t="s">
        <v>6088</v>
      </c>
      <c r="E6391" s="6">
        <v>8758</v>
      </c>
      <c r="G6391" s="9"/>
    </row>
    <row r="6392" spans="1:7" ht="26.25">
      <c r="A6392" s="6">
        <v>632</v>
      </c>
      <c r="B6392" s="6">
        <v>3</v>
      </c>
      <c r="C6392" s="7">
        <v>42817.752881944441</v>
      </c>
      <c r="D6392" s="8" t="s">
        <v>6089</v>
      </c>
      <c r="E6392" s="6">
        <v>9810</v>
      </c>
      <c r="G6392" s="9"/>
    </row>
    <row r="6393" spans="1:7" ht="39">
      <c r="A6393" s="6">
        <v>632</v>
      </c>
      <c r="B6393" s="6">
        <v>5</v>
      </c>
      <c r="C6393" s="7">
        <v>42306.522233796299</v>
      </c>
      <c r="D6393" s="8" t="s">
        <v>6090</v>
      </c>
      <c r="E6393" s="6">
        <v>3484</v>
      </c>
      <c r="G6393" s="9"/>
    </row>
    <row r="6394" spans="1:7" ht="39">
      <c r="A6394" s="6">
        <v>632</v>
      </c>
      <c r="B6394" s="6">
        <v>5</v>
      </c>
      <c r="C6394" s="7">
        <v>42361.647928240738</v>
      </c>
      <c r="D6394" s="8" t="s">
        <v>6090</v>
      </c>
      <c r="E6394" s="6">
        <v>3998</v>
      </c>
      <c r="G6394" s="9"/>
    </row>
    <row r="6395" spans="1:7" ht="39">
      <c r="A6395" s="6">
        <v>632</v>
      </c>
      <c r="B6395" s="6">
        <v>5</v>
      </c>
      <c r="C6395" s="7">
        <v>42433.663900462961</v>
      </c>
      <c r="D6395" s="8" t="s">
        <v>6091</v>
      </c>
      <c r="E6395" s="6">
        <v>4657</v>
      </c>
      <c r="G6395" s="9"/>
    </row>
    <row r="6396" spans="1:7" ht="39">
      <c r="A6396" s="6">
        <v>632</v>
      </c>
      <c r="B6396" s="6">
        <v>5</v>
      </c>
      <c r="C6396" s="7">
        <v>42494.500706018516</v>
      </c>
      <c r="D6396" s="8" t="s">
        <v>6092</v>
      </c>
      <c r="E6396" s="6">
        <v>5344</v>
      </c>
      <c r="G6396" s="9"/>
    </row>
    <row r="6397" spans="1:7" ht="26.25">
      <c r="A6397" s="6">
        <v>632</v>
      </c>
      <c r="B6397" s="6">
        <v>5</v>
      </c>
      <c r="C6397" s="7">
        <v>42605.722233796296</v>
      </c>
      <c r="D6397" s="8" t="s">
        <v>6093</v>
      </c>
      <c r="E6397" s="6">
        <v>6767</v>
      </c>
      <c r="G6397" s="9"/>
    </row>
    <row r="6398" spans="1:7" ht="51.75">
      <c r="A6398" s="6">
        <v>632</v>
      </c>
      <c r="B6398" s="6">
        <v>5</v>
      </c>
      <c r="C6398" s="7">
        <v>42676.663900462961</v>
      </c>
      <c r="D6398" s="8" t="s">
        <v>6094</v>
      </c>
      <c r="E6398" s="6">
        <v>7749</v>
      </c>
      <c r="G6398" s="9"/>
    </row>
    <row r="6399" spans="1:7" ht="39">
      <c r="A6399" s="6">
        <v>632</v>
      </c>
      <c r="B6399" s="6">
        <v>5</v>
      </c>
      <c r="C6399" s="7">
        <v>42745.74863425926</v>
      </c>
      <c r="D6399" s="8" t="s">
        <v>6095</v>
      </c>
      <c r="E6399" s="6">
        <v>8760</v>
      </c>
      <c r="G6399" s="9"/>
    </row>
    <row r="6400" spans="1:7" ht="51.75">
      <c r="A6400" s="6">
        <v>632</v>
      </c>
      <c r="B6400" s="6">
        <v>5</v>
      </c>
      <c r="C6400" s="7">
        <v>42817.679872685185</v>
      </c>
      <c r="D6400" s="8" t="s">
        <v>3358</v>
      </c>
      <c r="E6400" s="6">
        <v>9807</v>
      </c>
      <c r="G6400" s="9"/>
    </row>
    <row r="6401" spans="1:7" ht="51.75">
      <c r="A6401" s="6">
        <v>632</v>
      </c>
      <c r="B6401" s="6">
        <v>5</v>
      </c>
      <c r="C6401" s="7">
        <v>42892.457650462966</v>
      </c>
      <c r="D6401" s="8" t="s">
        <v>5980</v>
      </c>
      <c r="E6401" s="6">
        <v>10890</v>
      </c>
      <c r="G6401" s="9"/>
    </row>
    <row r="6402" spans="1:7" ht="51.75">
      <c r="A6402" s="6">
        <v>632</v>
      </c>
      <c r="B6402" s="6">
        <v>5</v>
      </c>
      <c r="C6402" s="7">
        <v>42948.748622685183</v>
      </c>
      <c r="D6402" s="8" t="s">
        <v>6096</v>
      </c>
      <c r="E6402" s="6">
        <v>11723</v>
      </c>
      <c r="G6402" s="9"/>
    </row>
    <row r="6403" spans="1:7">
      <c r="A6403" s="6">
        <v>633</v>
      </c>
      <c r="B6403" s="6">
        <v>5</v>
      </c>
      <c r="C6403" s="7">
        <v>42331.683356481481</v>
      </c>
      <c r="D6403" s="8" t="s">
        <v>2548</v>
      </c>
      <c r="E6403" s="6">
        <v>3713</v>
      </c>
      <c r="G6403" s="9"/>
    </row>
    <row r="6404" spans="1:7" ht="26.25">
      <c r="A6404" s="6">
        <v>633</v>
      </c>
      <c r="B6404" s="6">
        <v>5</v>
      </c>
      <c r="C6404" s="7">
        <v>42710.597939814812</v>
      </c>
      <c r="D6404" s="8" t="s">
        <v>2528</v>
      </c>
      <c r="E6404" s="6">
        <v>8214</v>
      </c>
      <c r="G6404" s="9"/>
    </row>
    <row r="6405" spans="1:7">
      <c r="A6405" s="6">
        <v>633</v>
      </c>
      <c r="B6405" s="6">
        <v>5</v>
      </c>
      <c r="C6405" s="7">
        <v>42780.493078703701</v>
      </c>
      <c r="D6405" s="8" t="s">
        <v>2548</v>
      </c>
      <c r="E6405" s="6">
        <v>9212</v>
      </c>
      <c r="G6405" s="9"/>
    </row>
    <row r="6406" spans="1:7">
      <c r="A6406" s="6">
        <v>633</v>
      </c>
      <c r="B6406" s="6">
        <v>5</v>
      </c>
      <c r="C6406" s="7">
        <v>42857.596550925926</v>
      </c>
      <c r="D6406" s="8" t="s">
        <v>3109</v>
      </c>
      <c r="E6406" s="6">
        <v>10401</v>
      </c>
      <c r="G6406" s="9"/>
    </row>
    <row r="6407" spans="1:7">
      <c r="A6407" s="6">
        <v>634</v>
      </c>
      <c r="B6407" s="6">
        <v>1</v>
      </c>
      <c r="C6407" s="7">
        <v>42068.477997685186</v>
      </c>
      <c r="D6407" s="8" t="s">
        <v>6097</v>
      </c>
      <c r="E6407" s="6">
        <v>1457</v>
      </c>
      <c r="G6407" s="9"/>
    </row>
    <row r="6408" spans="1:7">
      <c r="A6408" s="6">
        <v>634</v>
      </c>
      <c r="B6408" s="6">
        <v>1</v>
      </c>
      <c r="C6408" s="7">
        <v>42795.407407407409</v>
      </c>
      <c r="D6408" s="8" t="s">
        <v>6098</v>
      </c>
      <c r="E6408" s="6">
        <v>9472</v>
      </c>
      <c r="G6408" s="9"/>
    </row>
    <row r="6409" spans="1:7" ht="26.25">
      <c r="A6409" s="6">
        <v>634</v>
      </c>
      <c r="B6409" s="6">
        <v>5</v>
      </c>
      <c r="C6409" s="7">
        <v>42674.429884259262</v>
      </c>
      <c r="D6409" s="8" t="s">
        <v>6099</v>
      </c>
      <c r="E6409" s="6">
        <v>7722</v>
      </c>
      <c r="G6409" s="9"/>
    </row>
    <row r="6410" spans="1:7" ht="26.25">
      <c r="A6410" s="6">
        <v>634</v>
      </c>
      <c r="B6410" s="6">
        <v>5</v>
      </c>
      <c r="C6410" s="7">
        <v>42795.406967592593</v>
      </c>
      <c r="D6410" s="8" t="s">
        <v>4705</v>
      </c>
      <c r="E6410" s="6">
        <v>9471</v>
      </c>
      <c r="G6410" s="9"/>
    </row>
    <row r="6411" spans="1:7" ht="26.25">
      <c r="A6411" s="6">
        <v>634</v>
      </c>
      <c r="B6411" s="6">
        <v>5</v>
      </c>
      <c r="C6411" s="7">
        <v>42955.587523148148</v>
      </c>
      <c r="D6411" s="8" t="s">
        <v>2443</v>
      </c>
      <c r="E6411" s="6">
        <v>11826</v>
      </c>
      <c r="G6411" s="9"/>
    </row>
    <row r="6412" spans="1:7" ht="26.25">
      <c r="A6412" s="6">
        <v>634</v>
      </c>
      <c r="B6412" s="6">
        <v>5</v>
      </c>
      <c r="C6412" s="7">
        <v>43123.761134259257</v>
      </c>
      <c r="D6412" s="8" t="s">
        <v>6100</v>
      </c>
      <c r="E6412" s="6">
        <v>14242</v>
      </c>
      <c r="G6412" s="9"/>
    </row>
    <row r="6413" spans="1:7" ht="26.25">
      <c r="A6413" s="6">
        <v>635</v>
      </c>
      <c r="B6413" s="6">
        <v>5</v>
      </c>
      <c r="C6413" s="7">
        <v>42243.604189814818</v>
      </c>
      <c r="D6413" s="8" t="s">
        <v>2614</v>
      </c>
      <c r="E6413" s="6">
        <v>3004</v>
      </c>
      <c r="G6413" s="9"/>
    </row>
    <row r="6414" spans="1:7" ht="26.25">
      <c r="A6414" s="6">
        <v>635</v>
      </c>
      <c r="B6414" s="6">
        <v>5</v>
      </c>
      <c r="C6414" s="7">
        <v>42354.41946759259</v>
      </c>
      <c r="D6414" s="8" t="s">
        <v>2443</v>
      </c>
      <c r="E6414" s="6">
        <v>3889</v>
      </c>
      <c r="G6414" s="9"/>
    </row>
    <row r="6415" spans="1:7" ht="26.25">
      <c r="A6415" s="6">
        <v>635</v>
      </c>
      <c r="B6415" s="6">
        <v>5</v>
      </c>
      <c r="C6415" s="7">
        <v>42409.479884259257</v>
      </c>
      <c r="D6415" s="8" t="s">
        <v>2614</v>
      </c>
      <c r="E6415" s="6">
        <v>4387</v>
      </c>
      <c r="G6415" s="9"/>
    </row>
    <row r="6416" spans="1:7" ht="26.25">
      <c r="A6416" s="6">
        <v>635</v>
      </c>
      <c r="B6416" s="6">
        <v>5</v>
      </c>
      <c r="C6416" s="7">
        <v>42462.475023148145</v>
      </c>
      <c r="D6416" s="8" t="s">
        <v>2612</v>
      </c>
      <c r="E6416" s="6">
        <v>4963</v>
      </c>
      <c r="G6416" s="9"/>
    </row>
    <row r="6417" spans="1:7" ht="26.25">
      <c r="A6417" s="6">
        <v>635</v>
      </c>
      <c r="B6417" s="6">
        <v>5</v>
      </c>
      <c r="C6417" s="7">
        <v>42515.585439814815</v>
      </c>
      <c r="D6417" s="8" t="s">
        <v>2612</v>
      </c>
      <c r="E6417" s="6">
        <v>5581</v>
      </c>
      <c r="G6417" s="9"/>
    </row>
    <row r="6418" spans="1:7" ht="26.25">
      <c r="A6418" s="6">
        <v>636</v>
      </c>
      <c r="B6418" s="6">
        <v>3</v>
      </c>
      <c r="C6418" s="7">
        <v>42075.473506944443</v>
      </c>
      <c r="D6418" s="8" t="s">
        <v>6101</v>
      </c>
      <c r="E6418" s="6">
        <v>1532</v>
      </c>
      <c r="G6418" s="9"/>
    </row>
    <row r="6419" spans="1:7">
      <c r="A6419" s="6">
        <v>637</v>
      </c>
      <c r="B6419" s="6">
        <v>3</v>
      </c>
      <c r="C6419" s="7">
        <v>42075.595451388886</v>
      </c>
      <c r="D6419" s="8" t="s">
        <v>6102</v>
      </c>
      <c r="E6419" s="6">
        <v>1539</v>
      </c>
      <c r="G6419" s="9"/>
    </row>
    <row r="6420" spans="1:7" ht="26.25">
      <c r="A6420" s="6">
        <v>637</v>
      </c>
      <c r="B6420" s="6">
        <v>3</v>
      </c>
      <c r="C6420" s="7">
        <v>42503.488969907405</v>
      </c>
      <c r="D6420" s="8" t="s">
        <v>6103</v>
      </c>
      <c r="E6420" s="6">
        <v>5470</v>
      </c>
      <c r="G6420" s="9"/>
    </row>
    <row r="6421" spans="1:7" ht="26.25">
      <c r="A6421" s="6">
        <v>637</v>
      </c>
      <c r="B6421" s="6">
        <v>3</v>
      </c>
      <c r="C6421" s="7">
        <v>42836.488217592596</v>
      </c>
      <c r="D6421" s="8" t="s">
        <v>6104</v>
      </c>
      <c r="E6421" s="6">
        <v>10090</v>
      </c>
      <c r="G6421" s="9"/>
    </row>
    <row r="6422" spans="1:7" ht="39">
      <c r="A6422" s="6">
        <v>637</v>
      </c>
      <c r="B6422" s="6">
        <v>5</v>
      </c>
      <c r="C6422" s="7">
        <v>42254.477094907408</v>
      </c>
      <c r="D6422" s="8" t="s">
        <v>6105</v>
      </c>
      <c r="E6422" s="6">
        <v>3128</v>
      </c>
      <c r="G6422" s="9"/>
    </row>
    <row r="6423" spans="1:7" ht="39">
      <c r="A6423" s="6">
        <v>637</v>
      </c>
      <c r="B6423" s="6">
        <v>5</v>
      </c>
      <c r="C6423" s="7">
        <v>42381.643761574072</v>
      </c>
      <c r="D6423" s="8" t="s">
        <v>6106</v>
      </c>
      <c r="E6423" s="6">
        <v>4135</v>
      </c>
      <c r="G6423" s="9"/>
    </row>
    <row r="6424" spans="1:7" ht="39">
      <c r="A6424" s="6">
        <v>637</v>
      </c>
      <c r="B6424" s="6">
        <v>5</v>
      </c>
      <c r="C6424" s="7">
        <v>42439.523622685185</v>
      </c>
      <c r="D6424" s="8" t="s">
        <v>6091</v>
      </c>
      <c r="E6424" s="6">
        <v>4712</v>
      </c>
      <c r="G6424" s="9"/>
    </row>
    <row r="6425" spans="1:7" ht="39">
      <c r="A6425" s="6">
        <v>637</v>
      </c>
      <c r="B6425" s="6">
        <v>5</v>
      </c>
      <c r="C6425" s="7">
        <v>42502.497233796297</v>
      </c>
      <c r="D6425" s="8" t="s">
        <v>6107</v>
      </c>
      <c r="E6425" s="6">
        <v>5452</v>
      </c>
      <c r="G6425" s="9"/>
    </row>
    <row r="6426" spans="1:7" ht="39">
      <c r="A6426" s="6">
        <v>637</v>
      </c>
      <c r="B6426" s="6">
        <v>5</v>
      </c>
      <c r="C6426" s="7">
        <v>42562.475011574075</v>
      </c>
      <c r="D6426" s="8" t="s">
        <v>2656</v>
      </c>
      <c r="E6426" s="6">
        <v>6184</v>
      </c>
      <c r="G6426" s="9"/>
    </row>
    <row r="6427" spans="1:7" ht="51.75">
      <c r="A6427" s="6">
        <v>637</v>
      </c>
      <c r="B6427" s="6">
        <v>5</v>
      </c>
      <c r="C6427" s="7">
        <v>42628.524317129632</v>
      </c>
      <c r="D6427" s="8" t="s">
        <v>6108</v>
      </c>
      <c r="E6427" s="6">
        <v>7092</v>
      </c>
      <c r="G6427" s="9"/>
    </row>
    <row r="6428" spans="1:7" ht="39">
      <c r="A6428" s="6">
        <v>637</v>
      </c>
      <c r="B6428" s="6">
        <v>5</v>
      </c>
      <c r="C6428" s="7">
        <v>42706.459733796299</v>
      </c>
      <c r="D6428" s="8" t="s">
        <v>5566</v>
      </c>
      <c r="E6428" s="6">
        <v>8142</v>
      </c>
      <c r="G6428" s="9"/>
    </row>
    <row r="6429" spans="1:7" ht="39">
      <c r="A6429" s="6">
        <v>637</v>
      </c>
      <c r="B6429" s="6">
        <v>5</v>
      </c>
      <c r="C6429" s="7">
        <v>42774.640983796293</v>
      </c>
      <c r="D6429" s="8" t="s">
        <v>6109</v>
      </c>
      <c r="E6429" s="6">
        <v>9132</v>
      </c>
      <c r="G6429" s="9"/>
    </row>
    <row r="6430" spans="1:7" ht="51.75">
      <c r="A6430" s="6">
        <v>637</v>
      </c>
      <c r="B6430" s="6">
        <v>5</v>
      </c>
      <c r="C6430" s="7">
        <v>42836.48542824074</v>
      </c>
      <c r="D6430" s="8" t="s">
        <v>3358</v>
      </c>
      <c r="E6430" s="6">
        <v>10074</v>
      </c>
      <c r="G6430" s="9"/>
    </row>
    <row r="6431" spans="1:7" ht="39">
      <c r="A6431" s="6">
        <v>637</v>
      </c>
      <c r="B6431" s="6">
        <v>5</v>
      </c>
      <c r="C6431" s="7">
        <v>42899.484039351853</v>
      </c>
      <c r="D6431" s="8" t="s">
        <v>6110</v>
      </c>
      <c r="E6431" s="6">
        <v>10974</v>
      </c>
      <c r="G6431" s="9"/>
    </row>
    <row r="6432" spans="1:7" ht="51.75">
      <c r="A6432" s="6">
        <v>637</v>
      </c>
      <c r="B6432" s="6">
        <v>5</v>
      </c>
      <c r="C6432" s="7">
        <v>42963.505567129629</v>
      </c>
      <c r="D6432" s="8" t="s">
        <v>5203</v>
      </c>
      <c r="E6432" s="6">
        <v>11923</v>
      </c>
      <c r="G6432" s="9"/>
    </row>
    <row r="6433" spans="1:7" ht="51.75">
      <c r="A6433" s="6">
        <v>637</v>
      </c>
      <c r="B6433" s="6">
        <v>5</v>
      </c>
      <c r="C6433" s="7">
        <v>43043.707650462966</v>
      </c>
      <c r="D6433" s="8" t="s">
        <v>6111</v>
      </c>
      <c r="E6433" s="6">
        <v>13114</v>
      </c>
      <c r="G6433" s="9"/>
    </row>
    <row r="6434" spans="1:7" ht="39">
      <c r="A6434" s="6">
        <v>638</v>
      </c>
      <c r="B6434" s="6">
        <v>5</v>
      </c>
      <c r="C6434" s="7">
        <v>42696.67292824074</v>
      </c>
      <c r="D6434" s="8" t="s">
        <v>2468</v>
      </c>
      <c r="E6434" s="6">
        <v>8035</v>
      </c>
      <c r="G6434" s="9"/>
    </row>
    <row r="6435" spans="1:7" ht="39">
      <c r="A6435" s="6">
        <v>638</v>
      </c>
      <c r="B6435" s="6">
        <v>5</v>
      </c>
      <c r="C6435" s="7">
        <v>42945.600706018522</v>
      </c>
      <c r="D6435" s="8" t="s">
        <v>2527</v>
      </c>
      <c r="E6435" s="6">
        <v>11674</v>
      </c>
      <c r="G6435" s="9"/>
    </row>
    <row r="6436" spans="1:7" ht="39">
      <c r="A6436" s="6">
        <v>638</v>
      </c>
      <c r="B6436" s="6">
        <v>5</v>
      </c>
      <c r="C6436" s="7">
        <v>43144.646539351852</v>
      </c>
      <c r="D6436" s="8" t="s">
        <v>2511</v>
      </c>
      <c r="E6436" s="6">
        <v>14524</v>
      </c>
      <c r="G6436" s="9"/>
    </row>
    <row r="6437" spans="1:7">
      <c r="A6437" s="6">
        <v>639</v>
      </c>
      <c r="B6437" s="6">
        <v>1</v>
      </c>
      <c r="C6437" s="7">
        <v>42147.406909722224</v>
      </c>
      <c r="D6437" s="8" t="s">
        <v>6112</v>
      </c>
      <c r="E6437" s="6">
        <v>2163</v>
      </c>
      <c r="G6437" s="9"/>
    </row>
    <row r="6438" spans="1:7" ht="26.25">
      <c r="A6438" s="6">
        <v>639</v>
      </c>
      <c r="B6438" s="6">
        <v>5</v>
      </c>
      <c r="C6438" s="7">
        <v>42245.686122685183</v>
      </c>
      <c r="D6438" s="8" t="s">
        <v>5946</v>
      </c>
      <c r="E6438" s="6">
        <v>3039</v>
      </c>
      <c r="G6438" s="9"/>
    </row>
    <row r="6439" spans="1:7" ht="26.25">
      <c r="A6439" s="6">
        <v>639</v>
      </c>
      <c r="B6439" s="6">
        <v>5</v>
      </c>
      <c r="C6439" s="7">
        <v>42312.604872685188</v>
      </c>
      <c r="D6439" s="8" t="s">
        <v>3621</v>
      </c>
      <c r="E6439" s="6">
        <v>3563</v>
      </c>
      <c r="G6439" s="9"/>
    </row>
    <row r="6440" spans="1:7" ht="39">
      <c r="A6440" s="6">
        <v>639</v>
      </c>
      <c r="B6440" s="6">
        <v>5</v>
      </c>
      <c r="C6440" s="7">
        <v>42357.433344907404</v>
      </c>
      <c r="D6440" s="8" t="s">
        <v>2745</v>
      </c>
      <c r="E6440" s="6">
        <v>3927</v>
      </c>
      <c r="G6440" s="9"/>
    </row>
    <row r="6441" spans="1:7" ht="39">
      <c r="A6441" s="6">
        <v>639</v>
      </c>
      <c r="B6441" s="6">
        <v>5</v>
      </c>
      <c r="C6441" s="7">
        <v>42439.715289351851</v>
      </c>
      <c r="D6441" s="8" t="s">
        <v>3282</v>
      </c>
      <c r="E6441" s="6">
        <v>4716</v>
      </c>
      <c r="G6441" s="9"/>
    </row>
    <row r="6442" spans="1:7" ht="39">
      <c r="A6442" s="6">
        <v>639</v>
      </c>
      <c r="B6442" s="6">
        <v>5</v>
      </c>
      <c r="C6442" s="7">
        <v>42572.420844907407</v>
      </c>
      <c r="D6442" s="8" t="s">
        <v>2440</v>
      </c>
      <c r="E6442" s="6">
        <v>6287</v>
      </c>
      <c r="G6442" s="9"/>
    </row>
    <row r="6443" spans="1:7" ht="39">
      <c r="A6443" s="6">
        <v>639</v>
      </c>
      <c r="B6443" s="6">
        <v>5</v>
      </c>
      <c r="C6443" s="7">
        <v>42811.611122685186</v>
      </c>
      <c r="D6443" s="8" t="s">
        <v>2682</v>
      </c>
      <c r="E6443" s="6">
        <v>9711</v>
      </c>
      <c r="G6443" s="9"/>
    </row>
    <row r="6444" spans="1:7" ht="39">
      <c r="A6444" s="6">
        <v>639</v>
      </c>
      <c r="B6444" s="6">
        <v>5</v>
      </c>
      <c r="C6444" s="7">
        <v>42909.651400462964</v>
      </c>
      <c r="D6444" s="8" t="s">
        <v>2682</v>
      </c>
      <c r="E6444" s="6">
        <v>11120</v>
      </c>
      <c r="G6444" s="9"/>
    </row>
    <row r="6445" spans="1:7">
      <c r="A6445" s="6">
        <v>639</v>
      </c>
      <c r="B6445" s="6">
        <v>5</v>
      </c>
      <c r="C6445" s="7">
        <v>42972.660428240742</v>
      </c>
      <c r="D6445" s="8" t="s">
        <v>6113</v>
      </c>
      <c r="E6445" s="6">
        <v>12083</v>
      </c>
      <c r="G6445" s="9"/>
    </row>
    <row r="6446" spans="1:7" ht="39">
      <c r="A6446" s="6">
        <v>639</v>
      </c>
      <c r="B6446" s="6">
        <v>5</v>
      </c>
      <c r="C6446" s="7">
        <v>43112.681956018518</v>
      </c>
      <c r="D6446" s="8" t="s">
        <v>6114</v>
      </c>
      <c r="E6446" s="6">
        <v>14082</v>
      </c>
      <c r="G6446" s="9"/>
    </row>
    <row r="6447" spans="1:7" ht="26.25">
      <c r="A6447" s="6">
        <v>641</v>
      </c>
      <c r="B6447" s="6">
        <v>3</v>
      </c>
      <c r="C6447" s="7">
        <v>42082.390844907408</v>
      </c>
      <c r="D6447" s="8" t="s">
        <v>6115</v>
      </c>
      <c r="E6447" s="6">
        <v>1584</v>
      </c>
      <c r="G6447" s="9"/>
    </row>
    <row r="6448" spans="1:7" ht="39">
      <c r="A6448" s="6">
        <v>641</v>
      </c>
      <c r="B6448" s="6">
        <v>5</v>
      </c>
      <c r="C6448" s="7">
        <v>42350.416678240741</v>
      </c>
      <c r="D6448" s="8" t="s">
        <v>5251</v>
      </c>
      <c r="E6448" s="6">
        <v>3846</v>
      </c>
      <c r="G6448" s="9"/>
    </row>
    <row r="6449" spans="1:7">
      <c r="A6449" s="6">
        <v>642</v>
      </c>
      <c r="B6449" s="6">
        <v>3</v>
      </c>
      <c r="C6449" s="7">
        <v>42258.641273148147</v>
      </c>
      <c r="D6449" s="8" t="s">
        <v>6116</v>
      </c>
      <c r="E6449" s="6">
        <v>3176</v>
      </c>
      <c r="G6449" s="9"/>
    </row>
    <row r="6450" spans="1:7" ht="39">
      <c r="A6450" s="6">
        <v>642</v>
      </c>
      <c r="B6450" s="6">
        <v>5</v>
      </c>
      <c r="C6450" s="7">
        <v>42271.589594907404</v>
      </c>
      <c r="D6450" s="8" t="s">
        <v>6117</v>
      </c>
      <c r="E6450" s="6">
        <v>3272</v>
      </c>
      <c r="G6450" s="9"/>
    </row>
    <row r="6451" spans="1:7" ht="39">
      <c r="A6451" s="6">
        <v>642</v>
      </c>
      <c r="B6451" s="6">
        <v>5</v>
      </c>
      <c r="C6451" s="7">
        <v>42352.603483796294</v>
      </c>
      <c r="D6451" s="8" t="s">
        <v>6118</v>
      </c>
      <c r="E6451" s="6">
        <v>3866</v>
      </c>
      <c r="G6451" s="9"/>
    </row>
    <row r="6452" spans="1:7" ht="39">
      <c r="A6452" s="6">
        <v>642</v>
      </c>
      <c r="B6452" s="6">
        <v>5</v>
      </c>
      <c r="C6452" s="7">
        <v>42410.705567129633</v>
      </c>
      <c r="D6452" s="8" t="s">
        <v>6119</v>
      </c>
      <c r="E6452" s="6">
        <v>4402</v>
      </c>
      <c r="G6452" s="9"/>
    </row>
    <row r="6453" spans="1:7" ht="39">
      <c r="A6453" s="6">
        <v>642</v>
      </c>
      <c r="B6453" s="6">
        <v>5</v>
      </c>
      <c r="C6453" s="7">
        <v>42501.675706018519</v>
      </c>
      <c r="D6453" s="8" t="s">
        <v>2440</v>
      </c>
      <c r="E6453" s="6">
        <v>5446</v>
      </c>
      <c r="G6453" s="9"/>
    </row>
    <row r="6454" spans="1:7" ht="39">
      <c r="A6454" s="6">
        <v>642</v>
      </c>
      <c r="B6454" s="6">
        <v>5</v>
      </c>
      <c r="C6454" s="7">
        <v>42531.602789351855</v>
      </c>
      <c r="D6454" s="8" t="s">
        <v>2639</v>
      </c>
      <c r="E6454" s="6">
        <v>5788</v>
      </c>
      <c r="G6454" s="9"/>
    </row>
    <row r="6455" spans="1:7" ht="39">
      <c r="A6455" s="6">
        <v>642</v>
      </c>
      <c r="B6455" s="6">
        <v>5</v>
      </c>
      <c r="C6455" s="7">
        <v>42615.665983796294</v>
      </c>
      <c r="D6455" s="8" t="s">
        <v>6120</v>
      </c>
      <c r="E6455" s="6">
        <v>6937</v>
      </c>
      <c r="G6455" s="9"/>
    </row>
    <row r="6456" spans="1:7" ht="39">
      <c r="A6456" s="6">
        <v>642</v>
      </c>
      <c r="B6456" s="6">
        <v>5</v>
      </c>
      <c r="C6456" s="7">
        <v>42683.620150462964</v>
      </c>
      <c r="D6456" s="8" t="s">
        <v>6121</v>
      </c>
      <c r="E6456" s="6">
        <v>7857</v>
      </c>
      <c r="G6456" s="9"/>
    </row>
    <row r="6457" spans="1:7" ht="26.25">
      <c r="A6457" s="6">
        <v>642</v>
      </c>
      <c r="B6457" s="6">
        <v>5</v>
      </c>
      <c r="C6457" s="7">
        <v>42746.711817129632</v>
      </c>
      <c r="D6457" s="8" t="s">
        <v>6122</v>
      </c>
      <c r="E6457" s="6">
        <v>8770</v>
      </c>
      <c r="G6457" s="9"/>
    </row>
    <row r="6458" spans="1:7" ht="39">
      <c r="A6458" s="6">
        <v>642</v>
      </c>
      <c r="B6458" s="6">
        <v>5</v>
      </c>
      <c r="C6458" s="7">
        <v>42861.588900462964</v>
      </c>
      <c r="D6458" s="8" t="s">
        <v>2658</v>
      </c>
      <c r="E6458" s="6">
        <v>10474</v>
      </c>
      <c r="G6458" s="9"/>
    </row>
    <row r="6459" spans="1:7" ht="39">
      <c r="A6459" s="6">
        <v>642</v>
      </c>
      <c r="B6459" s="6">
        <v>5</v>
      </c>
      <c r="C6459" s="7">
        <v>42956.645150462966</v>
      </c>
      <c r="D6459" s="8" t="s">
        <v>6123</v>
      </c>
      <c r="E6459" s="6">
        <v>11854</v>
      </c>
      <c r="G6459" s="9"/>
    </row>
    <row r="6460" spans="1:7" ht="39">
      <c r="A6460" s="6">
        <v>642</v>
      </c>
      <c r="B6460" s="6">
        <v>5</v>
      </c>
      <c r="C6460" s="7">
        <v>42987.399317129632</v>
      </c>
      <c r="D6460" s="8" t="s">
        <v>6124</v>
      </c>
      <c r="E6460" s="6">
        <v>12344</v>
      </c>
      <c r="G6460" s="9"/>
    </row>
    <row r="6461" spans="1:7" ht="39">
      <c r="A6461" s="6">
        <v>642</v>
      </c>
      <c r="B6461" s="6">
        <v>5</v>
      </c>
      <c r="C6461" s="7">
        <v>43049.609733796293</v>
      </c>
      <c r="D6461" s="8" t="s">
        <v>2658</v>
      </c>
      <c r="E6461" s="6">
        <v>13204</v>
      </c>
      <c r="G6461" s="9"/>
    </row>
    <row r="6462" spans="1:7" ht="39">
      <c r="A6462" s="6">
        <v>642</v>
      </c>
      <c r="B6462" s="6">
        <v>5</v>
      </c>
      <c r="C6462" s="7">
        <v>43088.647928240738</v>
      </c>
      <c r="D6462" s="8" t="s">
        <v>6125</v>
      </c>
      <c r="E6462" s="6">
        <v>13743</v>
      </c>
      <c r="G6462" s="9"/>
    </row>
    <row r="6463" spans="1:7" ht="39">
      <c r="A6463" s="6">
        <v>642</v>
      </c>
      <c r="B6463" s="6">
        <v>5</v>
      </c>
      <c r="C6463" s="7">
        <v>43134.450011574074</v>
      </c>
      <c r="D6463" s="8" t="s">
        <v>2658</v>
      </c>
      <c r="E6463" s="6">
        <v>14394</v>
      </c>
      <c r="G6463" s="9"/>
    </row>
    <row r="6464" spans="1:7" ht="26.25">
      <c r="A6464" s="6">
        <v>643</v>
      </c>
      <c r="B6464" s="6">
        <v>3</v>
      </c>
      <c r="C6464" s="7">
        <v>42084.524895833332</v>
      </c>
      <c r="D6464" s="8" t="s">
        <v>6126</v>
      </c>
      <c r="E6464" s="6">
        <v>1619</v>
      </c>
      <c r="G6464" s="9"/>
    </row>
    <row r="6465" spans="1:7" ht="39">
      <c r="A6465" s="6">
        <v>643</v>
      </c>
      <c r="B6465" s="6">
        <v>3</v>
      </c>
      <c r="C6465" s="7">
        <v>42790.668692129628</v>
      </c>
      <c r="D6465" s="8" t="s">
        <v>6127</v>
      </c>
      <c r="E6465" s="6">
        <v>9399</v>
      </c>
      <c r="G6465" s="9"/>
    </row>
    <row r="6466" spans="1:7" ht="39">
      <c r="A6466" s="6">
        <v>643</v>
      </c>
      <c r="B6466" s="6">
        <v>5</v>
      </c>
      <c r="C6466" s="7">
        <v>42590.67292824074</v>
      </c>
      <c r="D6466" s="8" t="s">
        <v>5996</v>
      </c>
      <c r="E6466" s="6">
        <v>6564</v>
      </c>
      <c r="G6466" s="9"/>
    </row>
    <row r="6467" spans="1:7" ht="51.75">
      <c r="A6467" s="6">
        <v>643</v>
      </c>
      <c r="B6467" s="6">
        <v>5</v>
      </c>
      <c r="C6467" s="7">
        <v>42790.668067129627</v>
      </c>
      <c r="D6467" s="8" t="s">
        <v>6128</v>
      </c>
      <c r="E6467" s="6">
        <v>9398</v>
      </c>
      <c r="G6467" s="9"/>
    </row>
    <row r="6468" spans="1:7" ht="64.5">
      <c r="A6468" s="6">
        <v>643</v>
      </c>
      <c r="B6468" s="6">
        <v>5</v>
      </c>
      <c r="C6468" s="7">
        <v>42956.678483796299</v>
      </c>
      <c r="D6468" s="8" t="s">
        <v>6129</v>
      </c>
      <c r="E6468" s="6">
        <v>11856</v>
      </c>
      <c r="G6468" s="9"/>
    </row>
    <row r="6469" spans="1:7" ht="26.25">
      <c r="A6469" s="6">
        <v>644</v>
      </c>
      <c r="B6469" s="6">
        <v>3</v>
      </c>
      <c r="C6469" s="7">
        <v>42086.513935185183</v>
      </c>
      <c r="D6469" s="8" t="s">
        <v>6130</v>
      </c>
      <c r="E6469" s="6">
        <v>1633</v>
      </c>
      <c r="G6469" s="9"/>
    </row>
    <row r="6470" spans="1:7">
      <c r="A6470" s="6">
        <v>644</v>
      </c>
      <c r="B6470" s="6">
        <v>3</v>
      </c>
      <c r="C6470" s="7">
        <v>42320.628668981481</v>
      </c>
      <c r="D6470" s="8" t="s">
        <v>6131</v>
      </c>
      <c r="E6470" s="6">
        <v>3635</v>
      </c>
      <c r="G6470" s="9"/>
    </row>
    <row r="6471" spans="1:7">
      <c r="A6471" s="6">
        <v>644</v>
      </c>
      <c r="B6471" s="6">
        <v>3</v>
      </c>
      <c r="C6471" s="7">
        <v>42356.601747685185</v>
      </c>
      <c r="D6471" s="8" t="s">
        <v>6132</v>
      </c>
      <c r="E6471" s="6">
        <v>3914</v>
      </c>
      <c r="G6471" s="9"/>
    </row>
    <row r="6472" spans="1:7">
      <c r="A6472" s="6">
        <v>644</v>
      </c>
      <c r="B6472" s="6">
        <v>3</v>
      </c>
      <c r="C6472" s="7">
        <v>42392.521261574075</v>
      </c>
      <c r="D6472" s="8" t="s">
        <v>6133</v>
      </c>
      <c r="E6472" s="6">
        <v>4224</v>
      </c>
      <c r="G6472" s="9"/>
    </row>
    <row r="6473" spans="1:7" ht="26.25">
      <c r="A6473" s="6">
        <v>644</v>
      </c>
      <c r="B6473" s="6">
        <v>3</v>
      </c>
      <c r="C6473" s="7">
        <v>42425.769421296296</v>
      </c>
      <c r="D6473" s="8" t="s">
        <v>6134</v>
      </c>
      <c r="E6473" s="6">
        <v>4573</v>
      </c>
      <c r="G6473" s="9"/>
    </row>
    <row r="6474" spans="1:7" ht="26.25">
      <c r="A6474" s="6">
        <v>644</v>
      </c>
      <c r="B6474" s="6">
        <v>3</v>
      </c>
      <c r="C6474" s="7">
        <v>42581.486956018518</v>
      </c>
      <c r="D6474" s="8" t="s">
        <v>6135</v>
      </c>
      <c r="E6474" s="6">
        <v>6427</v>
      </c>
      <c r="G6474" s="9"/>
    </row>
    <row r="6475" spans="1:7">
      <c r="A6475" s="6">
        <v>644</v>
      </c>
      <c r="B6475" s="6">
        <v>3</v>
      </c>
      <c r="C6475" s="7">
        <v>42616.715729166666</v>
      </c>
      <c r="D6475" s="8" t="s">
        <v>6136</v>
      </c>
      <c r="E6475" s="6">
        <v>6979</v>
      </c>
      <c r="G6475" s="9"/>
    </row>
    <row r="6476" spans="1:7">
      <c r="A6476" s="6">
        <v>644</v>
      </c>
      <c r="B6476" s="6">
        <v>3</v>
      </c>
      <c r="C6476" s="7">
        <v>42618.715509259258</v>
      </c>
      <c r="D6476" s="8" t="s">
        <v>6137</v>
      </c>
      <c r="E6476" s="6">
        <v>6978</v>
      </c>
      <c r="G6476" s="9"/>
    </row>
    <row r="6477" spans="1:7">
      <c r="A6477" s="6">
        <v>644</v>
      </c>
      <c r="B6477" s="6">
        <v>3</v>
      </c>
      <c r="C6477" s="7">
        <v>43116.3981712963</v>
      </c>
      <c r="D6477" s="8" t="s">
        <v>6138</v>
      </c>
      <c r="E6477" s="6">
        <v>14139</v>
      </c>
      <c r="G6477" s="9"/>
    </row>
    <row r="6478" spans="1:7" ht="39">
      <c r="A6478" s="6">
        <v>644</v>
      </c>
      <c r="B6478" s="6">
        <v>5</v>
      </c>
      <c r="C6478" s="7">
        <v>42320.65834490741</v>
      </c>
      <c r="D6478" s="8" t="s">
        <v>6139</v>
      </c>
      <c r="E6478" s="6">
        <v>3637</v>
      </c>
      <c r="G6478" s="9"/>
    </row>
    <row r="6479" spans="1:7" ht="39">
      <c r="A6479" s="6">
        <v>644</v>
      </c>
      <c r="B6479" s="6">
        <v>5</v>
      </c>
      <c r="C6479" s="7">
        <v>42356.640289351853</v>
      </c>
      <c r="D6479" s="8" t="s">
        <v>6140</v>
      </c>
      <c r="E6479" s="6">
        <v>3916</v>
      </c>
      <c r="G6479" s="9"/>
    </row>
    <row r="6480" spans="1:7" ht="39">
      <c r="A6480" s="6">
        <v>644</v>
      </c>
      <c r="B6480" s="6">
        <v>5</v>
      </c>
      <c r="C6480" s="7">
        <v>42392.520844907405</v>
      </c>
      <c r="D6480" s="8" t="s">
        <v>6141</v>
      </c>
      <c r="E6480" s="6">
        <v>4223</v>
      </c>
      <c r="G6480" s="9"/>
    </row>
    <row r="6481" spans="1:7" ht="39">
      <c r="A6481" s="6">
        <v>644</v>
      </c>
      <c r="B6481" s="6">
        <v>5</v>
      </c>
      <c r="C6481" s="7">
        <v>42425.779178240744</v>
      </c>
      <c r="D6481" s="8" t="s">
        <v>6037</v>
      </c>
      <c r="E6481" s="6">
        <v>4574</v>
      </c>
      <c r="G6481" s="9"/>
    </row>
    <row r="6482" spans="1:7" ht="39">
      <c r="A6482" s="6">
        <v>644</v>
      </c>
      <c r="B6482" s="6">
        <v>5</v>
      </c>
      <c r="C6482" s="7">
        <v>42461.634733796294</v>
      </c>
      <c r="D6482" s="8" t="s">
        <v>6142</v>
      </c>
      <c r="E6482" s="6">
        <v>4949</v>
      </c>
      <c r="G6482" s="9"/>
    </row>
    <row r="6483" spans="1:7" ht="39">
      <c r="A6483" s="6">
        <v>644</v>
      </c>
      <c r="B6483" s="6">
        <v>5</v>
      </c>
      <c r="C6483" s="7">
        <v>42549.687511574077</v>
      </c>
      <c r="D6483" s="8" t="s">
        <v>6143</v>
      </c>
      <c r="E6483" s="6">
        <v>6009</v>
      </c>
      <c r="G6483" s="9"/>
    </row>
    <row r="6484" spans="1:7" ht="39">
      <c r="A6484" s="6">
        <v>644</v>
      </c>
      <c r="B6484" s="6">
        <v>5</v>
      </c>
      <c r="C6484" s="7">
        <v>42581.528483796297</v>
      </c>
      <c r="D6484" s="8" t="s">
        <v>5382</v>
      </c>
      <c r="E6484" s="6">
        <v>6430</v>
      </c>
      <c r="G6484" s="9"/>
    </row>
    <row r="6485" spans="1:7" ht="39">
      <c r="A6485" s="6">
        <v>644</v>
      </c>
      <c r="B6485" s="6">
        <v>5</v>
      </c>
      <c r="C6485" s="7">
        <v>42616.447928240741</v>
      </c>
      <c r="D6485" s="8" t="s">
        <v>6144</v>
      </c>
      <c r="E6485" s="6">
        <v>6948</v>
      </c>
      <c r="G6485" s="9"/>
    </row>
    <row r="6486" spans="1:7" ht="39">
      <c r="A6486" s="6">
        <v>644</v>
      </c>
      <c r="B6486" s="6">
        <v>5</v>
      </c>
      <c r="C6486" s="7">
        <v>42651.563900462963</v>
      </c>
      <c r="D6486" s="8" t="s">
        <v>6145</v>
      </c>
      <c r="E6486" s="6">
        <v>7423</v>
      </c>
      <c r="G6486" s="9"/>
    </row>
    <row r="6487" spans="1:7" ht="51.75">
      <c r="A6487" s="6">
        <v>644</v>
      </c>
      <c r="B6487" s="6">
        <v>5</v>
      </c>
      <c r="C6487" s="7">
        <v>42686.490983796299</v>
      </c>
      <c r="D6487" s="8" t="s">
        <v>2600</v>
      </c>
      <c r="E6487" s="6">
        <v>7895</v>
      </c>
      <c r="G6487" s="9"/>
    </row>
    <row r="6488" spans="1:7" ht="39">
      <c r="A6488" s="6">
        <v>644</v>
      </c>
      <c r="B6488" s="6">
        <v>5</v>
      </c>
      <c r="C6488" s="7">
        <v>42721.472233796296</v>
      </c>
      <c r="D6488" s="8" t="s">
        <v>6146</v>
      </c>
      <c r="E6488" s="6">
        <v>8397</v>
      </c>
      <c r="G6488" s="9"/>
    </row>
    <row r="6489" spans="1:7" ht="39">
      <c r="A6489" s="6">
        <v>644</v>
      </c>
      <c r="B6489" s="6">
        <v>5</v>
      </c>
      <c r="C6489" s="7">
        <v>42749.504178240742</v>
      </c>
      <c r="D6489" s="8" t="s">
        <v>2476</v>
      </c>
      <c r="E6489" s="6">
        <v>8806</v>
      </c>
      <c r="G6489" s="9"/>
    </row>
    <row r="6490" spans="1:7" ht="51.75">
      <c r="A6490" s="6">
        <v>644</v>
      </c>
      <c r="B6490" s="6">
        <v>5</v>
      </c>
      <c r="C6490" s="7">
        <v>42987.706956018519</v>
      </c>
      <c r="D6490" s="8" t="s">
        <v>6147</v>
      </c>
      <c r="E6490" s="6">
        <v>12362</v>
      </c>
      <c r="G6490" s="9"/>
    </row>
    <row r="6491" spans="1:7" ht="51.75">
      <c r="A6491" s="6">
        <v>644</v>
      </c>
      <c r="B6491" s="6">
        <v>5</v>
      </c>
      <c r="C6491" s="7">
        <v>43022.646539351852</v>
      </c>
      <c r="D6491" s="8" t="s">
        <v>6148</v>
      </c>
      <c r="E6491" s="6">
        <v>12838</v>
      </c>
      <c r="G6491" s="9"/>
    </row>
    <row r="6492" spans="1:7" ht="39">
      <c r="A6492" s="6">
        <v>644</v>
      </c>
      <c r="B6492" s="6">
        <v>5</v>
      </c>
      <c r="C6492" s="7">
        <v>43092.670844907407</v>
      </c>
      <c r="D6492" s="8" t="s">
        <v>6149</v>
      </c>
      <c r="E6492" s="6">
        <v>13858</v>
      </c>
      <c r="G6492" s="9"/>
    </row>
    <row r="6493" spans="1:7" ht="51.75">
      <c r="A6493" s="6">
        <v>644</v>
      </c>
      <c r="B6493" s="6">
        <v>5</v>
      </c>
      <c r="C6493" s="7">
        <v>43127.682650462964</v>
      </c>
      <c r="D6493" s="8" t="s">
        <v>6150</v>
      </c>
      <c r="E6493" s="6">
        <v>14306</v>
      </c>
      <c r="G6493" s="9"/>
    </row>
    <row r="6494" spans="1:7" ht="26.25">
      <c r="A6494" s="6">
        <v>646</v>
      </c>
      <c r="B6494" s="6">
        <v>3</v>
      </c>
      <c r="C6494" s="7">
        <v>42089.386516203704</v>
      </c>
      <c r="D6494" s="8" t="s">
        <v>6151</v>
      </c>
      <c r="E6494" s="6">
        <v>1647</v>
      </c>
      <c r="G6494" s="9"/>
    </row>
    <row r="6495" spans="1:7" ht="39">
      <c r="A6495" s="6">
        <v>646</v>
      </c>
      <c r="B6495" s="6">
        <v>3</v>
      </c>
      <c r="C6495" s="7">
        <v>42164.747662037036</v>
      </c>
      <c r="D6495" s="8" t="s">
        <v>6152</v>
      </c>
      <c r="E6495" s="6">
        <v>2298</v>
      </c>
      <c r="G6495" s="9"/>
    </row>
    <row r="6496" spans="1:7">
      <c r="A6496" s="6">
        <v>646</v>
      </c>
      <c r="B6496" s="6">
        <v>3</v>
      </c>
      <c r="C6496" s="7">
        <v>42237.459479166668</v>
      </c>
      <c r="D6496" s="8" t="s">
        <v>6153</v>
      </c>
      <c r="E6496" s="6">
        <v>2935</v>
      </c>
      <c r="G6496" s="9"/>
    </row>
    <row r="6497" spans="1:7">
      <c r="A6497" s="6">
        <v>646</v>
      </c>
      <c r="B6497" s="6">
        <v>3</v>
      </c>
      <c r="C6497" s="7">
        <v>42490.735092592593</v>
      </c>
      <c r="D6497" s="8" t="s">
        <v>6154</v>
      </c>
      <c r="E6497" s="6">
        <v>5336</v>
      </c>
      <c r="G6497" s="9"/>
    </row>
    <row r="6498" spans="1:7" ht="26.25">
      <c r="A6498" s="6">
        <v>646</v>
      </c>
      <c r="B6498" s="6">
        <v>3</v>
      </c>
      <c r="C6498" s="7">
        <v>42695.458252314813</v>
      </c>
      <c r="D6498" s="8" t="s">
        <v>6155</v>
      </c>
      <c r="E6498" s="6">
        <v>8013</v>
      </c>
      <c r="G6498" s="9"/>
    </row>
    <row r="6499" spans="1:7">
      <c r="A6499" s="6">
        <v>646</v>
      </c>
      <c r="B6499" s="6">
        <v>3</v>
      </c>
      <c r="C6499" s="7">
        <v>42837.724166666667</v>
      </c>
      <c r="D6499" s="8" t="s">
        <v>6156</v>
      </c>
      <c r="E6499" s="6">
        <v>10103</v>
      </c>
      <c r="G6499" s="9"/>
    </row>
    <row r="6500" spans="1:7" ht="51.75">
      <c r="A6500" s="6">
        <v>646</v>
      </c>
      <c r="B6500" s="6">
        <v>5</v>
      </c>
      <c r="C6500" s="7">
        <v>42310.665289351855</v>
      </c>
      <c r="D6500" s="8" t="s">
        <v>6157</v>
      </c>
      <c r="E6500" s="6">
        <v>3532</v>
      </c>
      <c r="G6500" s="9"/>
    </row>
    <row r="6501" spans="1:7" ht="39">
      <c r="A6501" s="6">
        <v>646</v>
      </c>
      <c r="B6501" s="6">
        <v>5</v>
      </c>
      <c r="C6501" s="7">
        <v>42329.415289351855</v>
      </c>
      <c r="D6501" s="8" t="s">
        <v>4789</v>
      </c>
      <c r="E6501" s="6">
        <v>3698</v>
      </c>
      <c r="G6501" s="9"/>
    </row>
    <row r="6502" spans="1:7" ht="39">
      <c r="A6502" s="6">
        <v>646</v>
      </c>
      <c r="B6502" s="6">
        <v>5</v>
      </c>
      <c r="C6502" s="7">
        <v>42377.725706018522</v>
      </c>
      <c r="D6502" s="8" t="s">
        <v>6158</v>
      </c>
      <c r="E6502" s="6">
        <v>4117</v>
      </c>
      <c r="G6502" s="9"/>
    </row>
    <row r="6503" spans="1:7" ht="51.75">
      <c r="A6503" s="6">
        <v>646</v>
      </c>
      <c r="B6503" s="6">
        <v>5</v>
      </c>
      <c r="C6503" s="7">
        <v>42399.525706018518</v>
      </c>
      <c r="D6503" s="8" t="s">
        <v>6159</v>
      </c>
      <c r="E6503" s="6">
        <v>4282</v>
      </c>
      <c r="G6503" s="9"/>
    </row>
    <row r="6504" spans="1:7" ht="26.25">
      <c r="A6504" s="6">
        <v>646</v>
      </c>
      <c r="B6504" s="6">
        <v>5</v>
      </c>
      <c r="C6504" s="7">
        <v>42432.606956018521</v>
      </c>
      <c r="D6504" s="8" t="s">
        <v>2953</v>
      </c>
      <c r="E6504" s="6">
        <v>4641</v>
      </c>
      <c r="G6504" s="9"/>
    </row>
    <row r="6505" spans="1:7">
      <c r="A6505" s="6">
        <v>646</v>
      </c>
      <c r="B6505" s="6">
        <v>5</v>
      </c>
      <c r="C6505" s="7">
        <v>42550.638912037037</v>
      </c>
      <c r="D6505" s="8" t="s">
        <v>2613</v>
      </c>
      <c r="E6505" s="6">
        <v>6021</v>
      </c>
      <c r="G6505" s="9"/>
    </row>
    <row r="6506" spans="1:7" ht="26.25">
      <c r="A6506" s="6">
        <v>646</v>
      </c>
      <c r="B6506" s="6">
        <v>5</v>
      </c>
      <c r="C6506" s="7">
        <v>42602.459733796299</v>
      </c>
      <c r="D6506" s="8" t="s">
        <v>6160</v>
      </c>
      <c r="E6506" s="6">
        <v>6728</v>
      </c>
      <c r="G6506" s="9"/>
    </row>
    <row r="6507" spans="1:7" ht="51.75">
      <c r="A6507" s="6">
        <v>646</v>
      </c>
      <c r="B6507" s="6">
        <v>5</v>
      </c>
      <c r="C6507" s="7">
        <v>42693.459733796299</v>
      </c>
      <c r="D6507" s="8" t="s">
        <v>6161</v>
      </c>
      <c r="E6507" s="6">
        <v>7990</v>
      </c>
      <c r="G6507" s="9"/>
    </row>
    <row r="6508" spans="1:7" ht="26.25">
      <c r="A6508" s="6">
        <v>646</v>
      </c>
      <c r="B6508" s="6">
        <v>5</v>
      </c>
      <c r="C6508" s="7">
        <v>42797.768067129633</v>
      </c>
      <c r="D6508" s="8" t="s">
        <v>6162</v>
      </c>
      <c r="E6508" s="6">
        <v>9523</v>
      </c>
      <c r="G6508" s="9"/>
    </row>
    <row r="6509" spans="1:7" ht="26.25">
      <c r="A6509" s="6">
        <v>646</v>
      </c>
      <c r="B6509" s="6">
        <v>5</v>
      </c>
      <c r="C6509" s="7">
        <v>42837.504178240742</v>
      </c>
      <c r="D6509" s="8" t="s">
        <v>2471</v>
      </c>
      <c r="E6509" s="6">
        <v>10093</v>
      </c>
      <c r="G6509" s="9"/>
    </row>
    <row r="6510" spans="1:7" ht="26.25">
      <c r="A6510" s="6">
        <v>648</v>
      </c>
      <c r="B6510" s="6">
        <v>3</v>
      </c>
      <c r="C6510" s="7">
        <v>42091.476898148147</v>
      </c>
      <c r="D6510" s="8" t="s">
        <v>6163</v>
      </c>
      <c r="E6510" s="6">
        <v>1675</v>
      </c>
      <c r="G6510" s="9"/>
    </row>
    <row r="6511" spans="1:7" ht="39">
      <c r="A6511" s="6">
        <v>649</v>
      </c>
      <c r="B6511" s="6">
        <v>5</v>
      </c>
      <c r="C6511" s="7">
        <v>42851.640983796293</v>
      </c>
      <c r="D6511" s="8" t="s">
        <v>2527</v>
      </c>
      <c r="E6511" s="6">
        <v>10312</v>
      </c>
      <c r="G6511" s="9"/>
    </row>
    <row r="6512" spans="1:7">
      <c r="A6512" s="6">
        <v>650</v>
      </c>
      <c r="B6512" s="6">
        <v>3</v>
      </c>
      <c r="C6512" s="7">
        <v>42108.514201388891</v>
      </c>
      <c r="D6512" s="8" t="s">
        <v>6164</v>
      </c>
      <c r="E6512" s="6">
        <v>1793</v>
      </c>
      <c r="G6512" s="9"/>
    </row>
    <row r="6513" spans="1:7" ht="26.25">
      <c r="A6513" s="6">
        <v>650</v>
      </c>
      <c r="B6513" s="6">
        <v>5</v>
      </c>
      <c r="C6513" s="7">
        <v>42989.702094907407</v>
      </c>
      <c r="D6513" s="8" t="s">
        <v>4803</v>
      </c>
      <c r="E6513" s="6">
        <v>12385</v>
      </c>
      <c r="G6513" s="9"/>
    </row>
    <row r="6514" spans="1:7" ht="39">
      <c r="A6514" s="6">
        <v>651</v>
      </c>
      <c r="B6514" s="6">
        <v>5</v>
      </c>
      <c r="C6514" s="7">
        <v>42345.786122685182</v>
      </c>
      <c r="D6514" s="8" t="s">
        <v>3540</v>
      </c>
      <c r="E6514" s="6">
        <v>3820</v>
      </c>
      <c r="G6514" s="9"/>
    </row>
    <row r="6515" spans="1:7" ht="39">
      <c r="A6515" s="6">
        <v>651</v>
      </c>
      <c r="B6515" s="6">
        <v>5</v>
      </c>
      <c r="C6515" s="7">
        <v>42691.786817129629</v>
      </c>
      <c r="D6515" s="8" t="s">
        <v>6165</v>
      </c>
      <c r="E6515" s="6">
        <v>7969</v>
      </c>
      <c r="G6515" s="9"/>
    </row>
    <row r="6516" spans="1:7" ht="39">
      <c r="A6516" s="6">
        <v>651</v>
      </c>
      <c r="B6516" s="6">
        <v>5</v>
      </c>
      <c r="C6516" s="7">
        <v>42797.751400462963</v>
      </c>
      <c r="D6516" s="8" t="s">
        <v>6166</v>
      </c>
      <c r="E6516" s="6">
        <v>9520</v>
      </c>
      <c r="G6516" s="9"/>
    </row>
    <row r="6517" spans="1:7" ht="39">
      <c r="A6517" s="6">
        <v>651</v>
      </c>
      <c r="B6517" s="6">
        <v>5</v>
      </c>
      <c r="C6517" s="7">
        <v>42929.566678240742</v>
      </c>
      <c r="D6517" s="8" t="s">
        <v>2511</v>
      </c>
      <c r="E6517" s="6">
        <v>11431</v>
      </c>
      <c r="G6517" s="9"/>
    </row>
    <row r="6518" spans="1:7">
      <c r="A6518" s="6">
        <v>652</v>
      </c>
      <c r="B6518" s="6">
        <v>3</v>
      </c>
      <c r="C6518" s="7">
        <v>42682.549745370372</v>
      </c>
      <c r="D6518" s="8" t="s">
        <v>6167</v>
      </c>
      <c r="E6518" s="6">
        <v>7842</v>
      </c>
      <c r="G6518" s="9"/>
    </row>
    <row r="6519" spans="1:7">
      <c r="A6519" s="6">
        <v>652</v>
      </c>
      <c r="B6519" s="6">
        <v>3</v>
      </c>
      <c r="C6519" s="7">
        <v>42826.675902777781</v>
      </c>
      <c r="D6519" s="8" t="s">
        <v>6168</v>
      </c>
      <c r="E6519" s="6">
        <v>9950</v>
      </c>
      <c r="G6519" s="9"/>
    </row>
    <row r="6520" spans="1:7" ht="39">
      <c r="A6520" s="6">
        <v>652</v>
      </c>
      <c r="B6520" s="6">
        <v>5</v>
      </c>
      <c r="C6520" s="7">
        <v>42310.756956018522</v>
      </c>
      <c r="D6520" s="8" t="s">
        <v>6169</v>
      </c>
      <c r="E6520" s="6">
        <v>3540</v>
      </c>
      <c r="G6520" s="9"/>
    </row>
    <row r="6521" spans="1:7" ht="39">
      <c r="A6521" s="6">
        <v>652</v>
      </c>
      <c r="B6521" s="6">
        <v>5</v>
      </c>
      <c r="C6521" s="7">
        <v>42409.409039351849</v>
      </c>
      <c r="D6521" s="8" t="s">
        <v>2468</v>
      </c>
      <c r="E6521" s="6">
        <v>4382</v>
      </c>
      <c r="G6521" s="9"/>
    </row>
    <row r="6522" spans="1:7" ht="39">
      <c r="A6522" s="6">
        <v>652</v>
      </c>
      <c r="B6522" s="6">
        <v>5</v>
      </c>
      <c r="C6522" s="7">
        <v>42478.676400462966</v>
      </c>
      <c r="D6522" s="8" t="s">
        <v>2530</v>
      </c>
      <c r="E6522" s="6">
        <v>5156</v>
      </c>
      <c r="G6522" s="9"/>
    </row>
    <row r="6523" spans="1:7" ht="39">
      <c r="A6523" s="6">
        <v>652</v>
      </c>
      <c r="B6523" s="6">
        <v>5</v>
      </c>
      <c r="C6523" s="7">
        <v>42604.511817129627</v>
      </c>
      <c r="D6523" s="8" t="s">
        <v>2439</v>
      </c>
      <c r="E6523" s="6">
        <v>6748</v>
      </c>
      <c r="G6523" s="9"/>
    </row>
    <row r="6524" spans="1:7" ht="39">
      <c r="A6524" s="6">
        <v>652</v>
      </c>
      <c r="B6524" s="6">
        <v>5</v>
      </c>
      <c r="C6524" s="7">
        <v>42681.788206018522</v>
      </c>
      <c r="D6524" s="8" t="s">
        <v>6170</v>
      </c>
      <c r="E6524" s="6">
        <v>7834</v>
      </c>
      <c r="G6524" s="9"/>
    </row>
    <row r="6525" spans="1:7" ht="39">
      <c r="A6525" s="6">
        <v>652</v>
      </c>
      <c r="B6525" s="6">
        <v>5</v>
      </c>
      <c r="C6525" s="7">
        <v>42811.672233796293</v>
      </c>
      <c r="D6525" s="8" t="s">
        <v>2511</v>
      </c>
      <c r="E6525" s="6">
        <v>9714</v>
      </c>
      <c r="G6525" s="9"/>
    </row>
    <row r="6526" spans="1:7" ht="39">
      <c r="A6526" s="6">
        <v>652</v>
      </c>
      <c r="B6526" s="6">
        <v>5</v>
      </c>
      <c r="C6526" s="7">
        <v>42825.70417824074</v>
      </c>
      <c r="D6526" s="8" t="s">
        <v>6171</v>
      </c>
      <c r="E6526" s="6">
        <v>9928</v>
      </c>
      <c r="G6526" s="9"/>
    </row>
    <row r="6527" spans="1:7" ht="39">
      <c r="A6527" s="6">
        <v>652</v>
      </c>
      <c r="B6527" s="6">
        <v>5</v>
      </c>
      <c r="C6527" s="7">
        <v>42956.662511574075</v>
      </c>
      <c r="D6527" s="8" t="s">
        <v>6172</v>
      </c>
      <c r="E6527" s="6">
        <v>11855</v>
      </c>
      <c r="G6527" s="9"/>
    </row>
    <row r="6528" spans="1:7" ht="39">
      <c r="A6528" s="6">
        <v>652</v>
      </c>
      <c r="B6528" s="6">
        <v>5</v>
      </c>
      <c r="C6528" s="7">
        <v>43080.734733796293</v>
      </c>
      <c r="D6528" s="8" t="s">
        <v>6173</v>
      </c>
      <c r="E6528" s="6">
        <v>13611</v>
      </c>
      <c r="G6528" s="9"/>
    </row>
    <row r="6529" spans="1:7" ht="39">
      <c r="A6529" s="6">
        <v>653</v>
      </c>
      <c r="B6529" s="6">
        <v>5</v>
      </c>
      <c r="C6529" s="7">
        <v>42362.456956018519</v>
      </c>
      <c r="D6529" s="8" t="s">
        <v>6174</v>
      </c>
      <c r="E6529" s="6">
        <v>4013</v>
      </c>
      <c r="G6529" s="9"/>
    </row>
    <row r="6530" spans="1:7" ht="39">
      <c r="A6530" s="6">
        <v>653</v>
      </c>
      <c r="B6530" s="6">
        <v>5</v>
      </c>
      <c r="C6530" s="7">
        <v>42482.466678240744</v>
      </c>
      <c r="D6530" s="8" t="s">
        <v>6175</v>
      </c>
      <c r="E6530" s="6">
        <v>5206</v>
      </c>
      <c r="G6530" s="9"/>
    </row>
    <row r="6531" spans="1:7" ht="26.25">
      <c r="A6531" s="6">
        <v>654</v>
      </c>
      <c r="B6531" s="6">
        <v>5</v>
      </c>
      <c r="C6531" s="7">
        <v>42258.43613425926</v>
      </c>
      <c r="D6531" s="8" t="s">
        <v>2612</v>
      </c>
      <c r="E6531" s="6">
        <v>3169</v>
      </c>
      <c r="G6531" s="9"/>
    </row>
    <row r="6532" spans="1:7" ht="26.25">
      <c r="A6532" s="6">
        <v>654</v>
      </c>
      <c r="B6532" s="6">
        <v>5</v>
      </c>
      <c r="C6532" s="7">
        <v>42331.432662037034</v>
      </c>
      <c r="D6532" s="8" t="s">
        <v>2545</v>
      </c>
      <c r="E6532" s="6">
        <v>3707</v>
      </c>
      <c r="G6532" s="9"/>
    </row>
    <row r="6533" spans="1:7" ht="26.25">
      <c r="A6533" s="6">
        <v>654</v>
      </c>
      <c r="B6533" s="6">
        <v>5</v>
      </c>
      <c r="C6533" s="7">
        <v>42397.445162037038</v>
      </c>
      <c r="D6533" s="8" t="s">
        <v>2614</v>
      </c>
      <c r="E6533" s="6">
        <v>4249</v>
      </c>
      <c r="G6533" s="9"/>
    </row>
    <row r="6534" spans="1:7">
      <c r="A6534" s="6">
        <v>657</v>
      </c>
      <c r="B6534" s="6">
        <v>3</v>
      </c>
      <c r="C6534" s="7">
        <v>42122.479490740741</v>
      </c>
      <c r="D6534" s="8" t="s">
        <v>6176</v>
      </c>
      <c r="E6534" s="6">
        <v>1925</v>
      </c>
      <c r="G6534" s="9"/>
    </row>
    <row r="6535" spans="1:7" ht="26.25">
      <c r="A6535" s="6">
        <v>657</v>
      </c>
      <c r="B6535" s="6">
        <v>3</v>
      </c>
      <c r="C6535" s="7">
        <v>42430.449872685182</v>
      </c>
      <c r="D6535" s="8" t="s">
        <v>6177</v>
      </c>
      <c r="E6535" s="6">
        <v>4614</v>
      </c>
      <c r="G6535" s="9"/>
    </row>
    <row r="6536" spans="1:7">
      <c r="A6536" s="6">
        <v>657</v>
      </c>
      <c r="B6536" s="6">
        <v>3</v>
      </c>
      <c r="C6536" s="7">
        <v>42835.445219907408</v>
      </c>
      <c r="D6536" s="8" t="s">
        <v>6178</v>
      </c>
      <c r="E6536" s="6">
        <v>10057</v>
      </c>
      <c r="G6536" s="9"/>
    </row>
    <row r="6537" spans="1:7" ht="51.75">
      <c r="A6537" s="6">
        <v>657</v>
      </c>
      <c r="B6537" s="6">
        <v>5</v>
      </c>
      <c r="C6537" s="7">
        <v>42230.522928240738</v>
      </c>
      <c r="D6537" s="8" t="s">
        <v>6179</v>
      </c>
      <c r="E6537" s="6">
        <v>2887</v>
      </c>
      <c r="G6537" s="9"/>
    </row>
    <row r="6538" spans="1:7" ht="39">
      <c r="A6538" s="6">
        <v>657</v>
      </c>
      <c r="B6538" s="6">
        <v>5</v>
      </c>
      <c r="C6538" s="7">
        <v>42430.479178240741</v>
      </c>
      <c r="D6538" s="8" t="s">
        <v>6180</v>
      </c>
      <c r="E6538" s="6">
        <v>4616</v>
      </c>
      <c r="G6538" s="9"/>
    </row>
    <row r="6539" spans="1:7" ht="39">
      <c r="A6539" s="6">
        <v>657</v>
      </c>
      <c r="B6539" s="6">
        <v>5</v>
      </c>
      <c r="C6539" s="7">
        <v>42469.445844907408</v>
      </c>
      <c r="D6539" s="8" t="s">
        <v>2439</v>
      </c>
      <c r="E6539" s="6">
        <v>5043</v>
      </c>
      <c r="G6539" s="9"/>
    </row>
    <row r="6540" spans="1:7" ht="51.75">
      <c r="A6540" s="6">
        <v>657</v>
      </c>
      <c r="B6540" s="6">
        <v>5</v>
      </c>
      <c r="C6540" s="7">
        <v>42599.453483796293</v>
      </c>
      <c r="D6540" s="8" t="s">
        <v>6181</v>
      </c>
      <c r="E6540" s="6">
        <v>6672</v>
      </c>
      <c r="G6540" s="9"/>
    </row>
    <row r="6541" spans="1:7" ht="51.75">
      <c r="A6541" s="6">
        <v>657</v>
      </c>
      <c r="B6541" s="6">
        <v>5</v>
      </c>
      <c r="C6541" s="7">
        <v>42835.444456018522</v>
      </c>
      <c r="D6541" s="8" t="s">
        <v>6182</v>
      </c>
      <c r="E6541" s="6">
        <v>10056</v>
      </c>
      <c r="G6541" s="9"/>
    </row>
    <row r="6542" spans="1:7" ht="64.5">
      <c r="A6542" s="6">
        <v>657</v>
      </c>
      <c r="B6542" s="6">
        <v>5</v>
      </c>
      <c r="C6542" s="7">
        <v>42951.506261574075</v>
      </c>
      <c r="D6542" s="8" t="s">
        <v>6183</v>
      </c>
      <c r="E6542" s="6">
        <v>11772</v>
      </c>
      <c r="G6542" s="9"/>
    </row>
    <row r="6543" spans="1:7" ht="51.75">
      <c r="A6543" s="6">
        <v>657</v>
      </c>
      <c r="B6543" s="6">
        <v>5</v>
      </c>
      <c r="C6543" s="7">
        <v>43155.686122685183</v>
      </c>
      <c r="D6543" s="8" t="s">
        <v>6184</v>
      </c>
      <c r="E6543" s="6">
        <v>14700</v>
      </c>
      <c r="G6543" s="9"/>
    </row>
    <row r="6544" spans="1:7" ht="26.25">
      <c r="A6544" s="6">
        <v>658</v>
      </c>
      <c r="B6544" s="6">
        <v>3</v>
      </c>
      <c r="C6544" s="7">
        <v>42160.462500000001</v>
      </c>
      <c r="D6544" s="8" t="s">
        <v>6185</v>
      </c>
      <c r="E6544" s="6">
        <v>2252</v>
      </c>
      <c r="G6544" s="9"/>
    </row>
    <row r="6545" spans="1:7" ht="26.25">
      <c r="A6545" s="6">
        <v>658</v>
      </c>
      <c r="B6545" s="6">
        <v>3</v>
      </c>
      <c r="C6545" s="7">
        <v>42259.675486111111</v>
      </c>
      <c r="D6545" s="8" t="s">
        <v>6186</v>
      </c>
      <c r="E6545" s="6">
        <v>3189</v>
      </c>
      <c r="G6545" s="9"/>
    </row>
    <row r="6546" spans="1:7" ht="51.75">
      <c r="A6546" s="6">
        <v>658</v>
      </c>
      <c r="B6546" s="6">
        <v>5</v>
      </c>
      <c r="C6546" s="7">
        <v>42229.645162037035</v>
      </c>
      <c r="D6546" s="8" t="s">
        <v>6187</v>
      </c>
      <c r="E6546" s="6">
        <v>2876</v>
      </c>
      <c r="G6546" s="9"/>
    </row>
    <row r="6547" spans="1:7" ht="39">
      <c r="A6547" s="6">
        <v>658</v>
      </c>
      <c r="B6547" s="6">
        <v>5</v>
      </c>
      <c r="C6547" s="7">
        <v>42259.681261574071</v>
      </c>
      <c r="D6547" s="8" t="s">
        <v>3641</v>
      </c>
      <c r="E6547" s="6">
        <v>3190</v>
      </c>
      <c r="G6547" s="9"/>
    </row>
    <row r="6548" spans="1:7">
      <c r="A6548" s="6">
        <v>662</v>
      </c>
      <c r="B6548" s="6">
        <v>1</v>
      </c>
      <c r="C6548" s="7">
        <v>42793.708865740744</v>
      </c>
      <c r="D6548" s="8" t="s">
        <v>6188</v>
      </c>
      <c r="E6548" s="6">
        <v>9441</v>
      </c>
      <c r="G6548" s="9"/>
    </row>
    <row r="6549" spans="1:7">
      <c r="A6549" s="6">
        <v>662</v>
      </c>
      <c r="B6549" s="6">
        <v>3</v>
      </c>
      <c r="C6549" s="7">
        <v>42128.76699074074</v>
      </c>
      <c r="D6549" s="8" t="s">
        <v>3050</v>
      </c>
      <c r="E6549" s="6">
        <v>1973</v>
      </c>
      <c r="G6549" s="9"/>
    </row>
    <row r="6550" spans="1:7" ht="26.25">
      <c r="A6550" s="6">
        <v>662</v>
      </c>
      <c r="B6550" s="6">
        <v>3</v>
      </c>
      <c r="C6550" s="7">
        <v>42538.713333333333</v>
      </c>
      <c r="D6550" s="8" t="s">
        <v>6189</v>
      </c>
      <c r="E6550" s="6">
        <v>5874</v>
      </c>
      <c r="G6550" s="9"/>
    </row>
    <row r="6551" spans="1:7" ht="26.25">
      <c r="A6551" s="6">
        <v>662</v>
      </c>
      <c r="B6551" s="6">
        <v>5</v>
      </c>
      <c r="C6551" s="7">
        <v>42263.652800925927</v>
      </c>
      <c r="D6551" s="8" t="s">
        <v>2706</v>
      </c>
      <c r="E6551" s="6">
        <v>3213</v>
      </c>
      <c r="G6551" s="9"/>
    </row>
    <row r="6552" spans="1:7" ht="26.25">
      <c r="A6552" s="6">
        <v>662</v>
      </c>
      <c r="B6552" s="6">
        <v>5</v>
      </c>
      <c r="C6552" s="7">
        <v>42270.658356481479</v>
      </c>
      <c r="D6552" s="8" t="s">
        <v>2704</v>
      </c>
      <c r="E6552" s="6">
        <v>3264</v>
      </c>
      <c r="G6552" s="9"/>
    </row>
    <row r="6553" spans="1:7" ht="26.25">
      <c r="A6553" s="6">
        <v>662</v>
      </c>
      <c r="B6553" s="6">
        <v>5</v>
      </c>
      <c r="C6553" s="7">
        <v>42322.659745370373</v>
      </c>
      <c r="D6553" s="8" t="s">
        <v>2528</v>
      </c>
      <c r="E6553" s="6">
        <v>3662</v>
      </c>
      <c r="G6553" s="9"/>
    </row>
    <row r="6554" spans="1:7" ht="26.25">
      <c r="A6554" s="6">
        <v>662</v>
      </c>
      <c r="B6554" s="6">
        <v>5</v>
      </c>
      <c r="C6554" s="7">
        <v>42401.740995370368</v>
      </c>
      <c r="D6554" s="8" t="s">
        <v>2706</v>
      </c>
      <c r="E6554" s="6">
        <v>4310</v>
      </c>
      <c r="G6554" s="9"/>
    </row>
    <row r="6555" spans="1:7" ht="26.25">
      <c r="A6555" s="6">
        <v>662</v>
      </c>
      <c r="B6555" s="6">
        <v>5</v>
      </c>
      <c r="C6555" s="7">
        <v>42452.694467592592</v>
      </c>
      <c r="D6555" s="8" t="s">
        <v>2873</v>
      </c>
      <c r="E6555" s="6">
        <v>4846</v>
      </c>
      <c r="G6555" s="9"/>
    </row>
    <row r="6556" spans="1:7" ht="26.25">
      <c r="A6556" s="6">
        <v>662</v>
      </c>
      <c r="B6556" s="6">
        <v>5</v>
      </c>
      <c r="C6556" s="7">
        <v>42504.598634259259</v>
      </c>
      <c r="D6556" s="8" t="s">
        <v>2873</v>
      </c>
      <c r="E6556" s="6">
        <v>5485</v>
      </c>
      <c r="G6556" s="9"/>
    </row>
    <row r="6557" spans="1:7" ht="26.25">
      <c r="A6557" s="6">
        <v>662</v>
      </c>
      <c r="B6557" s="6">
        <v>5</v>
      </c>
      <c r="C6557" s="7">
        <v>42522.459050925929</v>
      </c>
      <c r="D6557" s="8" t="s">
        <v>2706</v>
      </c>
      <c r="E6557" s="6">
        <v>5664</v>
      </c>
      <c r="G6557" s="9"/>
    </row>
    <row r="6558" spans="1:7" ht="51.75">
      <c r="A6558" s="6">
        <v>662</v>
      </c>
      <c r="B6558" s="6">
        <v>5</v>
      </c>
      <c r="C6558" s="7">
        <v>42538.712511574071</v>
      </c>
      <c r="D6558" s="8" t="s">
        <v>6190</v>
      </c>
      <c r="E6558" s="6">
        <v>5873</v>
      </c>
      <c r="G6558" s="9"/>
    </row>
    <row r="6559" spans="1:7" ht="26.25">
      <c r="A6559" s="6">
        <v>662</v>
      </c>
      <c r="B6559" s="6">
        <v>5</v>
      </c>
      <c r="C6559" s="7">
        <v>42588.388912037037</v>
      </c>
      <c r="D6559" s="8" t="s">
        <v>2873</v>
      </c>
      <c r="E6559" s="6">
        <v>6535</v>
      </c>
      <c r="G6559" s="9"/>
    </row>
    <row r="6560" spans="1:7" ht="26.25">
      <c r="A6560" s="6">
        <v>662</v>
      </c>
      <c r="B6560" s="6">
        <v>5</v>
      </c>
      <c r="C6560" s="7">
        <v>42613.701412037037</v>
      </c>
      <c r="D6560" s="8" t="s">
        <v>2706</v>
      </c>
      <c r="E6560" s="6">
        <v>6904</v>
      </c>
      <c r="G6560" s="9"/>
    </row>
    <row r="6561" spans="1:7" ht="26.25">
      <c r="A6561" s="6">
        <v>662</v>
      </c>
      <c r="B6561" s="6">
        <v>5</v>
      </c>
      <c r="C6561" s="7">
        <v>42627.745856481481</v>
      </c>
      <c r="D6561" s="8" t="s">
        <v>2706</v>
      </c>
      <c r="E6561" s="6">
        <v>7083</v>
      </c>
      <c r="G6561" s="9"/>
    </row>
    <row r="6562" spans="1:7" ht="39">
      <c r="A6562" s="6">
        <v>662</v>
      </c>
      <c r="B6562" s="6">
        <v>5</v>
      </c>
      <c r="C6562" s="7">
        <v>42662.621550925927</v>
      </c>
      <c r="D6562" s="8" t="s">
        <v>6191</v>
      </c>
      <c r="E6562" s="6">
        <v>7562</v>
      </c>
      <c r="G6562" s="9"/>
    </row>
    <row r="6563" spans="1:7" ht="26.25">
      <c r="A6563" s="6">
        <v>662</v>
      </c>
      <c r="B6563" s="6">
        <v>5</v>
      </c>
      <c r="C6563" s="7">
        <v>42662.702106481483</v>
      </c>
      <c r="D6563" s="8" t="s">
        <v>2704</v>
      </c>
      <c r="E6563" s="6">
        <v>7563</v>
      </c>
      <c r="G6563" s="9"/>
    </row>
    <row r="6564" spans="1:7" ht="26.25">
      <c r="A6564" s="6">
        <v>662</v>
      </c>
      <c r="B6564" s="6">
        <v>5</v>
      </c>
      <c r="C6564" s="7">
        <v>42665.688900462963</v>
      </c>
      <c r="D6564" s="8" t="s">
        <v>6192</v>
      </c>
      <c r="E6564" s="6">
        <v>7609</v>
      </c>
      <c r="G6564" s="9"/>
    </row>
    <row r="6565" spans="1:7" ht="39">
      <c r="A6565" s="6">
        <v>662</v>
      </c>
      <c r="B6565" s="6">
        <v>5</v>
      </c>
      <c r="C6565" s="7">
        <v>42668.67292824074</v>
      </c>
      <c r="D6565" s="8" t="s">
        <v>2639</v>
      </c>
      <c r="E6565" s="6">
        <v>7645</v>
      </c>
      <c r="G6565" s="9"/>
    </row>
    <row r="6566" spans="1:7" ht="39">
      <c r="A6566" s="6">
        <v>662</v>
      </c>
      <c r="B6566" s="6">
        <v>5</v>
      </c>
      <c r="C6566" s="7">
        <v>42696.733356481483</v>
      </c>
      <c r="D6566" s="8" t="s">
        <v>6193</v>
      </c>
      <c r="E6566" s="6">
        <v>8036</v>
      </c>
      <c r="G6566" s="9"/>
    </row>
    <row r="6567" spans="1:7" ht="64.5">
      <c r="A6567" s="6">
        <v>662</v>
      </c>
      <c r="B6567" s="6">
        <v>5</v>
      </c>
      <c r="C6567" s="7">
        <v>42703.714594907404</v>
      </c>
      <c r="D6567" s="8" t="s">
        <v>6194</v>
      </c>
      <c r="E6567" s="6">
        <v>8112</v>
      </c>
      <c r="G6567" s="9"/>
    </row>
    <row r="6568" spans="1:7" ht="26.25">
      <c r="A6568" s="6">
        <v>662</v>
      </c>
      <c r="B6568" s="6">
        <v>5</v>
      </c>
      <c r="C6568" s="7">
        <v>42724.482662037037</v>
      </c>
      <c r="D6568" s="8" t="s">
        <v>6195</v>
      </c>
      <c r="E6568" s="6">
        <v>8445</v>
      </c>
      <c r="G6568" s="9"/>
    </row>
    <row r="6569" spans="1:7" ht="39">
      <c r="A6569" s="6">
        <v>662</v>
      </c>
      <c r="B6569" s="6">
        <v>5</v>
      </c>
      <c r="C6569" s="7">
        <v>42732.480578703704</v>
      </c>
      <c r="D6569" s="8" t="s">
        <v>6196</v>
      </c>
      <c r="E6569" s="6">
        <v>8581</v>
      </c>
      <c r="G6569" s="9"/>
    </row>
    <row r="6570" spans="1:7" ht="39">
      <c r="A6570" s="6">
        <v>662</v>
      </c>
      <c r="B6570" s="6">
        <v>5</v>
      </c>
      <c r="C6570" s="7">
        <v>42733.675706018519</v>
      </c>
      <c r="D6570" s="8" t="s">
        <v>6197</v>
      </c>
      <c r="E6570" s="6">
        <v>8609</v>
      </c>
      <c r="G6570" s="9"/>
    </row>
    <row r="6571" spans="1:7" ht="26.25">
      <c r="A6571" s="6">
        <v>662</v>
      </c>
      <c r="B6571" s="6">
        <v>5</v>
      </c>
      <c r="C6571" s="7">
        <v>42770.40766203704</v>
      </c>
      <c r="D6571" s="8" t="s">
        <v>2704</v>
      </c>
      <c r="E6571" s="6">
        <v>9094</v>
      </c>
      <c r="G6571" s="9"/>
    </row>
    <row r="6572" spans="1:7" ht="26.25">
      <c r="A6572" s="6">
        <v>662</v>
      </c>
      <c r="B6572" s="6">
        <v>5</v>
      </c>
      <c r="C6572" s="7">
        <v>42793.715995370374</v>
      </c>
      <c r="D6572" s="8" t="s">
        <v>2706</v>
      </c>
      <c r="E6572" s="6">
        <v>9442</v>
      </c>
      <c r="G6572" s="9"/>
    </row>
    <row r="6573" spans="1:7" ht="39">
      <c r="A6573" s="6">
        <v>662</v>
      </c>
      <c r="B6573" s="6">
        <v>5</v>
      </c>
      <c r="C6573" s="7">
        <v>42853.740983796299</v>
      </c>
      <c r="D6573" s="8" t="s">
        <v>3367</v>
      </c>
      <c r="E6573" s="6">
        <v>10370</v>
      </c>
      <c r="G6573" s="9"/>
    </row>
    <row r="6574" spans="1:7" ht="26.25">
      <c r="A6574" s="6">
        <v>662</v>
      </c>
      <c r="B6574" s="6">
        <v>5</v>
      </c>
      <c r="C6574" s="7">
        <v>42874.617384259262</v>
      </c>
      <c r="D6574" s="8" t="s">
        <v>2706</v>
      </c>
      <c r="E6574" s="6">
        <v>10638</v>
      </c>
      <c r="G6574" s="9"/>
    </row>
    <row r="6575" spans="1:7" ht="26.25">
      <c r="A6575" s="6">
        <v>662</v>
      </c>
      <c r="B6575" s="6">
        <v>5</v>
      </c>
      <c r="C6575" s="7">
        <v>42992.758356481485</v>
      </c>
      <c r="D6575" s="8" t="s">
        <v>6198</v>
      </c>
      <c r="E6575" s="6">
        <v>12444</v>
      </c>
      <c r="G6575" s="9"/>
    </row>
    <row r="6576" spans="1:7" ht="26.25">
      <c r="A6576" s="6">
        <v>662</v>
      </c>
      <c r="B6576" s="6">
        <v>5</v>
      </c>
      <c r="C6576" s="7">
        <v>43047.733356481483</v>
      </c>
      <c r="D6576" s="8" t="s">
        <v>4690</v>
      </c>
      <c r="E6576" s="6">
        <v>13174</v>
      </c>
      <c r="G6576" s="9"/>
    </row>
    <row r="6577" spans="1:7" ht="26.25">
      <c r="A6577" s="6">
        <v>664</v>
      </c>
      <c r="B6577" s="6">
        <v>3</v>
      </c>
      <c r="C6577" s="7">
        <v>42133.432118055556</v>
      </c>
      <c r="D6577" s="8" t="s">
        <v>6199</v>
      </c>
      <c r="E6577" s="6">
        <v>2027</v>
      </c>
      <c r="G6577" s="9"/>
    </row>
    <row r="6578" spans="1:7" ht="26.25">
      <c r="A6578" s="6">
        <v>664</v>
      </c>
      <c r="B6578" s="6">
        <v>3</v>
      </c>
      <c r="C6578" s="7">
        <v>42367.485231481478</v>
      </c>
      <c r="D6578" s="8" t="s">
        <v>6200</v>
      </c>
      <c r="E6578" s="6">
        <v>4038</v>
      </c>
      <c r="G6578" s="9"/>
    </row>
    <row r="6579" spans="1:7">
      <c r="A6579" s="6">
        <v>664</v>
      </c>
      <c r="B6579" s="6">
        <v>3</v>
      </c>
      <c r="C6579" s="7">
        <v>42496.786180555559</v>
      </c>
      <c r="D6579" s="8" t="s">
        <v>6008</v>
      </c>
      <c r="E6579" s="6">
        <v>5380</v>
      </c>
      <c r="G6579" s="9"/>
    </row>
    <row r="6580" spans="1:7" ht="26.25">
      <c r="A6580" s="6">
        <v>664</v>
      </c>
      <c r="B6580" s="6">
        <v>3</v>
      </c>
      <c r="C6580" s="7">
        <v>42763.70553240741</v>
      </c>
      <c r="D6580" s="8" t="s">
        <v>6201</v>
      </c>
      <c r="E6580" s="6">
        <v>9024</v>
      </c>
      <c r="G6580" s="9"/>
    </row>
    <row r="6581" spans="1:7" ht="26.25">
      <c r="A6581" s="6">
        <v>664</v>
      </c>
      <c r="B6581" s="6">
        <v>3</v>
      </c>
      <c r="C6581" s="7">
        <v>42844.610185185185</v>
      </c>
      <c r="D6581" s="8" t="s">
        <v>6202</v>
      </c>
      <c r="E6581" s="6">
        <v>10198</v>
      </c>
      <c r="G6581" s="9"/>
    </row>
    <row r="6582" spans="1:7" ht="26.25">
      <c r="A6582" s="6">
        <v>664</v>
      </c>
      <c r="B6582" s="6">
        <v>3</v>
      </c>
      <c r="C6582" s="7">
        <v>42968.747650462959</v>
      </c>
      <c r="D6582" s="8" t="s">
        <v>6202</v>
      </c>
      <c r="E6582" s="6">
        <v>12009</v>
      </c>
      <c r="G6582" s="9"/>
    </row>
    <row r="6583" spans="1:7" ht="51.75">
      <c r="A6583" s="6">
        <v>664</v>
      </c>
      <c r="B6583" s="6">
        <v>5</v>
      </c>
      <c r="C6583" s="7">
        <v>42245.502789351849</v>
      </c>
      <c r="D6583" s="8" t="s">
        <v>6203</v>
      </c>
      <c r="E6583" s="6">
        <v>3032</v>
      </c>
      <c r="G6583" s="9"/>
    </row>
    <row r="6584" spans="1:7" ht="51.75">
      <c r="A6584" s="6">
        <v>664</v>
      </c>
      <c r="B6584" s="6">
        <v>5</v>
      </c>
      <c r="C6584" s="7">
        <v>42367.48542824074</v>
      </c>
      <c r="D6584" s="8" t="s">
        <v>6204</v>
      </c>
      <c r="E6584" s="6">
        <v>4039</v>
      </c>
      <c r="G6584" s="9"/>
    </row>
    <row r="6585" spans="1:7" ht="26.25">
      <c r="A6585" s="6">
        <v>664</v>
      </c>
      <c r="B6585" s="6">
        <v>5</v>
      </c>
      <c r="C6585" s="7">
        <v>42419.718761574077</v>
      </c>
      <c r="D6585" s="8" t="s">
        <v>6205</v>
      </c>
      <c r="E6585" s="6">
        <v>4501</v>
      </c>
      <c r="G6585" s="9"/>
    </row>
    <row r="6586" spans="1:7" ht="39">
      <c r="A6586" s="6">
        <v>664</v>
      </c>
      <c r="B6586" s="6">
        <v>5</v>
      </c>
      <c r="C6586" s="7">
        <v>42496.785428240742</v>
      </c>
      <c r="D6586" s="8" t="s">
        <v>3321</v>
      </c>
      <c r="E6586" s="6">
        <v>5379</v>
      </c>
      <c r="G6586" s="9"/>
    </row>
    <row r="6587" spans="1:7" ht="26.25">
      <c r="A6587" s="6">
        <v>664</v>
      </c>
      <c r="B6587" s="6">
        <v>5</v>
      </c>
      <c r="C6587" s="7">
        <v>42522.584733796299</v>
      </c>
      <c r="D6587" s="8" t="s">
        <v>6206</v>
      </c>
      <c r="E6587" s="6">
        <v>5667</v>
      </c>
      <c r="G6587" s="9"/>
    </row>
    <row r="6588" spans="1:7" ht="26.25">
      <c r="A6588" s="6">
        <v>664</v>
      </c>
      <c r="B6588" s="6">
        <v>5</v>
      </c>
      <c r="C6588" s="7">
        <v>42608.721539351849</v>
      </c>
      <c r="D6588" s="8" t="s">
        <v>3196</v>
      </c>
      <c r="E6588" s="6">
        <v>6828</v>
      </c>
      <c r="G6588" s="9"/>
    </row>
    <row r="6589" spans="1:7" ht="39">
      <c r="A6589" s="6">
        <v>664</v>
      </c>
      <c r="B6589" s="6">
        <v>5</v>
      </c>
      <c r="C6589" s="7">
        <v>42609.46806712963</v>
      </c>
      <c r="D6589" s="8" t="s">
        <v>5258</v>
      </c>
      <c r="E6589" s="6">
        <v>6836</v>
      </c>
      <c r="G6589" s="9"/>
    </row>
    <row r="6590" spans="1:7" ht="26.25">
      <c r="A6590" s="6">
        <v>664</v>
      </c>
      <c r="B6590" s="6">
        <v>5</v>
      </c>
      <c r="C6590" s="7">
        <v>42609.745150462964</v>
      </c>
      <c r="D6590" s="8" t="s">
        <v>3670</v>
      </c>
      <c r="E6590" s="6">
        <v>6851</v>
      </c>
      <c r="G6590" s="9"/>
    </row>
    <row r="6591" spans="1:7" ht="51.75">
      <c r="A6591" s="6">
        <v>664</v>
      </c>
      <c r="B6591" s="6">
        <v>5</v>
      </c>
      <c r="C6591" s="7">
        <v>42763.479872685188</v>
      </c>
      <c r="D6591" s="8" t="s">
        <v>6207</v>
      </c>
      <c r="E6591" s="6">
        <v>8992</v>
      </c>
      <c r="G6591" s="9"/>
    </row>
    <row r="6592" spans="1:7" ht="39">
      <c r="A6592" s="6">
        <v>664</v>
      </c>
      <c r="B6592" s="6">
        <v>5</v>
      </c>
      <c r="C6592" s="7">
        <v>42844.653483796297</v>
      </c>
      <c r="D6592" s="8" t="s">
        <v>6208</v>
      </c>
      <c r="E6592" s="6">
        <v>10201</v>
      </c>
      <c r="G6592" s="9"/>
    </row>
    <row r="6593" spans="1:7" ht="64.5">
      <c r="A6593" s="6">
        <v>664</v>
      </c>
      <c r="B6593" s="6">
        <v>5</v>
      </c>
      <c r="C6593" s="7">
        <v>42924.512511574074</v>
      </c>
      <c r="D6593" s="8" t="s">
        <v>6209</v>
      </c>
      <c r="E6593" s="6">
        <v>11356</v>
      </c>
      <c r="G6593" s="9"/>
    </row>
    <row r="6594" spans="1:7" ht="26.25">
      <c r="A6594" s="6">
        <v>665</v>
      </c>
      <c r="B6594" s="6">
        <v>5</v>
      </c>
      <c r="C6594" s="7">
        <v>42226.414606481485</v>
      </c>
      <c r="D6594" s="8" t="s">
        <v>2545</v>
      </c>
      <c r="E6594" s="6">
        <v>2838</v>
      </c>
      <c r="G6594" s="9"/>
    </row>
    <row r="6595" spans="1:7">
      <c r="A6595" s="6">
        <v>665</v>
      </c>
      <c r="B6595" s="6">
        <v>5</v>
      </c>
      <c r="C6595" s="7">
        <v>42305.434745370374</v>
      </c>
      <c r="D6595" s="8" t="s">
        <v>2548</v>
      </c>
      <c r="E6595" s="6">
        <v>3461</v>
      </c>
      <c r="G6595" s="9"/>
    </row>
    <row r="6596" spans="1:7">
      <c r="A6596" s="6">
        <v>665</v>
      </c>
      <c r="B6596" s="6">
        <v>5</v>
      </c>
      <c r="C6596" s="7">
        <v>42466.645856481482</v>
      </c>
      <c r="D6596" s="8" t="s">
        <v>2548</v>
      </c>
      <c r="E6596" s="6">
        <v>5005</v>
      </c>
      <c r="G6596" s="9"/>
    </row>
    <row r="6597" spans="1:7" ht="26.25">
      <c r="A6597" s="6">
        <v>665</v>
      </c>
      <c r="B6597" s="6">
        <v>5</v>
      </c>
      <c r="C6597" s="7">
        <v>42633.475023148145</v>
      </c>
      <c r="D6597" s="8" t="s">
        <v>2528</v>
      </c>
      <c r="E6597" s="6">
        <v>7178</v>
      </c>
      <c r="G6597" s="9"/>
    </row>
    <row r="6598" spans="1:7" ht="26.25">
      <c r="A6598" s="6">
        <v>665</v>
      </c>
      <c r="B6598" s="6">
        <v>5</v>
      </c>
      <c r="C6598" s="7">
        <v>42874.418773148151</v>
      </c>
      <c r="D6598" s="8" t="s">
        <v>3509</v>
      </c>
      <c r="E6598" s="6">
        <v>10629</v>
      </c>
      <c r="G6598" s="9"/>
    </row>
    <row r="6599" spans="1:7">
      <c r="A6599" s="6">
        <v>665</v>
      </c>
      <c r="B6599" s="6">
        <v>5</v>
      </c>
      <c r="C6599" s="7">
        <v>42915.428495370368</v>
      </c>
      <c r="D6599" s="8" t="s">
        <v>2753</v>
      </c>
      <c r="E6599" s="6">
        <v>11191</v>
      </c>
      <c r="G6599" s="9"/>
    </row>
    <row r="6600" spans="1:7">
      <c r="A6600" s="6">
        <v>665</v>
      </c>
      <c r="B6600" s="6">
        <v>5</v>
      </c>
      <c r="C6600" s="7">
        <v>42966.521550925929</v>
      </c>
      <c r="D6600" s="8" t="s">
        <v>3105</v>
      </c>
      <c r="E6600" s="6">
        <v>11978</v>
      </c>
      <c r="G6600" s="9"/>
    </row>
    <row r="6601" spans="1:7">
      <c r="A6601" s="6">
        <v>665</v>
      </c>
      <c r="B6601" s="6">
        <v>5</v>
      </c>
      <c r="C6601" s="7">
        <v>43018.518078703702</v>
      </c>
      <c r="D6601" s="8" t="s">
        <v>3105</v>
      </c>
      <c r="E6601" s="6">
        <v>12773</v>
      </c>
      <c r="G6601" s="9"/>
    </row>
    <row r="6602" spans="1:7" ht="39">
      <c r="A6602" s="6">
        <v>666</v>
      </c>
      <c r="B6602" s="6">
        <v>5</v>
      </c>
      <c r="C6602" s="7">
        <v>42228.770844907405</v>
      </c>
      <c r="D6602" s="8" t="s">
        <v>2455</v>
      </c>
      <c r="E6602" s="6">
        <v>2864</v>
      </c>
      <c r="G6602" s="9"/>
    </row>
    <row r="6603" spans="1:7" ht="39">
      <c r="A6603" s="6">
        <v>666</v>
      </c>
      <c r="B6603" s="6">
        <v>5</v>
      </c>
      <c r="C6603" s="7">
        <v>42247.447928240741</v>
      </c>
      <c r="D6603" s="8" t="s">
        <v>6210</v>
      </c>
      <c r="E6603" s="6">
        <v>3044</v>
      </c>
      <c r="G6603" s="9"/>
    </row>
    <row r="6604" spans="1:7" ht="39">
      <c r="A6604" s="6">
        <v>666</v>
      </c>
      <c r="B6604" s="6">
        <v>5</v>
      </c>
      <c r="C6604" s="7">
        <v>42335.539594907408</v>
      </c>
      <c r="D6604" s="8" t="s">
        <v>2745</v>
      </c>
      <c r="E6604" s="6">
        <v>3736</v>
      </c>
      <c r="G6604" s="9"/>
    </row>
    <row r="6605" spans="1:7" ht="39">
      <c r="A6605" s="6">
        <v>666</v>
      </c>
      <c r="B6605" s="6">
        <v>5</v>
      </c>
      <c r="C6605" s="7">
        <v>42415.504872685182</v>
      </c>
      <c r="D6605" s="8" t="s">
        <v>3123</v>
      </c>
      <c r="E6605" s="6">
        <v>4443</v>
      </c>
      <c r="G6605" s="9"/>
    </row>
    <row r="6606" spans="1:7" ht="39">
      <c r="A6606" s="6">
        <v>666</v>
      </c>
      <c r="B6606" s="6">
        <v>5</v>
      </c>
      <c r="C6606" s="7">
        <v>42518.550011574072</v>
      </c>
      <c r="D6606" s="8" t="s">
        <v>2439</v>
      </c>
      <c r="E6606" s="6">
        <v>5629</v>
      </c>
      <c r="G6606" s="9"/>
    </row>
    <row r="6607" spans="1:7" ht="39">
      <c r="A6607" s="6">
        <v>666</v>
      </c>
      <c r="B6607" s="6">
        <v>5</v>
      </c>
      <c r="C6607" s="7">
        <v>42545.70417824074</v>
      </c>
      <c r="D6607" s="8" t="s">
        <v>5429</v>
      </c>
      <c r="E6607" s="6">
        <v>5958</v>
      </c>
      <c r="G6607" s="9"/>
    </row>
    <row r="6608" spans="1:7" ht="39">
      <c r="A6608" s="6">
        <v>666</v>
      </c>
      <c r="B6608" s="6">
        <v>5</v>
      </c>
      <c r="C6608" s="7">
        <v>42594.754872685182</v>
      </c>
      <c r="D6608" s="8" t="s">
        <v>2439</v>
      </c>
      <c r="E6608" s="6">
        <v>6645</v>
      </c>
      <c r="G6608" s="9"/>
    </row>
    <row r="6609" spans="1:7" ht="39">
      <c r="A6609" s="6">
        <v>666</v>
      </c>
      <c r="B6609" s="6">
        <v>5</v>
      </c>
      <c r="C6609" s="7">
        <v>42674.511122685188</v>
      </c>
      <c r="D6609" s="8" t="s">
        <v>2654</v>
      </c>
      <c r="E6609" s="6">
        <v>7728</v>
      </c>
      <c r="G6609" s="9"/>
    </row>
    <row r="6610" spans="1:7" ht="39">
      <c r="A6610" s="6">
        <v>666</v>
      </c>
      <c r="B6610" s="6">
        <v>5</v>
      </c>
      <c r="C6610" s="7">
        <v>42699.581261574072</v>
      </c>
      <c r="D6610" s="8" t="s">
        <v>2668</v>
      </c>
      <c r="E6610" s="6">
        <v>8067</v>
      </c>
      <c r="G6610" s="9"/>
    </row>
    <row r="6611" spans="1:7" ht="39">
      <c r="A6611" s="6">
        <v>666</v>
      </c>
      <c r="B6611" s="6">
        <v>5</v>
      </c>
      <c r="C6611" s="7">
        <v>42728.665983796294</v>
      </c>
      <c r="D6611" s="8" t="s">
        <v>6211</v>
      </c>
      <c r="E6611" s="6">
        <v>8556</v>
      </c>
      <c r="G6611" s="9"/>
    </row>
    <row r="6612" spans="1:7" ht="39">
      <c r="A6612" s="6">
        <v>666</v>
      </c>
      <c r="B6612" s="6">
        <v>5</v>
      </c>
      <c r="C6612" s="7">
        <v>42797.407650462963</v>
      </c>
      <c r="D6612" s="8" t="s">
        <v>2658</v>
      </c>
      <c r="E6612" s="6">
        <v>9493</v>
      </c>
      <c r="G6612" s="9"/>
    </row>
    <row r="6613" spans="1:7" ht="39">
      <c r="A6613" s="6">
        <v>666</v>
      </c>
      <c r="B6613" s="6">
        <v>5</v>
      </c>
      <c r="C6613" s="7">
        <v>42832.750706018516</v>
      </c>
      <c r="D6613" s="8" t="s">
        <v>2639</v>
      </c>
      <c r="E6613" s="6">
        <v>10034</v>
      </c>
      <c r="G6613" s="9"/>
    </row>
    <row r="6614" spans="1:7" ht="39">
      <c r="A6614" s="6">
        <v>666</v>
      </c>
      <c r="B6614" s="6">
        <v>5</v>
      </c>
      <c r="C6614" s="7">
        <v>42864.765983796293</v>
      </c>
      <c r="D6614" s="8" t="s">
        <v>2639</v>
      </c>
      <c r="E6614" s="6">
        <v>10496</v>
      </c>
      <c r="G6614" s="9"/>
    </row>
    <row r="6615" spans="1:7" ht="39">
      <c r="A6615" s="6">
        <v>666</v>
      </c>
      <c r="B6615" s="6">
        <v>5</v>
      </c>
      <c r="C6615" s="7">
        <v>42895.769456018519</v>
      </c>
      <c r="D6615" s="8" t="s">
        <v>2440</v>
      </c>
      <c r="E6615" s="6">
        <v>10958</v>
      </c>
      <c r="G6615" s="9"/>
    </row>
    <row r="6616" spans="1:7" ht="39">
      <c r="A6616" s="6">
        <v>666</v>
      </c>
      <c r="B6616" s="6">
        <v>5</v>
      </c>
      <c r="C6616" s="7">
        <v>42916.523622685185</v>
      </c>
      <c r="D6616" s="8" t="s">
        <v>5281</v>
      </c>
      <c r="E6616" s="6">
        <v>11218</v>
      </c>
      <c r="G6616" s="9"/>
    </row>
    <row r="6617" spans="1:7">
      <c r="A6617" s="6">
        <v>667</v>
      </c>
      <c r="B6617" s="6">
        <v>3</v>
      </c>
      <c r="C6617" s="7">
        <v>42138.667881944442</v>
      </c>
      <c r="D6617" s="8" t="s">
        <v>6212</v>
      </c>
      <c r="E6617" s="6">
        <v>2082</v>
      </c>
      <c r="G6617" s="9"/>
    </row>
    <row r="6618" spans="1:7" ht="39">
      <c r="A6618" s="6">
        <v>667</v>
      </c>
      <c r="B6618" s="6">
        <v>5</v>
      </c>
      <c r="C6618" s="7">
        <v>42245.578483796293</v>
      </c>
      <c r="D6618" s="8" t="s">
        <v>3159</v>
      </c>
      <c r="E6618" s="6">
        <v>3033</v>
      </c>
      <c r="G6618" s="9"/>
    </row>
    <row r="6619" spans="1:7">
      <c r="A6619" s="6">
        <v>667</v>
      </c>
      <c r="B6619" s="6">
        <v>5</v>
      </c>
      <c r="C6619" s="7">
        <v>42350.710428240738</v>
      </c>
      <c r="D6619" s="8" t="s">
        <v>6213</v>
      </c>
      <c r="E6619" s="6">
        <v>3860</v>
      </c>
      <c r="G6619" s="9"/>
    </row>
    <row r="6620" spans="1:7" ht="39">
      <c r="A6620" s="6">
        <v>667</v>
      </c>
      <c r="B6620" s="6">
        <v>5</v>
      </c>
      <c r="C6620" s="7">
        <v>42360.604178240741</v>
      </c>
      <c r="D6620" s="8" t="s">
        <v>2521</v>
      </c>
      <c r="E6620" s="6">
        <v>3978</v>
      </c>
      <c r="G6620" s="9"/>
    </row>
    <row r="6621" spans="1:7" ht="39">
      <c r="A6621" s="6">
        <v>667</v>
      </c>
      <c r="B6621" s="6">
        <v>5</v>
      </c>
      <c r="C6621" s="7">
        <v>42399.441678240742</v>
      </c>
      <c r="D6621" s="8" t="s">
        <v>6214</v>
      </c>
      <c r="E6621" s="6">
        <v>4279</v>
      </c>
      <c r="G6621" s="9"/>
    </row>
    <row r="6622" spans="1:7" ht="51.75">
      <c r="A6622" s="6">
        <v>667</v>
      </c>
      <c r="B6622" s="6">
        <v>5</v>
      </c>
      <c r="C6622" s="7">
        <v>42468.443067129629</v>
      </c>
      <c r="D6622" s="8" t="s">
        <v>6215</v>
      </c>
      <c r="E6622" s="6">
        <v>5029</v>
      </c>
      <c r="G6622" s="9"/>
    </row>
    <row r="6623" spans="1:7" ht="39">
      <c r="A6623" s="6">
        <v>667</v>
      </c>
      <c r="B6623" s="6">
        <v>5</v>
      </c>
      <c r="C6623" s="7">
        <v>42532.434733796297</v>
      </c>
      <c r="D6623" s="8" t="s">
        <v>6216</v>
      </c>
      <c r="E6623" s="6">
        <v>5798</v>
      </c>
      <c r="G6623" s="9"/>
    </row>
    <row r="6624" spans="1:7" ht="26.25">
      <c r="A6624" s="6">
        <v>667</v>
      </c>
      <c r="B6624" s="6">
        <v>5</v>
      </c>
      <c r="C6624" s="7">
        <v>42546.404189814813</v>
      </c>
      <c r="D6624" s="8" t="s">
        <v>2746</v>
      </c>
      <c r="E6624" s="6">
        <v>5966</v>
      </c>
      <c r="G6624" s="9"/>
    </row>
    <row r="6625" spans="1:7" ht="51.75">
      <c r="A6625" s="6">
        <v>667</v>
      </c>
      <c r="B6625" s="6">
        <v>5</v>
      </c>
      <c r="C6625" s="7">
        <v>42595.394456018519</v>
      </c>
      <c r="D6625" s="8" t="s">
        <v>6217</v>
      </c>
      <c r="E6625" s="6">
        <v>6646</v>
      </c>
      <c r="G6625" s="9"/>
    </row>
    <row r="6626" spans="1:7" ht="39">
      <c r="A6626" s="6">
        <v>667</v>
      </c>
      <c r="B6626" s="6">
        <v>5</v>
      </c>
      <c r="C6626" s="7">
        <v>42616.639594907407</v>
      </c>
      <c r="D6626" s="8" t="s">
        <v>3159</v>
      </c>
      <c r="E6626" s="6">
        <v>6957</v>
      </c>
      <c r="G6626" s="9"/>
    </row>
    <row r="6627" spans="1:7">
      <c r="A6627" s="6">
        <v>667</v>
      </c>
      <c r="B6627" s="6">
        <v>5</v>
      </c>
      <c r="C6627" s="7">
        <v>42668.662523148145</v>
      </c>
      <c r="D6627" s="8" t="s">
        <v>2504</v>
      </c>
      <c r="E6627" s="6">
        <v>7643</v>
      </c>
      <c r="G6627" s="9"/>
    </row>
    <row r="6628" spans="1:7" ht="39">
      <c r="A6628" s="6">
        <v>667</v>
      </c>
      <c r="B6628" s="6">
        <v>5</v>
      </c>
      <c r="C6628" s="7">
        <v>42714.48542824074</v>
      </c>
      <c r="D6628" s="8" t="s">
        <v>5996</v>
      </c>
      <c r="E6628" s="6">
        <v>8284</v>
      </c>
      <c r="G6628" s="9"/>
    </row>
    <row r="6629" spans="1:7" ht="26.25">
      <c r="A6629" s="6">
        <v>667</v>
      </c>
      <c r="B6629" s="6">
        <v>5</v>
      </c>
      <c r="C6629" s="7">
        <v>42716.787523148145</v>
      </c>
      <c r="D6629" s="8" t="s">
        <v>2746</v>
      </c>
      <c r="E6629" s="6">
        <v>8317</v>
      </c>
      <c r="G6629" s="9"/>
    </row>
    <row r="6630" spans="1:7" ht="51.75">
      <c r="A6630" s="6">
        <v>667</v>
      </c>
      <c r="B6630" s="6">
        <v>5</v>
      </c>
      <c r="C6630" s="7">
        <v>42749.660428240742</v>
      </c>
      <c r="D6630" s="8" t="s">
        <v>6218</v>
      </c>
      <c r="E6630" s="6">
        <v>8810</v>
      </c>
      <c r="G6630" s="9"/>
    </row>
    <row r="6631" spans="1:7" ht="51.75">
      <c r="A6631" s="6">
        <v>667</v>
      </c>
      <c r="B6631" s="6">
        <v>5</v>
      </c>
      <c r="C6631" s="7">
        <v>42910.506956018522</v>
      </c>
      <c r="D6631" s="8" t="s">
        <v>6219</v>
      </c>
      <c r="E6631" s="6">
        <v>11135</v>
      </c>
      <c r="G6631" s="9"/>
    </row>
    <row r="6632" spans="1:7" ht="26.25">
      <c r="A6632" s="6">
        <v>667</v>
      </c>
      <c r="B6632" s="6">
        <v>5</v>
      </c>
      <c r="C6632" s="7">
        <v>42966.539606481485</v>
      </c>
      <c r="D6632" s="8" t="s">
        <v>4854</v>
      </c>
      <c r="E6632" s="6">
        <v>11980</v>
      </c>
      <c r="G6632" s="9"/>
    </row>
    <row r="6633" spans="1:7" ht="39">
      <c r="A6633" s="6">
        <v>667</v>
      </c>
      <c r="B6633" s="6">
        <v>5</v>
      </c>
      <c r="C6633" s="7">
        <v>43003.614594907405</v>
      </c>
      <c r="D6633" s="8" t="s">
        <v>2567</v>
      </c>
      <c r="E6633" s="6">
        <v>12570</v>
      </c>
      <c r="G6633" s="9"/>
    </row>
    <row r="6634" spans="1:7" ht="51.75">
      <c r="A6634" s="6">
        <v>667</v>
      </c>
      <c r="B6634" s="6">
        <v>5</v>
      </c>
      <c r="C6634" s="7">
        <v>43090.669456018521</v>
      </c>
      <c r="D6634" s="8" t="s">
        <v>6220</v>
      </c>
      <c r="E6634" s="6">
        <v>13798</v>
      </c>
      <c r="G6634" s="9"/>
    </row>
    <row r="6635" spans="1:7" ht="26.25">
      <c r="A6635" s="6">
        <v>667</v>
      </c>
      <c r="B6635" s="6">
        <v>5</v>
      </c>
      <c r="C6635" s="7">
        <v>43134.480578703704</v>
      </c>
      <c r="D6635" s="8" t="s">
        <v>2850</v>
      </c>
      <c r="E6635" s="6">
        <v>14396</v>
      </c>
      <c r="G6635" s="9"/>
    </row>
    <row r="6636" spans="1:7" ht="26.25">
      <c r="A6636" s="6">
        <v>668</v>
      </c>
      <c r="B6636" s="6">
        <v>3</v>
      </c>
      <c r="C6636" s="7">
        <v>42187.479953703703</v>
      </c>
      <c r="D6636" s="8" t="s">
        <v>6221</v>
      </c>
      <c r="E6636" s="6">
        <v>2483</v>
      </c>
      <c r="G6636" s="9"/>
    </row>
    <row r="6637" spans="1:7">
      <c r="A6637" s="6">
        <v>668</v>
      </c>
      <c r="B6637" s="6">
        <v>3</v>
      </c>
      <c r="C6637" s="7">
        <v>42803.61923611111</v>
      </c>
      <c r="D6637" s="8" t="s">
        <v>6222</v>
      </c>
      <c r="E6637" s="6">
        <v>9586</v>
      </c>
      <c r="G6637" s="9"/>
    </row>
    <row r="6638" spans="1:7" ht="26.25">
      <c r="A6638" s="6">
        <v>668</v>
      </c>
      <c r="B6638" s="6">
        <v>3</v>
      </c>
      <c r="C6638" s="7">
        <v>42888.568287037036</v>
      </c>
      <c r="D6638" s="8" t="s">
        <v>6223</v>
      </c>
      <c r="E6638" s="6">
        <v>10855</v>
      </c>
      <c r="G6638" s="9"/>
    </row>
    <row r="6639" spans="1:7" ht="39">
      <c r="A6639" s="6">
        <v>668</v>
      </c>
      <c r="B6639" s="6">
        <v>5</v>
      </c>
      <c r="C6639" s="7">
        <v>42241.484039351853</v>
      </c>
      <c r="D6639" s="8" t="s">
        <v>3310</v>
      </c>
      <c r="E6639" s="6">
        <v>2974</v>
      </c>
      <c r="G6639" s="9"/>
    </row>
    <row r="6640" spans="1:7" ht="39">
      <c r="A6640" s="6">
        <v>668</v>
      </c>
      <c r="B6640" s="6">
        <v>5</v>
      </c>
      <c r="C6640" s="7">
        <v>42703.60765046296</v>
      </c>
      <c r="D6640" s="8" t="s">
        <v>2440</v>
      </c>
      <c r="E6640" s="6">
        <v>8110</v>
      </c>
      <c r="G6640" s="9"/>
    </row>
    <row r="6641" spans="1:7" ht="39">
      <c r="A6641" s="6">
        <v>668</v>
      </c>
      <c r="B6641" s="6">
        <v>5</v>
      </c>
      <c r="C6641" s="7">
        <v>42752.600011574075</v>
      </c>
      <c r="D6641" s="8" t="s">
        <v>2439</v>
      </c>
      <c r="E6641" s="6">
        <v>8842</v>
      </c>
      <c r="G6641" s="9"/>
    </row>
    <row r="6642" spans="1:7" ht="39">
      <c r="A6642" s="6">
        <v>668</v>
      </c>
      <c r="B6642" s="6">
        <v>5</v>
      </c>
      <c r="C6642" s="7">
        <v>42803.662511574075</v>
      </c>
      <c r="D6642" s="8" t="s">
        <v>6224</v>
      </c>
      <c r="E6642" s="6">
        <v>9587</v>
      </c>
      <c r="G6642" s="9"/>
    </row>
    <row r="6643" spans="1:7" ht="64.5">
      <c r="A6643" s="6">
        <v>668</v>
      </c>
      <c r="B6643" s="6">
        <v>5</v>
      </c>
      <c r="C6643" s="7">
        <v>42888.566678240742</v>
      </c>
      <c r="D6643" s="8" t="s">
        <v>6225</v>
      </c>
      <c r="E6643" s="6">
        <v>10854</v>
      </c>
      <c r="G6643" s="9"/>
    </row>
    <row r="6644" spans="1:7" ht="26.25">
      <c r="A6644" s="6">
        <v>669</v>
      </c>
      <c r="B6644" s="6">
        <v>3</v>
      </c>
      <c r="C6644" s="7">
        <v>42569.486562500002</v>
      </c>
      <c r="D6644" s="8" t="s">
        <v>6226</v>
      </c>
      <c r="E6644" s="6">
        <v>6234</v>
      </c>
      <c r="G6644" s="9"/>
    </row>
    <row r="6645" spans="1:7" ht="39">
      <c r="A6645" s="6">
        <v>669</v>
      </c>
      <c r="B6645" s="6">
        <v>5</v>
      </c>
      <c r="C6645" s="7">
        <v>42569.519456018519</v>
      </c>
      <c r="D6645" s="8" t="s">
        <v>6227</v>
      </c>
      <c r="E6645" s="6">
        <v>6236</v>
      </c>
      <c r="G6645" s="9"/>
    </row>
    <row r="6646" spans="1:7" ht="26.25">
      <c r="A6646" s="6">
        <v>670</v>
      </c>
      <c r="B6646" s="6">
        <v>5</v>
      </c>
      <c r="C6646" s="7">
        <v>42361.715995370374</v>
      </c>
      <c r="D6646" s="8" t="s">
        <v>2612</v>
      </c>
      <c r="E6646" s="6">
        <v>4007</v>
      </c>
      <c r="G6646" s="9"/>
    </row>
    <row r="6647" spans="1:7" ht="26.25">
      <c r="A6647" s="6">
        <v>671</v>
      </c>
      <c r="B6647" s="6">
        <v>2</v>
      </c>
      <c r="C6647" s="7">
        <v>42419.753564814811</v>
      </c>
      <c r="D6647" s="8" t="s">
        <v>6228</v>
      </c>
      <c r="E6647" s="6">
        <v>4504</v>
      </c>
      <c r="G6647" s="9"/>
    </row>
    <row r="6648" spans="1:7" ht="26.25">
      <c r="A6648" s="6">
        <v>671</v>
      </c>
      <c r="B6648" s="6">
        <v>3</v>
      </c>
      <c r="C6648" s="7">
        <v>42164.472974537035</v>
      </c>
      <c r="D6648" s="8" t="s">
        <v>6229</v>
      </c>
      <c r="E6648" s="6">
        <v>2290</v>
      </c>
      <c r="G6648" s="9"/>
    </row>
    <row r="6649" spans="1:7" ht="39">
      <c r="A6649" s="6">
        <v>671</v>
      </c>
      <c r="B6649" s="6">
        <v>3</v>
      </c>
      <c r="C6649" s="7">
        <v>42238.414780092593</v>
      </c>
      <c r="D6649" s="8" t="s">
        <v>6230</v>
      </c>
      <c r="E6649" s="6">
        <v>2948</v>
      </c>
      <c r="G6649" s="9"/>
    </row>
    <row r="6650" spans="1:7" ht="26.25">
      <c r="A6650" s="6">
        <v>671</v>
      </c>
      <c r="B6650" s="6">
        <v>3</v>
      </c>
      <c r="C6650" s="7">
        <v>42280.436307870368</v>
      </c>
      <c r="D6650" s="8" t="s">
        <v>6229</v>
      </c>
      <c r="E6650" s="6">
        <v>3350</v>
      </c>
      <c r="G6650" s="9"/>
    </row>
    <row r="6651" spans="1:7" ht="26.25">
      <c r="A6651" s="6">
        <v>671</v>
      </c>
      <c r="B6651" s="6">
        <v>3</v>
      </c>
      <c r="C6651" s="7">
        <v>42317.448287037034</v>
      </c>
      <c r="D6651" s="8" t="s">
        <v>6231</v>
      </c>
      <c r="E6651" s="6">
        <v>3618</v>
      </c>
      <c r="G6651" s="9"/>
    </row>
    <row r="6652" spans="1:7" ht="26.25">
      <c r="A6652" s="6">
        <v>671</v>
      </c>
      <c r="B6652" s="6">
        <v>3</v>
      </c>
      <c r="C6652" s="7">
        <v>42517.585289351853</v>
      </c>
      <c r="D6652" s="8" t="s">
        <v>6232</v>
      </c>
      <c r="E6652" s="6">
        <v>5611</v>
      </c>
      <c r="G6652" s="9"/>
    </row>
    <row r="6653" spans="1:7" ht="26.25">
      <c r="A6653" s="6">
        <v>671</v>
      </c>
      <c r="B6653" s="6">
        <v>3</v>
      </c>
      <c r="C6653" s="7">
        <v>42517.603807870371</v>
      </c>
      <c r="D6653" s="8" t="s">
        <v>6233</v>
      </c>
      <c r="E6653" s="6">
        <v>5612</v>
      </c>
      <c r="G6653" s="9"/>
    </row>
    <row r="6654" spans="1:7" ht="26.25">
      <c r="A6654" s="6">
        <v>671</v>
      </c>
      <c r="B6654" s="6">
        <v>3</v>
      </c>
      <c r="C6654" s="7">
        <v>42618.716446759259</v>
      </c>
      <c r="D6654" s="8" t="s">
        <v>6234</v>
      </c>
      <c r="E6654" s="6">
        <v>6980</v>
      </c>
      <c r="G6654" s="9"/>
    </row>
    <row r="6655" spans="1:7" ht="26.25">
      <c r="A6655" s="6">
        <v>671</v>
      </c>
      <c r="B6655" s="6">
        <v>3</v>
      </c>
      <c r="C6655" s="7">
        <v>42665.658750000002</v>
      </c>
      <c r="D6655" s="8" t="s">
        <v>6235</v>
      </c>
      <c r="E6655" s="6">
        <v>7605</v>
      </c>
      <c r="G6655" s="9"/>
    </row>
    <row r="6656" spans="1:7" ht="26.25">
      <c r="A6656" s="6">
        <v>671</v>
      </c>
      <c r="B6656" s="6">
        <v>3</v>
      </c>
      <c r="C6656" s="7">
        <v>42803.550613425927</v>
      </c>
      <c r="D6656" s="8" t="s">
        <v>6236</v>
      </c>
      <c r="E6656" s="6">
        <v>9640</v>
      </c>
      <c r="G6656" s="9"/>
    </row>
    <row r="6657" spans="1:7" ht="26.25">
      <c r="A6657" s="6">
        <v>671</v>
      </c>
      <c r="B6657" s="6">
        <v>3</v>
      </c>
      <c r="C6657" s="7">
        <v>42966.704699074071</v>
      </c>
      <c r="D6657" s="8" t="s">
        <v>6237</v>
      </c>
      <c r="E6657" s="6">
        <v>11992</v>
      </c>
      <c r="G6657" s="9"/>
    </row>
    <row r="6658" spans="1:7" ht="26.25">
      <c r="A6658" s="6">
        <v>671</v>
      </c>
      <c r="B6658" s="6">
        <v>3</v>
      </c>
      <c r="C6658" s="7">
        <v>43091.719328703701</v>
      </c>
      <c r="D6658" s="8" t="s">
        <v>6238</v>
      </c>
      <c r="E6658" s="6">
        <v>13832</v>
      </c>
      <c r="G6658" s="9"/>
    </row>
    <row r="6659" spans="1:7" ht="39">
      <c r="A6659" s="6">
        <v>671</v>
      </c>
      <c r="B6659" s="6">
        <v>5</v>
      </c>
      <c r="C6659" s="7">
        <v>42217.40834490741</v>
      </c>
      <c r="D6659" s="8" t="s">
        <v>6239</v>
      </c>
      <c r="E6659" s="6">
        <v>2765</v>
      </c>
      <c r="G6659" s="9"/>
    </row>
    <row r="6660" spans="1:7" ht="39">
      <c r="A6660" s="6">
        <v>671</v>
      </c>
      <c r="B6660" s="6">
        <v>5</v>
      </c>
      <c r="C6660" s="7">
        <v>42248.581261574072</v>
      </c>
      <c r="D6660" s="8" t="s">
        <v>6240</v>
      </c>
      <c r="E6660" s="6">
        <v>3064</v>
      </c>
      <c r="G6660" s="9"/>
    </row>
    <row r="6661" spans="1:7" ht="39">
      <c r="A6661" s="6">
        <v>671</v>
      </c>
      <c r="B6661" s="6">
        <v>5</v>
      </c>
      <c r="C6661" s="7">
        <v>42265.448622685188</v>
      </c>
      <c r="D6661" s="8" t="s">
        <v>6241</v>
      </c>
      <c r="E6661" s="6">
        <v>3223</v>
      </c>
      <c r="G6661" s="9"/>
    </row>
    <row r="6662" spans="1:7" ht="39">
      <c r="A6662" s="6">
        <v>671</v>
      </c>
      <c r="B6662" s="6">
        <v>5</v>
      </c>
      <c r="C6662" s="7">
        <v>42269.465983796297</v>
      </c>
      <c r="D6662" s="8" t="s">
        <v>6239</v>
      </c>
      <c r="E6662" s="6">
        <v>3248</v>
      </c>
      <c r="G6662" s="9"/>
    </row>
    <row r="6663" spans="1:7" ht="39">
      <c r="A6663" s="6">
        <v>671</v>
      </c>
      <c r="B6663" s="6">
        <v>5</v>
      </c>
      <c r="C6663" s="7">
        <v>42271.505567129629</v>
      </c>
      <c r="D6663" s="8" t="s">
        <v>6239</v>
      </c>
      <c r="E6663" s="6">
        <v>3271</v>
      </c>
      <c r="G6663" s="9"/>
    </row>
    <row r="6664" spans="1:7" ht="39">
      <c r="A6664" s="6">
        <v>671</v>
      </c>
      <c r="B6664" s="6">
        <v>5</v>
      </c>
      <c r="C6664" s="7">
        <v>42273.424317129633</v>
      </c>
      <c r="D6664" s="8" t="s">
        <v>6239</v>
      </c>
      <c r="E6664" s="6">
        <v>3283</v>
      </c>
      <c r="G6664" s="9"/>
    </row>
    <row r="6665" spans="1:7" ht="39">
      <c r="A6665" s="6">
        <v>671</v>
      </c>
      <c r="B6665" s="6">
        <v>5</v>
      </c>
      <c r="C6665" s="7">
        <v>42287.415289351855</v>
      </c>
      <c r="D6665" s="8" t="s">
        <v>6239</v>
      </c>
      <c r="E6665" s="6">
        <v>3402</v>
      </c>
      <c r="G6665" s="9"/>
    </row>
    <row r="6666" spans="1:7" ht="39">
      <c r="A6666" s="6">
        <v>671</v>
      </c>
      <c r="B6666" s="6">
        <v>5</v>
      </c>
      <c r="C6666" s="7">
        <v>42308.417372685188</v>
      </c>
      <c r="D6666" s="8" t="s">
        <v>6239</v>
      </c>
      <c r="E6666" s="6">
        <v>3517</v>
      </c>
      <c r="G6666" s="9"/>
    </row>
    <row r="6667" spans="1:7" ht="39">
      <c r="A6667" s="6">
        <v>671</v>
      </c>
      <c r="B6667" s="6">
        <v>5</v>
      </c>
      <c r="C6667" s="7">
        <v>42315.42292824074</v>
      </c>
      <c r="D6667" s="8" t="s">
        <v>6239</v>
      </c>
      <c r="E6667" s="6">
        <v>3603</v>
      </c>
      <c r="G6667" s="9"/>
    </row>
    <row r="6668" spans="1:7">
      <c r="A6668" s="6">
        <v>671</v>
      </c>
      <c r="B6668" s="6">
        <v>5</v>
      </c>
      <c r="C6668" s="7">
        <v>42350.70140046296</v>
      </c>
      <c r="D6668" s="8" t="s">
        <v>5964</v>
      </c>
      <c r="E6668" s="6">
        <v>3859</v>
      </c>
      <c r="G6668" s="9"/>
    </row>
    <row r="6669" spans="1:7" ht="39">
      <c r="A6669" s="6">
        <v>671</v>
      </c>
      <c r="B6669" s="6">
        <v>5</v>
      </c>
      <c r="C6669" s="7">
        <v>42390.636122685188</v>
      </c>
      <c r="D6669" s="8" t="s">
        <v>6242</v>
      </c>
      <c r="E6669" s="6">
        <v>4200</v>
      </c>
      <c r="G6669" s="9"/>
    </row>
    <row r="6670" spans="1:7" ht="39">
      <c r="A6670" s="6">
        <v>671</v>
      </c>
      <c r="B6670" s="6">
        <v>5</v>
      </c>
      <c r="C6670" s="7">
        <v>42392.42015046296</v>
      </c>
      <c r="D6670" s="8" t="s">
        <v>6239</v>
      </c>
      <c r="E6670" s="6">
        <v>4216</v>
      </c>
      <c r="G6670" s="9"/>
    </row>
    <row r="6671" spans="1:7" ht="39">
      <c r="A6671" s="6">
        <v>671</v>
      </c>
      <c r="B6671" s="6">
        <v>5</v>
      </c>
      <c r="C6671" s="7">
        <v>42413.425011574072</v>
      </c>
      <c r="D6671" s="8" t="s">
        <v>6243</v>
      </c>
      <c r="E6671" s="6">
        <v>4430</v>
      </c>
      <c r="G6671" s="9"/>
    </row>
    <row r="6672" spans="1:7" ht="39">
      <c r="A6672" s="6">
        <v>671</v>
      </c>
      <c r="B6672" s="6">
        <v>5</v>
      </c>
      <c r="C6672" s="7">
        <v>42419.759039351855</v>
      </c>
      <c r="D6672" s="8" t="s">
        <v>6244</v>
      </c>
      <c r="E6672" s="6">
        <v>4505</v>
      </c>
      <c r="G6672" s="9"/>
    </row>
    <row r="6673" spans="1:7" ht="64.5">
      <c r="A6673" s="6">
        <v>671</v>
      </c>
      <c r="B6673" s="6">
        <v>5</v>
      </c>
      <c r="C6673" s="7">
        <v>42423.461122685185</v>
      </c>
      <c r="D6673" s="8" t="s">
        <v>6245</v>
      </c>
      <c r="E6673" s="6">
        <v>4538</v>
      </c>
      <c r="G6673" s="9"/>
    </row>
    <row r="6674" spans="1:7" ht="39">
      <c r="A6674" s="6">
        <v>671</v>
      </c>
      <c r="B6674" s="6">
        <v>5</v>
      </c>
      <c r="C6674" s="7">
        <v>42427.422233796293</v>
      </c>
      <c r="D6674" s="8" t="s">
        <v>6239</v>
      </c>
      <c r="E6674" s="6">
        <v>4591</v>
      </c>
      <c r="G6674" s="9"/>
    </row>
    <row r="6675" spans="1:7" ht="39">
      <c r="A6675" s="6">
        <v>671</v>
      </c>
      <c r="B6675" s="6">
        <v>5</v>
      </c>
      <c r="C6675" s="7">
        <v>42431.474317129629</v>
      </c>
      <c r="D6675" s="8" t="s">
        <v>6246</v>
      </c>
      <c r="E6675" s="6">
        <v>4624</v>
      </c>
      <c r="G6675" s="9"/>
    </row>
    <row r="6676" spans="1:7" ht="26.25">
      <c r="A6676" s="6">
        <v>671</v>
      </c>
      <c r="B6676" s="6">
        <v>5</v>
      </c>
      <c r="C6676" s="7">
        <v>42441.416678240741</v>
      </c>
      <c r="D6676" s="8" t="s">
        <v>6247</v>
      </c>
      <c r="E6676" s="6">
        <v>4728</v>
      </c>
      <c r="G6676" s="9"/>
    </row>
    <row r="6677" spans="1:7" ht="26.25">
      <c r="A6677" s="6">
        <v>671</v>
      </c>
      <c r="B6677" s="6">
        <v>5</v>
      </c>
      <c r="C6677" s="7">
        <v>42446.417372685188</v>
      </c>
      <c r="D6677" s="8" t="s">
        <v>6247</v>
      </c>
      <c r="E6677" s="6">
        <v>4780</v>
      </c>
      <c r="G6677" s="9"/>
    </row>
    <row r="6678" spans="1:7" ht="26.25">
      <c r="A6678" s="6">
        <v>671</v>
      </c>
      <c r="B6678" s="6">
        <v>5</v>
      </c>
      <c r="C6678" s="7">
        <v>42448.425706018519</v>
      </c>
      <c r="D6678" s="8" t="s">
        <v>6247</v>
      </c>
      <c r="E6678" s="6">
        <v>4799</v>
      </c>
      <c r="G6678" s="9"/>
    </row>
    <row r="6679" spans="1:7" ht="26.25">
      <c r="A6679" s="6">
        <v>671</v>
      </c>
      <c r="B6679" s="6">
        <v>5</v>
      </c>
      <c r="C6679" s="7">
        <v>42455.418067129627</v>
      </c>
      <c r="D6679" s="8" t="s">
        <v>6247</v>
      </c>
      <c r="E6679" s="6">
        <v>4883</v>
      </c>
      <c r="G6679" s="9"/>
    </row>
    <row r="6680" spans="1:7" ht="26.25">
      <c r="A6680" s="6">
        <v>671</v>
      </c>
      <c r="B6680" s="6">
        <v>5</v>
      </c>
      <c r="C6680" s="7">
        <v>42462.421539351853</v>
      </c>
      <c r="D6680" s="8" t="s">
        <v>6248</v>
      </c>
      <c r="E6680" s="6">
        <v>4960</v>
      </c>
      <c r="G6680" s="9"/>
    </row>
    <row r="6681" spans="1:7" ht="39">
      <c r="A6681" s="6">
        <v>671</v>
      </c>
      <c r="B6681" s="6">
        <v>5</v>
      </c>
      <c r="C6681" s="7">
        <v>42469.421539351853</v>
      </c>
      <c r="D6681" s="8" t="s">
        <v>6249</v>
      </c>
      <c r="E6681" s="6">
        <v>5041</v>
      </c>
      <c r="G6681" s="9"/>
    </row>
    <row r="6682" spans="1:7" ht="39">
      <c r="A6682" s="6">
        <v>671</v>
      </c>
      <c r="B6682" s="6">
        <v>5</v>
      </c>
      <c r="C6682" s="7">
        <v>42473.464594907404</v>
      </c>
      <c r="D6682" s="8" t="s">
        <v>6250</v>
      </c>
      <c r="E6682" s="6">
        <v>5094</v>
      </c>
      <c r="G6682" s="9"/>
    </row>
    <row r="6683" spans="1:7" ht="26.25">
      <c r="A6683" s="6">
        <v>671</v>
      </c>
      <c r="B6683" s="6">
        <v>5</v>
      </c>
      <c r="C6683" s="7">
        <v>42476.43681712963</v>
      </c>
      <c r="D6683" s="8" t="s">
        <v>6247</v>
      </c>
      <c r="E6683" s="6">
        <v>5133</v>
      </c>
      <c r="G6683" s="9"/>
    </row>
    <row r="6684" spans="1:7" ht="26.25">
      <c r="A6684" s="6">
        <v>671</v>
      </c>
      <c r="B6684" s="6">
        <v>5</v>
      </c>
      <c r="C6684" s="7">
        <v>42481.616689814815</v>
      </c>
      <c r="D6684" s="8" t="s">
        <v>6251</v>
      </c>
      <c r="E6684" s="6">
        <v>5198</v>
      </c>
      <c r="G6684" s="9"/>
    </row>
    <row r="6685" spans="1:7" ht="26.25">
      <c r="A6685" s="6">
        <v>671</v>
      </c>
      <c r="B6685" s="6">
        <v>5</v>
      </c>
      <c r="C6685" s="7">
        <v>42483.420844907407</v>
      </c>
      <c r="D6685" s="8" t="s">
        <v>6247</v>
      </c>
      <c r="E6685" s="6">
        <v>5228</v>
      </c>
      <c r="G6685" s="9"/>
    </row>
    <row r="6686" spans="1:7" ht="26.25">
      <c r="A6686" s="6">
        <v>671</v>
      </c>
      <c r="B6686" s="6">
        <v>5</v>
      </c>
      <c r="C6686" s="7">
        <v>42490.418067129627</v>
      </c>
      <c r="D6686" s="8" t="s">
        <v>6252</v>
      </c>
      <c r="E6686" s="6">
        <v>5302</v>
      </c>
      <c r="G6686" s="9"/>
    </row>
    <row r="6687" spans="1:7" ht="26.25">
      <c r="A6687" s="6">
        <v>671</v>
      </c>
      <c r="B6687" s="6">
        <v>5</v>
      </c>
      <c r="C6687" s="7">
        <v>42511.417372685188</v>
      </c>
      <c r="D6687" s="8" t="s">
        <v>6252</v>
      </c>
      <c r="E6687" s="6">
        <v>5533</v>
      </c>
      <c r="G6687" s="9"/>
    </row>
    <row r="6688" spans="1:7" ht="26.25">
      <c r="A6688" s="6">
        <v>671</v>
      </c>
      <c r="B6688" s="6">
        <v>5</v>
      </c>
      <c r="C6688" s="7">
        <v>42517.412523148145</v>
      </c>
      <c r="D6688" s="8" t="s">
        <v>2748</v>
      </c>
      <c r="E6688" s="6">
        <v>5604</v>
      </c>
      <c r="G6688" s="9"/>
    </row>
    <row r="6689" spans="1:7" ht="39">
      <c r="A6689" s="6">
        <v>671</v>
      </c>
      <c r="B6689" s="6">
        <v>5</v>
      </c>
      <c r="C6689" s="7">
        <v>42517.666678240741</v>
      </c>
      <c r="D6689" s="8" t="s">
        <v>6253</v>
      </c>
      <c r="E6689" s="6">
        <v>5616</v>
      </c>
      <c r="G6689" s="9"/>
    </row>
    <row r="6690" spans="1:7" ht="26.25">
      <c r="A6690" s="6">
        <v>671</v>
      </c>
      <c r="B6690" s="6">
        <v>5</v>
      </c>
      <c r="C6690" s="7">
        <v>42529.415983796294</v>
      </c>
      <c r="D6690" s="8" t="s">
        <v>6252</v>
      </c>
      <c r="E6690" s="6">
        <v>5751</v>
      </c>
      <c r="G6690" s="9"/>
    </row>
    <row r="6691" spans="1:7" ht="26.25">
      <c r="A6691" s="6">
        <v>671</v>
      </c>
      <c r="B6691" s="6">
        <v>5</v>
      </c>
      <c r="C6691" s="7">
        <v>42532.40834490741</v>
      </c>
      <c r="D6691" s="8" t="s">
        <v>6252</v>
      </c>
      <c r="E6691" s="6">
        <v>5797</v>
      </c>
      <c r="G6691" s="9"/>
    </row>
    <row r="6692" spans="1:7" ht="26.25">
      <c r="A6692" s="6">
        <v>671</v>
      </c>
      <c r="B6692" s="6">
        <v>5</v>
      </c>
      <c r="C6692" s="7">
        <v>42539.416678240741</v>
      </c>
      <c r="D6692" s="8" t="s">
        <v>6254</v>
      </c>
      <c r="E6692" s="6">
        <v>5880</v>
      </c>
      <c r="G6692" s="9"/>
    </row>
    <row r="6693" spans="1:7" ht="26.25">
      <c r="A6693" s="6">
        <v>671</v>
      </c>
      <c r="B6693" s="6">
        <v>5</v>
      </c>
      <c r="C6693" s="7">
        <v>42553.415289351855</v>
      </c>
      <c r="D6693" s="8" t="s">
        <v>6252</v>
      </c>
      <c r="E6693" s="6">
        <v>6066</v>
      </c>
      <c r="G6693" s="9"/>
    </row>
    <row r="6694" spans="1:7">
      <c r="A6694" s="6">
        <v>671</v>
      </c>
      <c r="B6694" s="6">
        <v>5</v>
      </c>
      <c r="C6694" s="7">
        <v>42553.418067129627</v>
      </c>
      <c r="D6694" s="8" t="s">
        <v>3868</v>
      </c>
      <c r="E6694" s="6">
        <v>6067</v>
      </c>
      <c r="G6694" s="9"/>
    </row>
    <row r="6695" spans="1:7" ht="26.25">
      <c r="A6695" s="6">
        <v>671</v>
      </c>
      <c r="B6695" s="6">
        <v>5</v>
      </c>
      <c r="C6695" s="7">
        <v>42560.418067129627</v>
      </c>
      <c r="D6695" s="8" t="s">
        <v>6255</v>
      </c>
      <c r="E6695" s="6">
        <v>6167</v>
      </c>
      <c r="G6695" s="9"/>
    </row>
    <row r="6696" spans="1:7" ht="26.25">
      <c r="A6696" s="6">
        <v>671</v>
      </c>
      <c r="B6696" s="6">
        <v>5</v>
      </c>
      <c r="C6696" s="7">
        <v>42564.456956018519</v>
      </c>
      <c r="D6696" s="8" t="s">
        <v>6256</v>
      </c>
      <c r="E6696" s="6">
        <v>6213</v>
      </c>
      <c r="G6696" s="9"/>
    </row>
    <row r="6697" spans="1:7" ht="26.25">
      <c r="A6697" s="6">
        <v>671</v>
      </c>
      <c r="B6697" s="6">
        <v>5</v>
      </c>
      <c r="C6697" s="7">
        <v>42571.412523148145</v>
      </c>
      <c r="D6697" s="8" t="s">
        <v>2550</v>
      </c>
      <c r="E6697" s="6">
        <v>6270</v>
      </c>
      <c r="G6697" s="9"/>
    </row>
    <row r="6698" spans="1:7" ht="26.25">
      <c r="A6698" s="6">
        <v>671</v>
      </c>
      <c r="B6698" s="6">
        <v>5</v>
      </c>
      <c r="C6698" s="7">
        <v>42574.415289351855</v>
      </c>
      <c r="D6698" s="8" t="s">
        <v>6252</v>
      </c>
      <c r="E6698" s="6">
        <v>6324</v>
      </c>
      <c r="G6698" s="9"/>
    </row>
    <row r="6699" spans="1:7" ht="26.25">
      <c r="A6699" s="6">
        <v>671</v>
      </c>
      <c r="B6699" s="6">
        <v>5</v>
      </c>
      <c r="C6699" s="7">
        <v>42581.417372685188</v>
      </c>
      <c r="D6699" s="8" t="s">
        <v>6252</v>
      </c>
      <c r="E6699" s="6">
        <v>6422</v>
      </c>
      <c r="G6699" s="9"/>
    </row>
    <row r="6700" spans="1:7" ht="39">
      <c r="A6700" s="6">
        <v>671</v>
      </c>
      <c r="B6700" s="6">
        <v>5</v>
      </c>
      <c r="C6700" s="7">
        <v>42588.420844907407</v>
      </c>
      <c r="D6700" s="8" t="s">
        <v>6257</v>
      </c>
      <c r="E6700" s="6">
        <v>6536</v>
      </c>
      <c r="G6700" s="9"/>
    </row>
    <row r="6701" spans="1:7" ht="26.25">
      <c r="A6701" s="6">
        <v>671</v>
      </c>
      <c r="B6701" s="6">
        <v>5</v>
      </c>
      <c r="C6701" s="7">
        <v>42595.415289351855</v>
      </c>
      <c r="D6701" s="8" t="s">
        <v>6252</v>
      </c>
      <c r="E6701" s="6">
        <v>6648</v>
      </c>
      <c r="G6701" s="9"/>
    </row>
    <row r="6702" spans="1:7">
      <c r="A6702" s="6">
        <v>671</v>
      </c>
      <c r="B6702" s="6">
        <v>5</v>
      </c>
      <c r="C6702" s="7">
        <v>42602.404178240744</v>
      </c>
      <c r="D6702" s="8" t="s">
        <v>6258</v>
      </c>
      <c r="E6702" s="6">
        <v>6725</v>
      </c>
      <c r="G6702" s="9"/>
    </row>
    <row r="6703" spans="1:7" ht="26.25">
      <c r="A6703" s="6">
        <v>671</v>
      </c>
      <c r="B6703" s="6">
        <v>5</v>
      </c>
      <c r="C6703" s="7">
        <v>42602.435428240744</v>
      </c>
      <c r="D6703" s="8" t="s">
        <v>6252</v>
      </c>
      <c r="E6703" s="6">
        <v>6726</v>
      </c>
      <c r="G6703" s="9"/>
    </row>
    <row r="6704" spans="1:7" ht="26.25">
      <c r="A6704" s="6">
        <v>671</v>
      </c>
      <c r="B6704" s="6">
        <v>5</v>
      </c>
      <c r="C6704" s="7">
        <v>42609.415983796294</v>
      </c>
      <c r="D6704" s="8" t="s">
        <v>6252</v>
      </c>
      <c r="E6704" s="6">
        <v>6835</v>
      </c>
      <c r="G6704" s="9"/>
    </row>
    <row r="6705" spans="1:7" ht="51.75">
      <c r="A6705" s="6">
        <v>671</v>
      </c>
      <c r="B6705" s="6">
        <v>5</v>
      </c>
      <c r="C6705" s="7">
        <v>42616.453483796293</v>
      </c>
      <c r="D6705" s="8" t="s">
        <v>6259</v>
      </c>
      <c r="E6705" s="6">
        <v>6949</v>
      </c>
      <c r="G6705" s="9"/>
    </row>
    <row r="6706" spans="1:7" ht="26.25">
      <c r="A6706" s="6">
        <v>671</v>
      </c>
      <c r="B6706" s="6">
        <v>5</v>
      </c>
      <c r="C6706" s="7">
        <v>42622.671539351853</v>
      </c>
      <c r="D6706" s="8" t="s">
        <v>6260</v>
      </c>
      <c r="E6706" s="6">
        <v>7052</v>
      </c>
      <c r="G6706" s="9"/>
    </row>
    <row r="6707" spans="1:7" ht="39">
      <c r="A6707" s="6">
        <v>671</v>
      </c>
      <c r="B6707" s="6">
        <v>5</v>
      </c>
      <c r="C6707" s="7">
        <v>42630.60765046296</v>
      </c>
      <c r="D6707" s="8" t="s">
        <v>6261</v>
      </c>
      <c r="E6707" s="6">
        <v>7149</v>
      </c>
      <c r="G6707" s="9"/>
    </row>
    <row r="6708" spans="1:7" ht="39">
      <c r="A6708" s="6">
        <v>671</v>
      </c>
      <c r="B6708" s="6">
        <v>5</v>
      </c>
      <c r="C6708" s="7">
        <v>42651.604872685188</v>
      </c>
      <c r="D6708" s="8" t="s">
        <v>6262</v>
      </c>
      <c r="E6708" s="6">
        <v>7425</v>
      </c>
      <c r="G6708" s="9"/>
    </row>
    <row r="6709" spans="1:7" ht="39">
      <c r="A6709" s="6">
        <v>671</v>
      </c>
      <c r="B6709" s="6">
        <v>5</v>
      </c>
      <c r="C6709" s="7">
        <v>42658.602789351855</v>
      </c>
      <c r="D6709" s="8" t="s">
        <v>6263</v>
      </c>
      <c r="E6709" s="6">
        <v>7519</v>
      </c>
      <c r="G6709" s="9"/>
    </row>
    <row r="6710" spans="1:7" ht="64.5">
      <c r="A6710" s="6">
        <v>671</v>
      </c>
      <c r="B6710" s="6">
        <v>5</v>
      </c>
      <c r="C6710" s="7">
        <v>42665.656956018516</v>
      </c>
      <c r="D6710" s="8" t="s">
        <v>6264</v>
      </c>
      <c r="E6710" s="6">
        <v>7604</v>
      </c>
      <c r="G6710" s="9"/>
    </row>
    <row r="6711" spans="1:7" ht="39">
      <c r="A6711" s="6">
        <v>671</v>
      </c>
      <c r="B6711" s="6">
        <v>5</v>
      </c>
      <c r="C6711" s="7">
        <v>42672.609733796293</v>
      </c>
      <c r="D6711" s="8" t="s">
        <v>6262</v>
      </c>
      <c r="E6711" s="6">
        <v>7715</v>
      </c>
      <c r="G6711" s="9"/>
    </row>
    <row r="6712" spans="1:7" ht="39">
      <c r="A6712" s="6">
        <v>671</v>
      </c>
      <c r="B6712" s="6">
        <v>5</v>
      </c>
      <c r="C6712" s="7">
        <v>42679.593761574077</v>
      </c>
      <c r="D6712" s="8" t="s">
        <v>6262</v>
      </c>
      <c r="E6712" s="6">
        <v>7807</v>
      </c>
      <c r="G6712" s="9"/>
    </row>
    <row r="6713" spans="1:7" ht="39">
      <c r="A6713" s="6">
        <v>671</v>
      </c>
      <c r="B6713" s="6">
        <v>5</v>
      </c>
      <c r="C6713" s="7">
        <v>42686.606956018521</v>
      </c>
      <c r="D6713" s="8" t="s">
        <v>6263</v>
      </c>
      <c r="E6713" s="6">
        <v>7898</v>
      </c>
      <c r="G6713" s="9"/>
    </row>
    <row r="6714" spans="1:7" ht="39">
      <c r="A6714" s="6">
        <v>671</v>
      </c>
      <c r="B6714" s="6">
        <v>5</v>
      </c>
      <c r="C6714" s="7">
        <v>42693.605567129627</v>
      </c>
      <c r="D6714" s="8" t="s">
        <v>6262</v>
      </c>
      <c r="E6714" s="6">
        <v>7998</v>
      </c>
      <c r="G6714" s="9"/>
    </row>
    <row r="6715" spans="1:7" ht="26.25">
      <c r="A6715" s="6">
        <v>671</v>
      </c>
      <c r="B6715" s="6">
        <v>5</v>
      </c>
      <c r="C6715" s="7">
        <v>42700.59584490741</v>
      </c>
      <c r="D6715" s="8" t="s">
        <v>6252</v>
      </c>
      <c r="E6715" s="6">
        <v>8090</v>
      </c>
      <c r="G6715" s="9"/>
    </row>
    <row r="6716" spans="1:7" ht="26.25">
      <c r="A6716" s="6">
        <v>671</v>
      </c>
      <c r="B6716" s="6">
        <v>5</v>
      </c>
      <c r="C6716" s="7">
        <v>42707.600706018522</v>
      </c>
      <c r="D6716" s="8" t="s">
        <v>6252</v>
      </c>
      <c r="E6716" s="6">
        <v>8183</v>
      </c>
      <c r="G6716" s="9"/>
    </row>
    <row r="6717" spans="1:7" ht="39">
      <c r="A6717" s="6">
        <v>671</v>
      </c>
      <c r="B6717" s="6">
        <v>5</v>
      </c>
      <c r="C6717" s="7">
        <v>42714.602789351855</v>
      </c>
      <c r="D6717" s="8" t="s">
        <v>6262</v>
      </c>
      <c r="E6717" s="6">
        <v>8289</v>
      </c>
      <c r="G6717" s="9"/>
    </row>
    <row r="6718" spans="1:7" ht="39">
      <c r="A6718" s="6">
        <v>671</v>
      </c>
      <c r="B6718" s="6">
        <v>5</v>
      </c>
      <c r="C6718" s="7">
        <v>42716.731956018521</v>
      </c>
      <c r="D6718" s="8" t="s">
        <v>6265</v>
      </c>
      <c r="E6718" s="6">
        <v>8314</v>
      </c>
      <c r="G6718" s="9"/>
    </row>
    <row r="6719" spans="1:7" ht="26.25">
      <c r="A6719" s="6">
        <v>671</v>
      </c>
      <c r="B6719" s="6">
        <v>5</v>
      </c>
      <c r="C6719" s="7">
        <v>42721.601400462961</v>
      </c>
      <c r="D6719" s="8" t="s">
        <v>6266</v>
      </c>
      <c r="E6719" s="6">
        <v>8407</v>
      </c>
      <c r="G6719" s="9"/>
    </row>
    <row r="6720" spans="1:7" ht="39">
      <c r="A6720" s="6">
        <v>671</v>
      </c>
      <c r="B6720" s="6">
        <v>5</v>
      </c>
      <c r="C6720" s="7">
        <v>42728.606261574074</v>
      </c>
      <c r="D6720" s="8" t="s">
        <v>6267</v>
      </c>
      <c r="E6720" s="6">
        <v>8552</v>
      </c>
      <c r="G6720" s="9"/>
    </row>
    <row r="6721" spans="1:7" ht="39">
      <c r="A6721" s="6">
        <v>671</v>
      </c>
      <c r="B6721" s="6">
        <v>5</v>
      </c>
      <c r="C6721" s="7">
        <v>42735.602789351855</v>
      </c>
      <c r="D6721" s="8" t="s">
        <v>6268</v>
      </c>
      <c r="E6721" s="6">
        <v>8658</v>
      </c>
      <c r="G6721" s="9"/>
    </row>
    <row r="6722" spans="1:7" ht="26.25">
      <c r="A6722" s="6">
        <v>671</v>
      </c>
      <c r="B6722" s="6">
        <v>5</v>
      </c>
      <c r="C6722" s="7">
        <v>42741.416678240741</v>
      </c>
      <c r="D6722" s="8" t="s">
        <v>6255</v>
      </c>
      <c r="E6722" s="6">
        <v>8698</v>
      </c>
      <c r="G6722" s="9"/>
    </row>
    <row r="6723" spans="1:7" ht="26.25">
      <c r="A6723" s="6">
        <v>671</v>
      </c>
      <c r="B6723" s="6">
        <v>5</v>
      </c>
      <c r="C6723" s="7">
        <v>42756.599317129629</v>
      </c>
      <c r="D6723" s="8" t="s">
        <v>6269</v>
      </c>
      <c r="E6723" s="6">
        <v>8917</v>
      </c>
      <c r="G6723" s="9"/>
    </row>
    <row r="6724" spans="1:7" ht="39">
      <c r="A6724" s="6">
        <v>671</v>
      </c>
      <c r="B6724" s="6">
        <v>5</v>
      </c>
      <c r="C6724" s="7">
        <v>42759.472233796296</v>
      </c>
      <c r="D6724" s="8" t="s">
        <v>6270</v>
      </c>
      <c r="E6724" s="6">
        <v>8940</v>
      </c>
      <c r="G6724" s="9"/>
    </row>
    <row r="6725" spans="1:7" ht="39">
      <c r="A6725" s="6">
        <v>671</v>
      </c>
      <c r="B6725" s="6">
        <v>5</v>
      </c>
      <c r="C6725" s="7">
        <v>42763.598622685182</v>
      </c>
      <c r="D6725" s="8" t="s">
        <v>6271</v>
      </c>
      <c r="E6725" s="6">
        <v>8996</v>
      </c>
      <c r="G6725" s="9"/>
    </row>
    <row r="6726" spans="1:7" ht="39">
      <c r="A6726" s="6">
        <v>671</v>
      </c>
      <c r="B6726" s="6">
        <v>5</v>
      </c>
      <c r="C6726" s="7">
        <v>42770.61042824074</v>
      </c>
      <c r="D6726" s="8" t="s">
        <v>6271</v>
      </c>
      <c r="E6726" s="6">
        <v>9101</v>
      </c>
      <c r="G6726" s="9"/>
    </row>
    <row r="6727" spans="1:7" ht="26.25">
      <c r="A6727" s="6">
        <v>671</v>
      </c>
      <c r="B6727" s="6">
        <v>5</v>
      </c>
      <c r="C6727" s="7">
        <v>42777.590289351851</v>
      </c>
      <c r="D6727" s="8" t="s">
        <v>6272</v>
      </c>
      <c r="E6727" s="6">
        <v>9192</v>
      </c>
      <c r="G6727" s="9"/>
    </row>
    <row r="6728" spans="1:7" ht="39">
      <c r="A6728" s="6">
        <v>671</v>
      </c>
      <c r="B6728" s="6">
        <v>5</v>
      </c>
      <c r="C6728" s="7">
        <v>42780.413900462961</v>
      </c>
      <c r="D6728" s="8" t="s">
        <v>6271</v>
      </c>
      <c r="E6728" s="6">
        <v>9207</v>
      </c>
      <c r="G6728" s="9"/>
    </row>
    <row r="6729" spans="1:7" ht="39">
      <c r="A6729" s="6">
        <v>671</v>
      </c>
      <c r="B6729" s="6">
        <v>5</v>
      </c>
      <c r="C6729" s="7">
        <v>42784.673622685186</v>
      </c>
      <c r="D6729" s="8" t="s">
        <v>6273</v>
      </c>
      <c r="E6729" s="6">
        <v>9302</v>
      </c>
      <c r="G6729" s="9"/>
    </row>
    <row r="6730" spans="1:7" ht="26.25">
      <c r="A6730" s="6">
        <v>671</v>
      </c>
      <c r="B6730" s="6">
        <v>5</v>
      </c>
      <c r="C6730" s="7">
        <v>42789.40834490741</v>
      </c>
      <c r="D6730" s="8" t="s">
        <v>6269</v>
      </c>
      <c r="E6730" s="6">
        <v>9360</v>
      </c>
      <c r="G6730" s="9"/>
    </row>
    <row r="6731" spans="1:7" ht="39">
      <c r="A6731" s="6">
        <v>671</v>
      </c>
      <c r="B6731" s="6">
        <v>5</v>
      </c>
      <c r="C6731" s="7">
        <v>42791.61042824074</v>
      </c>
      <c r="D6731" s="8" t="s">
        <v>6271</v>
      </c>
      <c r="E6731" s="6">
        <v>9421</v>
      </c>
      <c r="G6731" s="9"/>
    </row>
    <row r="6732" spans="1:7" ht="26.25">
      <c r="A6732" s="6">
        <v>671</v>
      </c>
      <c r="B6732" s="6">
        <v>5</v>
      </c>
      <c r="C6732" s="7">
        <v>42798.59306712963</v>
      </c>
      <c r="D6732" s="8" t="s">
        <v>6269</v>
      </c>
      <c r="E6732" s="6">
        <v>9533</v>
      </c>
      <c r="G6732" s="9"/>
    </row>
    <row r="6733" spans="1:7" ht="39">
      <c r="A6733" s="6">
        <v>671</v>
      </c>
      <c r="B6733" s="6">
        <v>5</v>
      </c>
      <c r="C6733" s="7">
        <v>42803.680567129632</v>
      </c>
      <c r="D6733" s="8" t="s">
        <v>6274</v>
      </c>
      <c r="E6733" s="6">
        <v>9589</v>
      </c>
      <c r="G6733" s="9"/>
    </row>
    <row r="6734" spans="1:7" ht="26.25">
      <c r="A6734" s="6">
        <v>671</v>
      </c>
      <c r="B6734" s="6">
        <v>5</v>
      </c>
      <c r="C6734" s="7">
        <v>42805.598622685182</v>
      </c>
      <c r="D6734" s="8" t="s">
        <v>6269</v>
      </c>
      <c r="E6734" s="6">
        <v>9630</v>
      </c>
      <c r="G6734" s="9"/>
    </row>
    <row r="6735" spans="1:7" ht="39">
      <c r="A6735" s="6">
        <v>671</v>
      </c>
      <c r="B6735" s="6">
        <v>5</v>
      </c>
      <c r="C6735" s="7">
        <v>42812.456956018519</v>
      </c>
      <c r="D6735" s="8" t="s">
        <v>6271</v>
      </c>
      <c r="E6735" s="6">
        <v>9730</v>
      </c>
      <c r="G6735" s="9"/>
    </row>
    <row r="6736" spans="1:7" ht="39">
      <c r="A6736" s="6">
        <v>671</v>
      </c>
      <c r="B6736" s="6">
        <v>5</v>
      </c>
      <c r="C6736" s="7">
        <v>42819.602789351855</v>
      </c>
      <c r="D6736" s="8" t="s">
        <v>6271</v>
      </c>
      <c r="E6736" s="6">
        <v>9846</v>
      </c>
      <c r="G6736" s="9"/>
    </row>
    <row r="6737" spans="1:7" ht="39">
      <c r="A6737" s="6">
        <v>671</v>
      </c>
      <c r="B6737" s="6">
        <v>5</v>
      </c>
      <c r="C6737" s="7">
        <v>42826.600706018522</v>
      </c>
      <c r="D6737" s="8" t="s">
        <v>6271</v>
      </c>
      <c r="E6737" s="6">
        <v>9942</v>
      </c>
      <c r="G6737" s="9"/>
    </row>
    <row r="6738" spans="1:7" ht="39">
      <c r="A6738" s="6">
        <v>671</v>
      </c>
      <c r="B6738" s="6">
        <v>5</v>
      </c>
      <c r="C6738" s="7">
        <v>42833.604872685188</v>
      </c>
      <c r="D6738" s="8" t="s">
        <v>6275</v>
      </c>
      <c r="E6738" s="6">
        <v>10048</v>
      </c>
      <c r="G6738" s="9"/>
    </row>
    <row r="6739" spans="1:7" ht="26.25">
      <c r="A6739" s="6">
        <v>671</v>
      </c>
      <c r="B6739" s="6">
        <v>5</v>
      </c>
      <c r="C6739" s="7">
        <v>42840.600011574075</v>
      </c>
      <c r="D6739" s="8" t="s">
        <v>6272</v>
      </c>
      <c r="E6739" s="6">
        <v>10167</v>
      </c>
      <c r="G6739" s="9"/>
    </row>
    <row r="6740" spans="1:7" ht="39">
      <c r="A6740" s="6">
        <v>671</v>
      </c>
      <c r="B6740" s="6">
        <v>5</v>
      </c>
      <c r="C6740" s="7">
        <v>42846.738900462966</v>
      </c>
      <c r="D6740" s="8" t="s">
        <v>6276</v>
      </c>
      <c r="E6740" s="6">
        <v>10245</v>
      </c>
      <c r="G6740" s="9"/>
    </row>
    <row r="6741" spans="1:7" ht="39">
      <c r="A6741" s="6">
        <v>671</v>
      </c>
      <c r="B6741" s="6">
        <v>5</v>
      </c>
      <c r="C6741" s="7">
        <v>42849.734733796293</v>
      </c>
      <c r="D6741" s="8" t="s">
        <v>3367</v>
      </c>
      <c r="E6741" s="6">
        <v>10282</v>
      </c>
      <c r="G6741" s="9"/>
    </row>
    <row r="6742" spans="1:7" ht="26.25">
      <c r="A6742" s="6">
        <v>671</v>
      </c>
      <c r="B6742" s="6">
        <v>5</v>
      </c>
      <c r="C6742" s="7">
        <v>42853.600011574075</v>
      </c>
      <c r="D6742" s="8" t="s">
        <v>6269</v>
      </c>
      <c r="E6742" s="6">
        <v>10362</v>
      </c>
      <c r="G6742" s="9"/>
    </row>
    <row r="6743" spans="1:7" ht="26.25">
      <c r="A6743" s="6">
        <v>671</v>
      </c>
      <c r="B6743" s="6">
        <v>5</v>
      </c>
      <c r="C6743" s="7">
        <v>42867.59584490741</v>
      </c>
      <c r="D6743" s="8" t="s">
        <v>6272</v>
      </c>
      <c r="E6743" s="6">
        <v>10542</v>
      </c>
      <c r="G6743" s="9"/>
    </row>
    <row r="6744" spans="1:7" ht="26.25">
      <c r="A6744" s="6">
        <v>671</v>
      </c>
      <c r="B6744" s="6">
        <v>5</v>
      </c>
      <c r="C6744" s="7">
        <v>42874.602789351855</v>
      </c>
      <c r="D6744" s="8" t="s">
        <v>6277</v>
      </c>
      <c r="E6744" s="6">
        <v>10637</v>
      </c>
      <c r="G6744" s="9"/>
    </row>
    <row r="6745" spans="1:7" ht="39">
      <c r="A6745" s="6">
        <v>671</v>
      </c>
      <c r="B6745" s="6">
        <v>5</v>
      </c>
      <c r="C6745" s="7">
        <v>42877.65556712963</v>
      </c>
      <c r="D6745" s="8" t="s">
        <v>6278</v>
      </c>
      <c r="E6745" s="6">
        <v>10679</v>
      </c>
      <c r="G6745" s="9"/>
    </row>
    <row r="6746" spans="1:7" ht="39">
      <c r="A6746" s="6">
        <v>671</v>
      </c>
      <c r="B6746" s="6">
        <v>5</v>
      </c>
      <c r="C6746" s="7">
        <v>42881.599317129629</v>
      </c>
      <c r="D6746" s="8" t="s">
        <v>6271</v>
      </c>
      <c r="E6746" s="6">
        <v>10737</v>
      </c>
      <c r="G6746" s="9"/>
    </row>
    <row r="6747" spans="1:7" ht="26.25">
      <c r="A6747" s="6">
        <v>671</v>
      </c>
      <c r="B6747" s="6">
        <v>5</v>
      </c>
      <c r="C6747" s="7">
        <v>42888.604872685188</v>
      </c>
      <c r="D6747" s="8" t="s">
        <v>6269</v>
      </c>
      <c r="E6747" s="6">
        <v>10858</v>
      </c>
      <c r="G6747" s="9"/>
    </row>
    <row r="6748" spans="1:7" ht="26.25">
      <c r="A6748" s="6">
        <v>671</v>
      </c>
      <c r="B6748" s="6">
        <v>5</v>
      </c>
      <c r="C6748" s="7">
        <v>42895.615289351852</v>
      </c>
      <c r="D6748" s="8" t="s">
        <v>6279</v>
      </c>
      <c r="E6748" s="6">
        <v>10949</v>
      </c>
      <c r="G6748" s="9"/>
    </row>
    <row r="6749" spans="1:7" ht="26.25">
      <c r="A6749" s="6">
        <v>671</v>
      </c>
      <c r="B6749" s="6">
        <v>5</v>
      </c>
      <c r="C6749" s="7">
        <v>42902.600706018522</v>
      </c>
      <c r="D6749" s="8" t="s">
        <v>6269</v>
      </c>
      <c r="E6749" s="6">
        <v>11040</v>
      </c>
      <c r="G6749" s="9"/>
    </row>
    <row r="6750" spans="1:7" ht="39">
      <c r="A6750" s="6">
        <v>671</v>
      </c>
      <c r="B6750" s="6">
        <v>5</v>
      </c>
      <c r="C6750" s="7">
        <v>42908.690289351849</v>
      </c>
      <c r="D6750" s="8" t="s">
        <v>5599</v>
      </c>
      <c r="E6750" s="6">
        <v>11107</v>
      </c>
      <c r="G6750" s="9"/>
    </row>
    <row r="6751" spans="1:7" ht="26.25">
      <c r="A6751" s="6">
        <v>671</v>
      </c>
      <c r="B6751" s="6">
        <v>5</v>
      </c>
      <c r="C6751" s="7">
        <v>42916.599317129629</v>
      </c>
      <c r="D6751" s="8" t="s">
        <v>6269</v>
      </c>
      <c r="E6751" s="6">
        <v>11221</v>
      </c>
      <c r="G6751" s="9"/>
    </row>
    <row r="6752" spans="1:7" ht="26.25">
      <c r="A6752" s="6">
        <v>671</v>
      </c>
      <c r="B6752" s="6">
        <v>5</v>
      </c>
      <c r="C6752" s="7">
        <v>42923.596539351849</v>
      </c>
      <c r="D6752" s="8" t="s">
        <v>6269</v>
      </c>
      <c r="E6752" s="6">
        <v>11334</v>
      </c>
      <c r="G6752" s="9"/>
    </row>
    <row r="6753" spans="1:7" ht="26.25">
      <c r="A6753" s="6">
        <v>671</v>
      </c>
      <c r="B6753" s="6">
        <v>5</v>
      </c>
      <c r="C6753" s="7">
        <v>42929.604872685188</v>
      </c>
      <c r="D6753" s="8" t="s">
        <v>6269</v>
      </c>
      <c r="E6753" s="6">
        <v>11434</v>
      </c>
      <c r="G6753" s="9"/>
    </row>
    <row r="6754" spans="1:7" ht="39">
      <c r="A6754" s="6">
        <v>671</v>
      </c>
      <c r="B6754" s="6">
        <v>5</v>
      </c>
      <c r="C6754" s="7">
        <v>42937.602789351855</v>
      </c>
      <c r="D6754" s="8" t="s">
        <v>6271</v>
      </c>
      <c r="E6754" s="6">
        <v>11539</v>
      </c>
      <c r="G6754" s="9"/>
    </row>
    <row r="6755" spans="1:7" ht="39">
      <c r="A6755" s="6">
        <v>671</v>
      </c>
      <c r="B6755" s="6">
        <v>5</v>
      </c>
      <c r="C6755" s="7">
        <v>42944.599317129629</v>
      </c>
      <c r="D6755" s="8" t="s">
        <v>6280</v>
      </c>
      <c r="E6755" s="6">
        <v>11645</v>
      </c>
      <c r="G6755" s="9"/>
    </row>
    <row r="6756" spans="1:7" ht="26.25">
      <c r="A6756" s="6">
        <v>671</v>
      </c>
      <c r="B6756" s="6">
        <v>5</v>
      </c>
      <c r="C6756" s="7">
        <v>42951.60765046296</v>
      </c>
      <c r="D6756" s="8" t="s">
        <v>6269</v>
      </c>
      <c r="E6756" s="6">
        <v>11778</v>
      </c>
      <c r="G6756" s="9"/>
    </row>
    <row r="6757" spans="1:7" ht="26.25">
      <c r="A6757" s="6">
        <v>671</v>
      </c>
      <c r="B6757" s="6">
        <v>5</v>
      </c>
      <c r="C6757" s="7">
        <v>42958.594456018516</v>
      </c>
      <c r="D6757" s="8" t="s">
        <v>6269</v>
      </c>
      <c r="E6757" s="6">
        <v>11894</v>
      </c>
      <c r="G6757" s="9"/>
    </row>
    <row r="6758" spans="1:7" ht="39">
      <c r="A6758" s="6">
        <v>671</v>
      </c>
      <c r="B6758" s="6">
        <v>5</v>
      </c>
      <c r="C6758" s="7">
        <v>42965.547233796293</v>
      </c>
      <c r="D6758" s="8" t="s">
        <v>6281</v>
      </c>
      <c r="E6758" s="6">
        <v>11955</v>
      </c>
      <c r="G6758" s="9"/>
    </row>
    <row r="6759" spans="1:7" ht="39">
      <c r="A6759" s="6">
        <v>671</v>
      </c>
      <c r="B6759" s="6">
        <v>5</v>
      </c>
      <c r="C6759" s="7">
        <v>42972.606261574074</v>
      </c>
      <c r="D6759" s="8" t="s">
        <v>6282</v>
      </c>
      <c r="E6759" s="6">
        <v>12078</v>
      </c>
      <c r="G6759" s="9"/>
    </row>
    <row r="6760" spans="1:7" ht="26.25">
      <c r="A6760" s="6">
        <v>671</v>
      </c>
      <c r="B6760" s="6">
        <v>5</v>
      </c>
      <c r="C6760" s="7">
        <v>42979.59306712963</v>
      </c>
      <c r="D6760" s="8" t="s">
        <v>6269</v>
      </c>
      <c r="E6760" s="6">
        <v>12193</v>
      </c>
      <c r="G6760" s="9"/>
    </row>
    <row r="6761" spans="1:7" ht="26.25">
      <c r="A6761" s="6">
        <v>671</v>
      </c>
      <c r="B6761" s="6">
        <v>5</v>
      </c>
      <c r="C6761" s="7">
        <v>42985.595150462963</v>
      </c>
      <c r="D6761" s="8" t="s">
        <v>6283</v>
      </c>
      <c r="E6761" s="6">
        <v>12304</v>
      </c>
      <c r="G6761" s="9"/>
    </row>
    <row r="6762" spans="1:7" ht="26.25">
      <c r="A6762" s="6">
        <v>671</v>
      </c>
      <c r="B6762" s="6">
        <v>5</v>
      </c>
      <c r="C6762" s="7">
        <v>42993.600011574075</v>
      </c>
      <c r="D6762" s="8" t="s">
        <v>6269</v>
      </c>
      <c r="E6762" s="6">
        <v>12455</v>
      </c>
      <c r="G6762" s="9"/>
    </row>
    <row r="6763" spans="1:7" ht="51.75">
      <c r="A6763" s="6">
        <v>671</v>
      </c>
      <c r="B6763" s="6">
        <v>5</v>
      </c>
      <c r="C6763" s="7">
        <v>43000.504178240742</v>
      </c>
      <c r="D6763" s="8" t="s">
        <v>6284</v>
      </c>
      <c r="E6763" s="6">
        <v>12518</v>
      </c>
      <c r="G6763" s="9"/>
    </row>
    <row r="6764" spans="1:7" ht="39">
      <c r="A6764" s="6">
        <v>671</v>
      </c>
      <c r="B6764" s="6">
        <v>5</v>
      </c>
      <c r="C6764" s="7">
        <v>43007.602094907408</v>
      </c>
      <c r="D6764" s="8" t="s">
        <v>6285</v>
      </c>
      <c r="E6764" s="6">
        <v>12639</v>
      </c>
      <c r="G6764" s="9"/>
    </row>
    <row r="6765" spans="1:7" ht="39">
      <c r="A6765" s="6">
        <v>671</v>
      </c>
      <c r="B6765" s="6">
        <v>5</v>
      </c>
      <c r="C6765" s="7">
        <v>43049.756956018522</v>
      </c>
      <c r="D6765" s="8" t="s">
        <v>6286</v>
      </c>
      <c r="E6765" s="6">
        <v>13215</v>
      </c>
      <c r="G6765" s="9"/>
    </row>
    <row r="6766" spans="1:7" ht="39">
      <c r="A6766" s="6">
        <v>671</v>
      </c>
      <c r="B6766" s="6">
        <v>5</v>
      </c>
      <c r="C6766" s="7">
        <v>43083.680567129632</v>
      </c>
      <c r="D6766" s="8" t="s">
        <v>6287</v>
      </c>
      <c r="E6766" s="6">
        <v>13666</v>
      </c>
      <c r="G6766" s="9"/>
    </row>
    <row r="6767" spans="1:7" ht="39">
      <c r="A6767" s="6">
        <v>671</v>
      </c>
      <c r="B6767" s="6">
        <v>5</v>
      </c>
      <c r="C6767" s="7">
        <v>43091.477789351855</v>
      </c>
      <c r="D6767" s="8" t="s">
        <v>6288</v>
      </c>
      <c r="E6767" s="6">
        <v>13812</v>
      </c>
      <c r="G6767" s="9"/>
    </row>
    <row r="6768" spans="1:7">
      <c r="A6768" s="6">
        <v>671</v>
      </c>
      <c r="B6768" s="6">
        <v>5</v>
      </c>
      <c r="C6768" s="7">
        <v>43091.479178240741</v>
      </c>
      <c r="D6768" s="8" t="s">
        <v>6289</v>
      </c>
      <c r="E6768" s="6">
        <v>13813</v>
      </c>
      <c r="G6768" s="9"/>
    </row>
    <row r="6769" spans="1:7" ht="26.25">
      <c r="A6769" s="6">
        <v>671</v>
      </c>
      <c r="B6769" s="6">
        <v>5</v>
      </c>
      <c r="C6769" s="7">
        <v>43098.461122685185</v>
      </c>
      <c r="D6769" s="8" t="s">
        <v>6269</v>
      </c>
      <c r="E6769" s="6">
        <v>13914</v>
      </c>
      <c r="G6769" s="9"/>
    </row>
    <row r="6770" spans="1:7" ht="26.25">
      <c r="A6770" s="6">
        <v>671</v>
      </c>
      <c r="B6770" s="6">
        <v>5</v>
      </c>
      <c r="C6770" s="7">
        <v>43105.640983796293</v>
      </c>
      <c r="D6770" s="8" t="s">
        <v>6269</v>
      </c>
      <c r="E6770" s="6">
        <v>13983</v>
      </c>
      <c r="G6770" s="9"/>
    </row>
    <row r="6771" spans="1:7" ht="26.25">
      <c r="A6771" s="6">
        <v>671</v>
      </c>
      <c r="B6771" s="6">
        <v>5</v>
      </c>
      <c r="C6771" s="7">
        <v>43111.453483796293</v>
      </c>
      <c r="D6771" s="8" t="s">
        <v>6269</v>
      </c>
      <c r="E6771" s="6">
        <v>14065</v>
      </c>
      <c r="G6771" s="9"/>
    </row>
    <row r="6772" spans="1:7" ht="39">
      <c r="A6772" s="6">
        <v>671</v>
      </c>
      <c r="B6772" s="6">
        <v>5</v>
      </c>
      <c r="C6772" s="7">
        <v>43118.456261574072</v>
      </c>
      <c r="D6772" s="8" t="s">
        <v>6290</v>
      </c>
      <c r="E6772" s="6">
        <v>14168</v>
      </c>
      <c r="G6772" s="9"/>
    </row>
    <row r="6773" spans="1:7" ht="39">
      <c r="A6773" s="6">
        <v>671</v>
      </c>
      <c r="B6773" s="6">
        <v>5</v>
      </c>
      <c r="C6773" s="7">
        <v>43122.493067129632</v>
      </c>
      <c r="D6773" s="8" t="s">
        <v>6291</v>
      </c>
      <c r="E6773" s="6">
        <v>14213</v>
      </c>
      <c r="G6773" s="9"/>
    </row>
    <row r="6774" spans="1:7" ht="26.25">
      <c r="A6774" s="6">
        <v>671</v>
      </c>
      <c r="B6774" s="6">
        <v>5</v>
      </c>
      <c r="C6774" s="7">
        <v>43125.652094907404</v>
      </c>
      <c r="D6774" s="8" t="s">
        <v>6269</v>
      </c>
      <c r="E6774" s="6">
        <v>14258</v>
      </c>
      <c r="G6774" s="9"/>
    </row>
    <row r="6775" spans="1:7" ht="26.25">
      <c r="A6775" s="6">
        <v>671</v>
      </c>
      <c r="B6775" s="6">
        <v>5</v>
      </c>
      <c r="C6775" s="7">
        <v>43133.621539351851</v>
      </c>
      <c r="D6775" s="8" t="s">
        <v>6292</v>
      </c>
      <c r="E6775" s="6">
        <v>14388</v>
      </c>
      <c r="G6775" s="9"/>
    </row>
    <row r="6776" spans="1:7" ht="26.25">
      <c r="A6776" s="6">
        <v>671</v>
      </c>
      <c r="B6776" s="6">
        <v>5</v>
      </c>
      <c r="C6776" s="7">
        <v>43138.619456018518</v>
      </c>
      <c r="D6776" s="8" t="s">
        <v>6269</v>
      </c>
      <c r="E6776" s="6">
        <v>14446</v>
      </c>
      <c r="G6776" s="9"/>
    </row>
    <row r="6777" spans="1:7" ht="26.25">
      <c r="A6777" s="6">
        <v>671</v>
      </c>
      <c r="B6777" s="6">
        <v>5</v>
      </c>
      <c r="C6777" s="7">
        <v>43140.635428240741</v>
      </c>
      <c r="D6777" s="8" t="s">
        <v>6269</v>
      </c>
      <c r="E6777" s="6">
        <v>14474</v>
      </c>
      <c r="G6777" s="9"/>
    </row>
    <row r="6778" spans="1:7" ht="26.25">
      <c r="A6778" s="6">
        <v>671</v>
      </c>
      <c r="B6778" s="6">
        <v>5</v>
      </c>
      <c r="C6778" s="7">
        <v>43145.665289351855</v>
      </c>
      <c r="D6778" s="8" t="s">
        <v>6269</v>
      </c>
      <c r="E6778" s="6">
        <v>14540</v>
      </c>
      <c r="G6778" s="9"/>
    </row>
    <row r="6779" spans="1:7" ht="26.25">
      <c r="A6779" s="6">
        <v>671</v>
      </c>
      <c r="B6779" s="6">
        <v>5</v>
      </c>
      <c r="C6779" s="7">
        <v>43147.684039351851</v>
      </c>
      <c r="D6779" s="8" t="s">
        <v>6269</v>
      </c>
      <c r="E6779" s="6">
        <v>14581</v>
      </c>
      <c r="G6779" s="9"/>
    </row>
    <row r="6780" spans="1:7" ht="26.25">
      <c r="A6780" s="6">
        <v>671</v>
      </c>
      <c r="B6780" s="6">
        <v>5</v>
      </c>
      <c r="C6780" s="7">
        <v>43151.643067129633</v>
      </c>
      <c r="D6780" s="8" t="s">
        <v>6269</v>
      </c>
      <c r="E6780" s="6">
        <v>14625</v>
      </c>
      <c r="G6780" s="9"/>
    </row>
    <row r="6781" spans="1:7" ht="39">
      <c r="A6781" s="6">
        <v>671</v>
      </c>
      <c r="B6781" s="6">
        <v>5</v>
      </c>
      <c r="C6781" s="7">
        <v>43154.67015046296</v>
      </c>
      <c r="D6781" s="8" t="s">
        <v>6281</v>
      </c>
      <c r="E6781" s="6">
        <v>14671</v>
      </c>
      <c r="G6781" s="9"/>
    </row>
    <row r="6782" spans="1:7" ht="26.25">
      <c r="A6782" s="6">
        <v>671</v>
      </c>
      <c r="B6782" s="6">
        <v>5</v>
      </c>
      <c r="C6782" s="7">
        <v>43158.621539351851</v>
      </c>
      <c r="D6782" s="8" t="s">
        <v>6269</v>
      </c>
      <c r="E6782" s="6">
        <v>14740</v>
      </c>
      <c r="G6782" s="9"/>
    </row>
    <row r="6783" spans="1:7" ht="39">
      <c r="A6783" s="6">
        <v>672</v>
      </c>
      <c r="B6783" s="6">
        <v>3</v>
      </c>
      <c r="C6783" s="7">
        <v>42157.468402777777</v>
      </c>
      <c r="D6783" s="8" t="s">
        <v>6293</v>
      </c>
      <c r="E6783" s="6">
        <v>2239</v>
      </c>
      <c r="G6783" s="9"/>
    </row>
    <row r="6784" spans="1:7">
      <c r="A6784" s="6">
        <v>673</v>
      </c>
      <c r="B6784" s="6">
        <v>3</v>
      </c>
      <c r="C6784" s="7">
        <v>42195.461446759262</v>
      </c>
      <c r="D6784" s="8" t="s">
        <v>2838</v>
      </c>
      <c r="E6784" s="6">
        <v>2563</v>
      </c>
      <c r="G6784" s="9"/>
    </row>
    <row r="6785" spans="1:7" ht="39">
      <c r="A6785" s="6">
        <v>673</v>
      </c>
      <c r="B6785" s="6">
        <v>5</v>
      </c>
      <c r="C6785" s="7">
        <v>42245.445844907408</v>
      </c>
      <c r="D6785" s="8" t="s">
        <v>3159</v>
      </c>
      <c r="E6785" s="6">
        <v>3031</v>
      </c>
      <c r="G6785" s="9"/>
    </row>
    <row r="6786" spans="1:7" ht="39">
      <c r="A6786" s="6">
        <v>673</v>
      </c>
      <c r="B6786" s="6">
        <v>5</v>
      </c>
      <c r="C6786" s="7">
        <v>42311.478483796294</v>
      </c>
      <c r="D6786" s="8" t="s">
        <v>2577</v>
      </c>
      <c r="E6786" s="6">
        <v>3547</v>
      </c>
      <c r="G6786" s="9"/>
    </row>
    <row r="6787" spans="1:7" ht="39">
      <c r="A6787" s="6">
        <v>673</v>
      </c>
      <c r="B6787" s="6">
        <v>5</v>
      </c>
      <c r="C6787" s="7">
        <v>42356.737511574072</v>
      </c>
      <c r="D6787" s="8" t="s">
        <v>2521</v>
      </c>
      <c r="E6787" s="6">
        <v>3922</v>
      </c>
      <c r="G6787" s="9"/>
    </row>
    <row r="6788" spans="1:7" ht="39">
      <c r="A6788" s="6">
        <v>673</v>
      </c>
      <c r="B6788" s="6">
        <v>5</v>
      </c>
      <c r="C6788" s="7">
        <v>42397.728483796294</v>
      </c>
      <c r="D6788" s="8" t="s">
        <v>2522</v>
      </c>
      <c r="E6788" s="6">
        <v>4255</v>
      </c>
      <c r="G6788" s="9"/>
    </row>
    <row r="6789" spans="1:7" ht="39">
      <c r="A6789" s="6">
        <v>673</v>
      </c>
      <c r="B6789" s="6">
        <v>5</v>
      </c>
      <c r="C6789" s="7">
        <v>42454.695150462961</v>
      </c>
      <c r="D6789" s="8" t="s">
        <v>2439</v>
      </c>
      <c r="E6789" s="6">
        <v>4879</v>
      </c>
      <c r="G6789" s="9"/>
    </row>
    <row r="6790" spans="1:7" ht="39">
      <c r="A6790" s="6">
        <v>673</v>
      </c>
      <c r="B6790" s="6">
        <v>5</v>
      </c>
      <c r="C6790" s="7">
        <v>42528.481261574074</v>
      </c>
      <c r="D6790" s="8" t="s">
        <v>2580</v>
      </c>
      <c r="E6790" s="6">
        <v>5742</v>
      </c>
      <c r="G6790" s="9"/>
    </row>
    <row r="6791" spans="1:7" ht="39">
      <c r="A6791" s="6">
        <v>673</v>
      </c>
      <c r="B6791" s="6">
        <v>5</v>
      </c>
      <c r="C6791" s="7">
        <v>42574.586817129632</v>
      </c>
      <c r="D6791" s="8" t="s">
        <v>2439</v>
      </c>
      <c r="E6791" s="6">
        <v>6338</v>
      </c>
      <c r="G6791" s="9"/>
    </row>
    <row r="6792" spans="1:7" ht="39">
      <c r="A6792" s="6">
        <v>673</v>
      </c>
      <c r="B6792" s="6">
        <v>5</v>
      </c>
      <c r="C6792" s="7">
        <v>42613.520844907405</v>
      </c>
      <c r="D6792" s="8" t="s">
        <v>2942</v>
      </c>
      <c r="E6792" s="6">
        <v>6892</v>
      </c>
      <c r="G6792" s="9"/>
    </row>
    <row r="6793" spans="1:7" ht="39">
      <c r="A6793" s="6">
        <v>673</v>
      </c>
      <c r="B6793" s="6">
        <v>5</v>
      </c>
      <c r="C6793" s="7">
        <v>42660.706261574072</v>
      </c>
      <c r="D6793" s="8" t="s">
        <v>2580</v>
      </c>
      <c r="E6793" s="6">
        <v>7540</v>
      </c>
      <c r="G6793" s="9"/>
    </row>
    <row r="6794" spans="1:7" ht="39">
      <c r="A6794" s="6">
        <v>673</v>
      </c>
      <c r="B6794" s="6">
        <v>5</v>
      </c>
      <c r="C6794" s="7">
        <v>42699.667372685188</v>
      </c>
      <c r="D6794" s="8" t="s">
        <v>2439</v>
      </c>
      <c r="E6794" s="6">
        <v>8071</v>
      </c>
      <c r="G6794" s="9"/>
    </row>
    <row r="6795" spans="1:7" ht="39">
      <c r="A6795" s="6">
        <v>673</v>
      </c>
      <c r="B6795" s="6">
        <v>5</v>
      </c>
      <c r="C6795" s="7">
        <v>42731.502789351849</v>
      </c>
      <c r="D6795" s="8" t="s">
        <v>6294</v>
      </c>
      <c r="E6795" s="6">
        <v>8566</v>
      </c>
      <c r="G6795" s="9"/>
    </row>
    <row r="6796" spans="1:7" ht="51.75">
      <c r="A6796" s="6">
        <v>673</v>
      </c>
      <c r="B6796" s="6">
        <v>5</v>
      </c>
      <c r="C6796" s="7">
        <v>42786.514594907407</v>
      </c>
      <c r="D6796" s="8" t="s">
        <v>6295</v>
      </c>
      <c r="E6796" s="6">
        <v>9311</v>
      </c>
      <c r="G6796" s="9"/>
    </row>
    <row r="6797" spans="1:7" ht="39">
      <c r="A6797" s="6">
        <v>673</v>
      </c>
      <c r="B6797" s="6">
        <v>5</v>
      </c>
      <c r="C6797" s="7">
        <v>42853.68959490741</v>
      </c>
      <c r="D6797" s="8" t="s">
        <v>2511</v>
      </c>
      <c r="E6797" s="6">
        <v>10366</v>
      </c>
      <c r="G6797" s="9"/>
    </row>
    <row r="6798" spans="1:7" ht="39">
      <c r="A6798" s="6">
        <v>673</v>
      </c>
      <c r="B6798" s="6">
        <v>5</v>
      </c>
      <c r="C6798" s="7">
        <v>42923.546539351853</v>
      </c>
      <c r="D6798" s="8" t="s">
        <v>6296</v>
      </c>
      <c r="E6798" s="6">
        <v>11331</v>
      </c>
      <c r="G6798" s="9"/>
    </row>
    <row r="6799" spans="1:7" ht="39">
      <c r="A6799" s="6">
        <v>673</v>
      </c>
      <c r="B6799" s="6">
        <v>5</v>
      </c>
      <c r="C6799" s="7">
        <v>42975.526400462964</v>
      </c>
      <c r="D6799" s="8" t="s">
        <v>4360</v>
      </c>
      <c r="E6799" s="6">
        <v>12117</v>
      </c>
      <c r="G6799" s="9"/>
    </row>
    <row r="6800" spans="1:7" ht="39">
      <c r="A6800" s="6">
        <v>673</v>
      </c>
      <c r="B6800" s="6">
        <v>5</v>
      </c>
      <c r="C6800" s="7">
        <v>42977.740983796299</v>
      </c>
      <c r="D6800" s="8" t="s">
        <v>6297</v>
      </c>
      <c r="E6800" s="6">
        <v>12162</v>
      </c>
      <c r="G6800" s="9"/>
    </row>
    <row r="6801" spans="1:7" ht="39">
      <c r="A6801" s="6">
        <v>673</v>
      </c>
      <c r="B6801" s="6">
        <v>5</v>
      </c>
      <c r="C6801" s="7">
        <v>43035.73265046296</v>
      </c>
      <c r="D6801" s="8" t="s">
        <v>6298</v>
      </c>
      <c r="E6801" s="6">
        <v>12993</v>
      </c>
      <c r="G6801" s="9"/>
    </row>
    <row r="6802" spans="1:7" ht="39">
      <c r="A6802" s="6">
        <v>673</v>
      </c>
      <c r="B6802" s="6">
        <v>5</v>
      </c>
      <c r="C6802" s="7">
        <v>43129.683344907404</v>
      </c>
      <c r="D6802" s="8" t="s">
        <v>6299</v>
      </c>
      <c r="E6802" s="6">
        <v>14319</v>
      </c>
      <c r="G6802" s="9"/>
    </row>
    <row r="6803" spans="1:7">
      <c r="A6803" s="6">
        <v>674</v>
      </c>
      <c r="B6803" s="6">
        <v>3</v>
      </c>
      <c r="C6803" s="7">
        <v>42160.70884259259</v>
      </c>
      <c r="D6803" s="8" t="s">
        <v>2838</v>
      </c>
      <c r="E6803" s="6">
        <v>2261</v>
      </c>
      <c r="G6803" s="9"/>
    </row>
    <row r="6804" spans="1:7">
      <c r="A6804" s="6">
        <v>674</v>
      </c>
      <c r="B6804" s="6">
        <v>3</v>
      </c>
      <c r="C6804" s="7">
        <v>42244.722256944442</v>
      </c>
      <c r="D6804" s="8" t="s">
        <v>2838</v>
      </c>
      <c r="E6804" s="6">
        <v>3022</v>
      </c>
      <c r="G6804" s="9"/>
    </row>
    <row r="6805" spans="1:7" ht="26.25">
      <c r="A6805" s="6">
        <v>674</v>
      </c>
      <c r="B6805" s="6">
        <v>3</v>
      </c>
      <c r="C6805" s="7">
        <v>42451.571342592593</v>
      </c>
      <c r="D6805" s="8" t="s">
        <v>6300</v>
      </c>
      <c r="E6805" s="6">
        <v>4829</v>
      </c>
      <c r="G6805" s="9"/>
    </row>
    <row r="6806" spans="1:7" ht="26.25">
      <c r="A6806" s="6">
        <v>674</v>
      </c>
      <c r="B6806" s="6">
        <v>3</v>
      </c>
      <c r="C6806" s="7">
        <v>42542.467430555553</v>
      </c>
      <c r="D6806" s="8" t="s">
        <v>6300</v>
      </c>
      <c r="E6806" s="6">
        <v>5911</v>
      </c>
      <c r="G6806" s="9"/>
    </row>
    <row r="6807" spans="1:7" ht="26.25">
      <c r="A6807" s="6">
        <v>674</v>
      </c>
      <c r="B6807" s="6">
        <v>3</v>
      </c>
      <c r="C6807" s="7">
        <v>42615.510555555556</v>
      </c>
      <c r="D6807" s="8" t="s">
        <v>6300</v>
      </c>
      <c r="E6807" s="6">
        <v>6927</v>
      </c>
      <c r="G6807" s="9"/>
    </row>
    <row r="6808" spans="1:7" ht="39">
      <c r="A6808" s="6">
        <v>674</v>
      </c>
      <c r="B6808" s="6">
        <v>3</v>
      </c>
      <c r="C6808" s="7">
        <v>42615.510636574072</v>
      </c>
      <c r="D6808" s="8" t="s">
        <v>6301</v>
      </c>
      <c r="E6808" s="6">
        <v>6928</v>
      </c>
      <c r="G6808" s="9"/>
    </row>
    <row r="6809" spans="1:7" ht="26.25">
      <c r="A6809" s="6">
        <v>674</v>
      </c>
      <c r="B6809" s="6">
        <v>3</v>
      </c>
      <c r="C6809" s="7">
        <v>42766.70884259259</v>
      </c>
      <c r="D6809" s="8" t="s">
        <v>6302</v>
      </c>
      <c r="E6809" s="6">
        <v>9026</v>
      </c>
      <c r="G6809" s="9"/>
    </row>
    <row r="6810" spans="1:7" ht="51.75">
      <c r="A6810" s="6">
        <v>674</v>
      </c>
      <c r="B6810" s="6">
        <v>5</v>
      </c>
      <c r="C6810" s="7">
        <v>42357.68959490741</v>
      </c>
      <c r="D6810" s="8" t="s">
        <v>6303</v>
      </c>
      <c r="E6810" s="6">
        <v>3945</v>
      </c>
      <c r="G6810" s="9"/>
    </row>
    <row r="6811" spans="1:7" ht="26.25">
      <c r="A6811" s="6">
        <v>674</v>
      </c>
      <c r="B6811" s="6">
        <v>5</v>
      </c>
      <c r="C6811" s="7">
        <v>42496.736134259256</v>
      </c>
      <c r="D6811" s="8" t="s">
        <v>2614</v>
      </c>
      <c r="E6811" s="6">
        <v>5376</v>
      </c>
      <c r="G6811" s="9"/>
    </row>
    <row r="6812" spans="1:7" ht="39">
      <c r="A6812" s="6">
        <v>674</v>
      </c>
      <c r="B6812" s="6">
        <v>5</v>
      </c>
      <c r="C6812" s="7">
        <v>42755.693067129629</v>
      </c>
      <c r="D6812" s="8" t="s">
        <v>6304</v>
      </c>
      <c r="E6812" s="6">
        <v>8898</v>
      </c>
      <c r="G6812" s="9"/>
    </row>
    <row r="6813" spans="1:7" ht="26.25">
      <c r="A6813" s="6">
        <v>674</v>
      </c>
      <c r="B6813" s="6">
        <v>5</v>
      </c>
      <c r="C6813" s="7">
        <v>42888.70140046296</v>
      </c>
      <c r="D6813" s="8" t="s">
        <v>6305</v>
      </c>
      <c r="E6813" s="6">
        <v>10863</v>
      </c>
      <c r="G6813" s="9"/>
    </row>
    <row r="6814" spans="1:7" ht="39">
      <c r="A6814" s="6">
        <v>674</v>
      </c>
      <c r="B6814" s="6">
        <v>5</v>
      </c>
      <c r="C6814" s="7">
        <v>43127.567372685182</v>
      </c>
      <c r="D6814" s="8" t="s">
        <v>6306</v>
      </c>
      <c r="E6814" s="6">
        <v>14302</v>
      </c>
      <c r="G6814" s="9"/>
    </row>
    <row r="6815" spans="1:7" ht="26.25">
      <c r="A6815" s="6">
        <v>674</v>
      </c>
      <c r="B6815" s="6">
        <v>5</v>
      </c>
      <c r="C6815" s="7">
        <v>43127.713206018518</v>
      </c>
      <c r="D6815" s="8" t="s">
        <v>6307</v>
      </c>
      <c r="E6815" s="6">
        <v>14310</v>
      </c>
      <c r="G6815" s="9"/>
    </row>
    <row r="6816" spans="1:7">
      <c r="A6816" s="6">
        <v>675</v>
      </c>
      <c r="B6816" s="6">
        <v>3</v>
      </c>
      <c r="C6816" s="7">
        <v>42161.445254629631</v>
      </c>
      <c r="D6816" s="8" t="s">
        <v>2601</v>
      </c>
      <c r="E6816" s="6">
        <v>2268</v>
      </c>
      <c r="G6816" s="9"/>
    </row>
    <row r="6817" spans="1:7">
      <c r="A6817" s="6">
        <v>675</v>
      </c>
      <c r="B6817" s="6">
        <v>3</v>
      </c>
      <c r="C6817" s="7">
        <v>42336.429386574076</v>
      </c>
      <c r="D6817" s="8" t="s">
        <v>6308</v>
      </c>
      <c r="E6817" s="6">
        <v>3745</v>
      </c>
      <c r="G6817" s="9"/>
    </row>
    <row r="6818" spans="1:7">
      <c r="A6818" s="6">
        <v>675</v>
      </c>
      <c r="B6818" s="6">
        <v>3</v>
      </c>
      <c r="C6818" s="7">
        <v>42664.460925925923</v>
      </c>
      <c r="D6818" s="8" t="s">
        <v>6309</v>
      </c>
      <c r="E6818" s="6">
        <v>7576</v>
      </c>
      <c r="G6818" s="9"/>
    </row>
    <row r="6819" spans="1:7" ht="26.25">
      <c r="A6819" s="6">
        <v>675</v>
      </c>
      <c r="B6819" s="6">
        <v>3</v>
      </c>
      <c r="C6819" s="7">
        <v>42791.544618055559</v>
      </c>
      <c r="D6819" s="8" t="s">
        <v>6310</v>
      </c>
      <c r="E6819" s="6">
        <v>9416</v>
      </c>
      <c r="G6819" s="9"/>
    </row>
    <row r="6820" spans="1:7" ht="51.75">
      <c r="A6820" s="6">
        <v>675</v>
      </c>
      <c r="B6820" s="6">
        <v>5</v>
      </c>
      <c r="C6820" s="7">
        <v>42336.459733796299</v>
      </c>
      <c r="D6820" s="8" t="s">
        <v>6311</v>
      </c>
      <c r="E6820" s="6">
        <v>3747</v>
      </c>
      <c r="G6820" s="9"/>
    </row>
    <row r="6821" spans="1:7" ht="51.75">
      <c r="A6821" s="6">
        <v>675</v>
      </c>
      <c r="B6821" s="6">
        <v>5</v>
      </c>
      <c r="C6821" s="7">
        <v>42664.50209490741</v>
      </c>
      <c r="D6821" s="8" t="s">
        <v>6312</v>
      </c>
      <c r="E6821" s="6">
        <v>7578</v>
      </c>
      <c r="G6821" s="9"/>
    </row>
    <row r="6822" spans="1:7" ht="51.75">
      <c r="A6822" s="6">
        <v>675</v>
      </c>
      <c r="B6822" s="6">
        <v>5</v>
      </c>
      <c r="C6822" s="7">
        <v>42791.554178240738</v>
      </c>
      <c r="D6822" s="8" t="s">
        <v>6313</v>
      </c>
      <c r="E6822" s="6">
        <v>9417</v>
      </c>
      <c r="G6822" s="9"/>
    </row>
    <row r="6823" spans="1:7">
      <c r="A6823" s="6">
        <v>676</v>
      </c>
      <c r="B6823" s="6">
        <v>3</v>
      </c>
      <c r="C6823" s="7">
        <v>42161.675543981481</v>
      </c>
      <c r="D6823" s="8" t="s">
        <v>4356</v>
      </c>
      <c r="E6823" s="6">
        <v>2277</v>
      </c>
      <c r="G6823" s="9"/>
    </row>
    <row r="6824" spans="1:7">
      <c r="A6824" s="6">
        <v>676</v>
      </c>
      <c r="B6824" s="6">
        <v>3</v>
      </c>
      <c r="C6824" s="7">
        <v>42238.468263888892</v>
      </c>
      <c r="D6824" s="8" t="s">
        <v>2887</v>
      </c>
      <c r="E6824" s="6">
        <v>2950</v>
      </c>
      <c r="G6824" s="9"/>
    </row>
    <row r="6825" spans="1:7" ht="39">
      <c r="A6825" s="6">
        <v>676</v>
      </c>
      <c r="B6825" s="6">
        <v>5</v>
      </c>
      <c r="C6825" s="7">
        <v>42238.467372685183</v>
      </c>
      <c r="D6825" s="8" t="s">
        <v>5176</v>
      </c>
      <c r="E6825" s="6">
        <v>2949</v>
      </c>
      <c r="G6825" s="9"/>
    </row>
    <row r="6826" spans="1:7" ht="51.75">
      <c r="A6826" s="6">
        <v>676</v>
      </c>
      <c r="B6826" s="6">
        <v>5</v>
      </c>
      <c r="C6826" s="7">
        <v>42322.468078703707</v>
      </c>
      <c r="D6826" s="8" t="s">
        <v>6314</v>
      </c>
      <c r="E6826" s="6">
        <v>3657</v>
      </c>
      <c r="G6826" s="9"/>
    </row>
    <row r="6827" spans="1:7" ht="39">
      <c r="A6827" s="6">
        <v>676</v>
      </c>
      <c r="B6827" s="6">
        <v>5</v>
      </c>
      <c r="C6827" s="7">
        <v>42349.645150462966</v>
      </c>
      <c r="D6827" s="8" t="s">
        <v>6315</v>
      </c>
      <c r="E6827" s="6">
        <v>3842</v>
      </c>
      <c r="G6827" s="9"/>
    </row>
    <row r="6828" spans="1:7" ht="39">
      <c r="A6828" s="6">
        <v>676</v>
      </c>
      <c r="B6828" s="6">
        <v>5</v>
      </c>
      <c r="C6828" s="7">
        <v>42928.59306712963</v>
      </c>
      <c r="D6828" s="8" t="s">
        <v>4102</v>
      </c>
      <c r="E6828" s="6">
        <v>11404</v>
      </c>
      <c r="G6828" s="9"/>
    </row>
    <row r="6829" spans="1:7">
      <c r="A6829" s="6">
        <v>678</v>
      </c>
      <c r="B6829" s="6">
        <v>5</v>
      </c>
      <c r="C6829" s="7">
        <v>42244.701412037037</v>
      </c>
      <c r="D6829" s="8" t="s">
        <v>2625</v>
      </c>
      <c r="E6829" s="6">
        <v>3020</v>
      </c>
      <c r="G6829" s="9"/>
    </row>
    <row r="6830" spans="1:7" ht="26.25">
      <c r="A6830" s="6">
        <v>679</v>
      </c>
      <c r="B6830" s="6">
        <v>2</v>
      </c>
      <c r="C6830" s="7">
        <v>42165.538182870368</v>
      </c>
      <c r="D6830" s="8" t="s">
        <v>6316</v>
      </c>
      <c r="E6830" s="6">
        <v>2304</v>
      </c>
      <c r="G6830" s="9"/>
    </row>
    <row r="6831" spans="1:7" ht="26.25">
      <c r="A6831" s="6">
        <v>679</v>
      </c>
      <c r="B6831" s="6">
        <v>5</v>
      </c>
      <c r="C6831" s="7">
        <v>42348.506956018522</v>
      </c>
      <c r="D6831" s="8" t="s">
        <v>3872</v>
      </c>
      <c r="E6831" s="6">
        <v>3833</v>
      </c>
      <c r="G6831" s="9"/>
    </row>
    <row r="6832" spans="1:7">
      <c r="A6832" s="6">
        <v>680</v>
      </c>
      <c r="B6832" s="6">
        <v>3</v>
      </c>
      <c r="C6832" s="7">
        <v>42165.661469907405</v>
      </c>
      <c r="D6832" s="8" t="s">
        <v>5490</v>
      </c>
      <c r="E6832" s="6">
        <v>2306</v>
      </c>
      <c r="G6832" s="9"/>
    </row>
    <row r="6833" spans="1:7" ht="39">
      <c r="A6833" s="6">
        <v>680</v>
      </c>
      <c r="B6833" s="6">
        <v>5</v>
      </c>
      <c r="C6833" s="7">
        <v>42318.441678240742</v>
      </c>
      <c r="D6833" s="8" t="s">
        <v>6317</v>
      </c>
      <c r="E6833" s="6">
        <v>3621</v>
      </c>
      <c r="G6833" s="9"/>
    </row>
    <row r="6834" spans="1:7">
      <c r="A6834" s="6">
        <v>680</v>
      </c>
      <c r="B6834" s="6">
        <v>5</v>
      </c>
      <c r="C6834" s="7">
        <v>42480.736122685186</v>
      </c>
      <c r="D6834" s="8" t="s">
        <v>6318</v>
      </c>
      <c r="E6834" s="6">
        <v>5185</v>
      </c>
      <c r="G6834" s="9"/>
    </row>
    <row r="6835" spans="1:7" ht="51.75">
      <c r="A6835" s="6">
        <v>681</v>
      </c>
      <c r="B6835" s="6">
        <v>5</v>
      </c>
      <c r="C6835" s="7">
        <v>43090.724317129629</v>
      </c>
      <c r="D6835" s="8" t="s">
        <v>6319</v>
      </c>
      <c r="E6835" s="6">
        <v>13802</v>
      </c>
      <c r="G6835" s="9"/>
    </row>
    <row r="6836" spans="1:7">
      <c r="A6836" s="6">
        <v>682</v>
      </c>
      <c r="B6836" s="6">
        <v>3</v>
      </c>
      <c r="C6836" s="7">
        <v>42181.603958333333</v>
      </c>
      <c r="D6836" s="8" t="s">
        <v>6320</v>
      </c>
      <c r="E6836" s="6">
        <v>2437</v>
      </c>
      <c r="G6836" s="9"/>
    </row>
    <row r="6837" spans="1:7" ht="26.25">
      <c r="A6837" s="6">
        <v>682</v>
      </c>
      <c r="B6837" s="6">
        <v>3</v>
      </c>
      <c r="C6837" s="7">
        <v>42336.689849537041</v>
      </c>
      <c r="D6837" s="8" t="s">
        <v>6321</v>
      </c>
      <c r="E6837" s="6">
        <v>3755</v>
      </c>
      <c r="G6837" s="9"/>
    </row>
    <row r="6838" spans="1:7">
      <c r="A6838" s="6">
        <v>682</v>
      </c>
      <c r="B6838" s="6">
        <v>3</v>
      </c>
      <c r="C6838" s="7">
        <v>42447.464699074073</v>
      </c>
      <c r="D6838" s="8" t="s">
        <v>6322</v>
      </c>
      <c r="E6838" s="6">
        <v>4789</v>
      </c>
      <c r="G6838" s="9"/>
    </row>
    <row r="6839" spans="1:7" ht="39">
      <c r="A6839" s="6">
        <v>682</v>
      </c>
      <c r="B6839" s="6">
        <v>3</v>
      </c>
      <c r="C6839" s="7">
        <v>42455.477650462963</v>
      </c>
      <c r="D6839" s="8" t="s">
        <v>6323</v>
      </c>
      <c r="E6839" s="6">
        <v>4888</v>
      </c>
      <c r="G6839" s="9"/>
    </row>
    <row r="6840" spans="1:7" ht="51.75">
      <c r="A6840" s="6">
        <v>682</v>
      </c>
      <c r="B6840" s="6">
        <v>5</v>
      </c>
      <c r="C6840" s="7">
        <v>42336.708344907405</v>
      </c>
      <c r="D6840" s="8" t="s">
        <v>6324</v>
      </c>
      <c r="E6840" s="6">
        <v>3756</v>
      </c>
      <c r="G6840" s="9"/>
    </row>
    <row r="6841" spans="1:7" ht="39">
      <c r="A6841" s="6">
        <v>682</v>
      </c>
      <c r="B6841" s="6">
        <v>5</v>
      </c>
      <c r="C6841" s="7">
        <v>42447.463900462964</v>
      </c>
      <c r="D6841" s="8" t="s">
        <v>6325</v>
      </c>
      <c r="E6841" s="6">
        <v>4788</v>
      </c>
      <c r="G6841" s="9"/>
    </row>
    <row r="6842" spans="1:7" ht="26.25">
      <c r="A6842" s="6">
        <v>682</v>
      </c>
      <c r="B6842" s="6">
        <v>5</v>
      </c>
      <c r="C6842" s="7">
        <v>42454.671539351853</v>
      </c>
      <c r="D6842" s="8" t="s">
        <v>6326</v>
      </c>
      <c r="E6842" s="6">
        <v>4877</v>
      </c>
      <c r="G6842" s="9"/>
    </row>
    <row r="6843" spans="1:7" ht="39">
      <c r="A6843" s="6">
        <v>683</v>
      </c>
      <c r="B6843" s="6">
        <v>5</v>
      </c>
      <c r="C6843" s="7">
        <v>42223.708344907405</v>
      </c>
      <c r="D6843" s="8" t="s">
        <v>2455</v>
      </c>
      <c r="E6843" s="6">
        <v>2827</v>
      </c>
      <c r="G6843" s="9"/>
    </row>
    <row r="6844" spans="1:7" ht="39">
      <c r="A6844" s="6">
        <v>683</v>
      </c>
      <c r="B6844" s="6">
        <v>5</v>
      </c>
      <c r="C6844" s="7">
        <v>42238.686122685183</v>
      </c>
      <c r="D6844" s="8" t="s">
        <v>2455</v>
      </c>
      <c r="E6844" s="6">
        <v>2956</v>
      </c>
      <c r="G6844" s="9"/>
    </row>
    <row r="6845" spans="1:7" ht="39">
      <c r="A6845" s="6">
        <v>683</v>
      </c>
      <c r="B6845" s="6">
        <v>5</v>
      </c>
      <c r="C6845" s="7">
        <v>42262.676400462966</v>
      </c>
      <c r="D6845" s="8" t="s">
        <v>4557</v>
      </c>
      <c r="E6845" s="6">
        <v>3194</v>
      </c>
      <c r="G6845" s="9"/>
    </row>
    <row r="6846" spans="1:7" ht="39">
      <c r="A6846" s="6">
        <v>683</v>
      </c>
      <c r="B6846" s="6">
        <v>5</v>
      </c>
      <c r="C6846" s="7">
        <v>42285.518761574072</v>
      </c>
      <c r="D6846" s="8" t="s">
        <v>4557</v>
      </c>
      <c r="E6846" s="6">
        <v>3387</v>
      </c>
      <c r="G6846" s="9"/>
    </row>
    <row r="6847" spans="1:7" ht="39">
      <c r="A6847" s="6">
        <v>683</v>
      </c>
      <c r="B6847" s="6">
        <v>5</v>
      </c>
      <c r="C6847" s="7">
        <v>42522.692372685182</v>
      </c>
      <c r="D6847" s="8" t="s">
        <v>2440</v>
      </c>
      <c r="E6847" s="6">
        <v>5670</v>
      </c>
      <c r="G6847" s="9"/>
    </row>
    <row r="6848" spans="1:7" ht="39">
      <c r="A6848" s="6">
        <v>683</v>
      </c>
      <c r="B6848" s="6">
        <v>5</v>
      </c>
      <c r="C6848" s="7">
        <v>42553.690983796296</v>
      </c>
      <c r="D6848" s="8" t="s">
        <v>2440</v>
      </c>
      <c r="E6848" s="6">
        <v>6081</v>
      </c>
      <c r="G6848" s="9"/>
    </row>
    <row r="6849" spans="1:7" ht="39">
      <c r="A6849" s="6">
        <v>683</v>
      </c>
      <c r="B6849" s="6">
        <v>5</v>
      </c>
      <c r="C6849" s="7">
        <v>42571.696539351855</v>
      </c>
      <c r="D6849" s="8" t="s">
        <v>2440</v>
      </c>
      <c r="E6849" s="6">
        <v>6283</v>
      </c>
      <c r="G6849" s="9"/>
    </row>
    <row r="6850" spans="1:7" ht="39">
      <c r="A6850" s="6">
        <v>683</v>
      </c>
      <c r="B6850" s="6">
        <v>5</v>
      </c>
      <c r="C6850" s="7">
        <v>42608.70140046296</v>
      </c>
      <c r="D6850" s="8" t="s">
        <v>2440</v>
      </c>
      <c r="E6850" s="6">
        <v>6827</v>
      </c>
      <c r="G6850" s="9"/>
    </row>
    <row r="6851" spans="1:7" ht="39">
      <c r="A6851" s="6">
        <v>683</v>
      </c>
      <c r="B6851" s="6">
        <v>5</v>
      </c>
      <c r="C6851" s="7">
        <v>42636.695150462961</v>
      </c>
      <c r="D6851" s="8" t="s">
        <v>2942</v>
      </c>
      <c r="E6851" s="6">
        <v>7222</v>
      </c>
      <c r="G6851" s="9"/>
    </row>
    <row r="6852" spans="1:7" ht="39">
      <c r="A6852" s="6">
        <v>683</v>
      </c>
      <c r="B6852" s="6">
        <v>5</v>
      </c>
      <c r="C6852" s="7">
        <v>42888.429872685185</v>
      </c>
      <c r="D6852" s="8" t="s">
        <v>2682</v>
      </c>
      <c r="E6852" s="6">
        <v>10847</v>
      </c>
      <c r="G6852" s="9"/>
    </row>
    <row r="6853" spans="1:7" ht="39">
      <c r="A6853" s="6">
        <v>683</v>
      </c>
      <c r="B6853" s="6">
        <v>5</v>
      </c>
      <c r="C6853" s="7">
        <v>42914.671539351853</v>
      </c>
      <c r="D6853" s="8" t="s">
        <v>2468</v>
      </c>
      <c r="E6853" s="6">
        <v>11184</v>
      </c>
      <c r="G6853" s="9"/>
    </row>
    <row r="6854" spans="1:7" ht="39">
      <c r="A6854" s="6">
        <v>683</v>
      </c>
      <c r="B6854" s="6">
        <v>5</v>
      </c>
      <c r="C6854" s="7">
        <v>42928.517372685186</v>
      </c>
      <c r="D6854" s="8" t="s">
        <v>3260</v>
      </c>
      <c r="E6854" s="6">
        <v>11399</v>
      </c>
      <c r="G6854" s="9"/>
    </row>
    <row r="6855" spans="1:7" ht="39">
      <c r="A6855" s="6">
        <v>683</v>
      </c>
      <c r="B6855" s="6">
        <v>5</v>
      </c>
      <c r="C6855" s="7">
        <v>42957.690983796296</v>
      </c>
      <c r="D6855" s="8" t="s">
        <v>6327</v>
      </c>
      <c r="E6855" s="6">
        <v>11876</v>
      </c>
      <c r="G6855" s="9"/>
    </row>
    <row r="6856" spans="1:7" ht="39">
      <c r="A6856" s="6">
        <v>683</v>
      </c>
      <c r="B6856" s="6">
        <v>5</v>
      </c>
      <c r="C6856" s="7">
        <v>42983.715289351851</v>
      </c>
      <c r="D6856" s="8" t="s">
        <v>2440</v>
      </c>
      <c r="E6856" s="6">
        <v>12262</v>
      </c>
      <c r="G6856" s="9"/>
    </row>
    <row r="6857" spans="1:7" ht="39">
      <c r="A6857" s="6">
        <v>683</v>
      </c>
      <c r="B6857" s="6">
        <v>5</v>
      </c>
      <c r="C6857" s="7">
        <v>43007.645150462966</v>
      </c>
      <c r="D6857" s="8" t="s">
        <v>2439</v>
      </c>
      <c r="E6857" s="6">
        <v>12641</v>
      </c>
      <c r="G6857" s="9"/>
    </row>
    <row r="6858" spans="1:7">
      <c r="A6858" s="6">
        <v>684</v>
      </c>
      <c r="B6858" s="6">
        <v>3</v>
      </c>
      <c r="C6858" s="7">
        <v>42184.495833333334</v>
      </c>
      <c r="D6858" s="8" t="s">
        <v>2838</v>
      </c>
      <c r="E6858" s="6">
        <v>2463</v>
      </c>
      <c r="G6858" s="9"/>
    </row>
    <row r="6859" spans="1:7">
      <c r="A6859" s="6">
        <v>684</v>
      </c>
      <c r="B6859" s="6">
        <v>3</v>
      </c>
      <c r="C6859" s="7">
        <v>42282.53334490741</v>
      </c>
      <c r="D6859" s="8" t="s">
        <v>2838</v>
      </c>
      <c r="E6859" s="6">
        <v>3365</v>
      </c>
      <c r="G6859" s="9"/>
    </row>
    <row r="6860" spans="1:7" ht="26.25">
      <c r="A6860" s="6">
        <v>684</v>
      </c>
      <c r="B6860" s="6">
        <v>3</v>
      </c>
      <c r="C6860" s="7">
        <v>42726.79650462963</v>
      </c>
      <c r="D6860" s="8" t="s">
        <v>6328</v>
      </c>
      <c r="E6860" s="6">
        <v>8509</v>
      </c>
      <c r="G6860" s="9"/>
    </row>
    <row r="6861" spans="1:7">
      <c r="A6861" s="6">
        <v>684</v>
      </c>
      <c r="B6861" s="6">
        <v>3</v>
      </c>
      <c r="C6861" s="7">
        <v>42772.4844212963</v>
      </c>
      <c r="D6861" s="8" t="s">
        <v>3881</v>
      </c>
      <c r="E6861" s="6">
        <v>9117</v>
      </c>
      <c r="G6861" s="9"/>
    </row>
    <row r="6862" spans="1:7" ht="26.25">
      <c r="A6862" s="6">
        <v>684</v>
      </c>
      <c r="B6862" s="6">
        <v>5</v>
      </c>
      <c r="C6862" s="7">
        <v>42324.488900462966</v>
      </c>
      <c r="D6862" s="8" t="s">
        <v>6329</v>
      </c>
      <c r="E6862" s="6">
        <v>3665</v>
      </c>
      <c r="G6862" s="9"/>
    </row>
    <row r="6863" spans="1:7" ht="64.5">
      <c r="A6863" s="6">
        <v>684</v>
      </c>
      <c r="B6863" s="6">
        <v>5</v>
      </c>
      <c r="C6863" s="7">
        <v>42397.781956018516</v>
      </c>
      <c r="D6863" s="8" t="s">
        <v>6330</v>
      </c>
      <c r="E6863" s="6">
        <v>4257</v>
      </c>
      <c r="G6863" s="9"/>
    </row>
    <row r="6864" spans="1:7">
      <c r="A6864" s="6">
        <v>684</v>
      </c>
      <c r="B6864" s="6">
        <v>5</v>
      </c>
      <c r="C6864" s="7">
        <v>42521.709733796299</v>
      </c>
      <c r="D6864" s="8" t="s">
        <v>4655</v>
      </c>
      <c r="E6864" s="6">
        <v>5655</v>
      </c>
      <c r="G6864" s="9"/>
    </row>
    <row r="6865" spans="1:7">
      <c r="A6865" s="6">
        <v>684</v>
      </c>
      <c r="B6865" s="6">
        <v>5</v>
      </c>
      <c r="C6865" s="7">
        <v>42612.600706018522</v>
      </c>
      <c r="D6865" s="8" t="s">
        <v>6331</v>
      </c>
      <c r="E6865" s="6">
        <v>6877</v>
      </c>
      <c r="G6865" s="9"/>
    </row>
    <row r="6866" spans="1:7" ht="39">
      <c r="A6866" s="6">
        <v>684</v>
      </c>
      <c r="B6866" s="6">
        <v>5</v>
      </c>
      <c r="C6866" s="7">
        <v>42691.651400462964</v>
      </c>
      <c r="D6866" s="8" t="s">
        <v>6332</v>
      </c>
      <c r="E6866" s="6">
        <v>7964</v>
      </c>
      <c r="G6866" s="9"/>
    </row>
    <row r="6867" spans="1:7" ht="39">
      <c r="A6867" s="6">
        <v>684</v>
      </c>
      <c r="B6867" s="6">
        <v>5</v>
      </c>
      <c r="C6867" s="7">
        <v>42828.529872685183</v>
      </c>
      <c r="D6867" s="8" t="s">
        <v>6333</v>
      </c>
      <c r="E6867" s="6">
        <v>9961</v>
      </c>
      <c r="G6867" s="9"/>
    </row>
    <row r="6868" spans="1:7" ht="39">
      <c r="A6868" s="6">
        <v>684</v>
      </c>
      <c r="B6868" s="6">
        <v>5</v>
      </c>
      <c r="C6868" s="7">
        <v>43060.654872685183</v>
      </c>
      <c r="D6868" s="8" t="s">
        <v>6334</v>
      </c>
      <c r="E6868" s="6">
        <v>13344</v>
      </c>
      <c r="G6868" s="9"/>
    </row>
    <row r="6869" spans="1:7" ht="26.25">
      <c r="A6869" s="6">
        <v>685</v>
      </c>
      <c r="B6869" s="6">
        <v>3</v>
      </c>
      <c r="C6869" s="7">
        <v>42314.615810185183</v>
      </c>
      <c r="D6869" s="8" t="s">
        <v>6335</v>
      </c>
      <c r="E6869" s="6">
        <v>3597</v>
      </c>
      <c r="G6869" s="9"/>
    </row>
    <row r="6870" spans="1:7" ht="26.25">
      <c r="A6870" s="6">
        <v>685</v>
      </c>
      <c r="B6870" s="6">
        <v>3</v>
      </c>
      <c r="C6870" s="7">
        <v>42793.434293981481</v>
      </c>
      <c r="D6870" s="8" t="s">
        <v>6336</v>
      </c>
      <c r="E6870" s="6">
        <v>9431</v>
      </c>
      <c r="G6870" s="9"/>
    </row>
    <row r="6871" spans="1:7" ht="39">
      <c r="A6871" s="6">
        <v>685</v>
      </c>
      <c r="B6871" s="6">
        <v>5</v>
      </c>
      <c r="C6871" s="7">
        <v>42314.643067129633</v>
      </c>
      <c r="D6871" s="8" t="s">
        <v>5087</v>
      </c>
      <c r="E6871" s="6">
        <v>3600</v>
      </c>
      <c r="G6871" s="9"/>
    </row>
    <row r="6872" spans="1:7" ht="39">
      <c r="A6872" s="6">
        <v>685</v>
      </c>
      <c r="B6872" s="6">
        <v>5</v>
      </c>
      <c r="C6872" s="7">
        <v>42480.74931712963</v>
      </c>
      <c r="D6872" s="8" t="s">
        <v>4991</v>
      </c>
      <c r="E6872" s="6">
        <v>5186</v>
      </c>
      <c r="G6872" s="9"/>
    </row>
    <row r="6873" spans="1:7">
      <c r="A6873" s="6">
        <v>685</v>
      </c>
      <c r="B6873" s="6">
        <v>5</v>
      </c>
      <c r="C6873" s="7">
        <v>42487.622928240744</v>
      </c>
      <c r="D6873" s="8" t="s">
        <v>6337</v>
      </c>
      <c r="E6873" s="6">
        <v>5260</v>
      </c>
      <c r="G6873" s="9"/>
    </row>
    <row r="6874" spans="1:7" ht="51.75">
      <c r="A6874" s="6">
        <v>685</v>
      </c>
      <c r="B6874" s="6">
        <v>5</v>
      </c>
      <c r="C6874" s="7">
        <v>42787.696539351855</v>
      </c>
      <c r="D6874" s="8" t="s">
        <v>6338</v>
      </c>
      <c r="E6874" s="6">
        <v>9335</v>
      </c>
      <c r="G6874" s="9"/>
    </row>
    <row r="6875" spans="1:7" ht="39">
      <c r="A6875" s="6">
        <v>685</v>
      </c>
      <c r="B6875" s="6">
        <v>5</v>
      </c>
      <c r="C6875" s="7">
        <v>42793.456261574072</v>
      </c>
      <c r="D6875" s="8" t="s">
        <v>3298</v>
      </c>
      <c r="E6875" s="6">
        <v>9432</v>
      </c>
      <c r="G6875" s="9"/>
    </row>
    <row r="6876" spans="1:7" ht="77.25">
      <c r="A6876" s="6">
        <v>685</v>
      </c>
      <c r="B6876" s="6">
        <v>5</v>
      </c>
      <c r="C6876" s="7">
        <v>42901.716678240744</v>
      </c>
      <c r="D6876" s="8" t="s">
        <v>6339</v>
      </c>
      <c r="E6876" s="6">
        <v>11020</v>
      </c>
      <c r="G6876" s="9"/>
    </row>
    <row r="6877" spans="1:7" ht="26.25">
      <c r="A6877" s="6">
        <v>685</v>
      </c>
      <c r="B6877" s="6">
        <v>5</v>
      </c>
      <c r="C6877" s="7">
        <v>42991.618067129632</v>
      </c>
      <c r="D6877" s="8" t="s">
        <v>6340</v>
      </c>
      <c r="E6877" s="6">
        <v>12415</v>
      </c>
      <c r="G6877" s="9"/>
    </row>
    <row r="6878" spans="1:7" ht="39">
      <c r="A6878" s="6">
        <v>685</v>
      </c>
      <c r="B6878" s="6">
        <v>5</v>
      </c>
      <c r="C6878" s="7">
        <v>42992.410428240742</v>
      </c>
      <c r="D6878" s="8" t="s">
        <v>2682</v>
      </c>
      <c r="E6878" s="6">
        <v>12424</v>
      </c>
      <c r="G6878" s="9"/>
    </row>
    <row r="6879" spans="1:7" ht="26.25">
      <c r="A6879" s="6">
        <v>685</v>
      </c>
      <c r="B6879" s="6">
        <v>5</v>
      </c>
      <c r="C6879" s="7">
        <v>43131.736828703702</v>
      </c>
      <c r="D6879" s="8" t="s">
        <v>2443</v>
      </c>
      <c r="E6879" s="6">
        <v>14363</v>
      </c>
      <c r="G6879" s="9"/>
    </row>
    <row r="6880" spans="1:7" ht="39">
      <c r="A6880" s="6">
        <v>685</v>
      </c>
      <c r="B6880" s="6">
        <v>5</v>
      </c>
      <c r="C6880" s="7">
        <v>43139.461817129632</v>
      </c>
      <c r="D6880" s="8" t="s">
        <v>6341</v>
      </c>
      <c r="E6880" s="6">
        <v>14456</v>
      </c>
      <c r="G6880" s="9"/>
    </row>
    <row r="6881" spans="1:7">
      <c r="A6881" s="6">
        <v>686</v>
      </c>
      <c r="B6881" s="6">
        <v>2</v>
      </c>
      <c r="C6881" s="7">
        <v>42501.484247685185</v>
      </c>
      <c r="D6881" s="8" t="s">
        <v>6342</v>
      </c>
      <c r="E6881" s="6">
        <v>5437</v>
      </c>
      <c r="G6881" s="9"/>
    </row>
    <row r="6882" spans="1:7" ht="51.75">
      <c r="A6882" s="6">
        <v>686</v>
      </c>
      <c r="B6882" s="6">
        <v>5</v>
      </c>
      <c r="C6882" s="7">
        <v>42234.464594907404</v>
      </c>
      <c r="D6882" s="8" t="s">
        <v>6343</v>
      </c>
      <c r="E6882" s="6">
        <v>2907</v>
      </c>
      <c r="G6882" s="9"/>
    </row>
    <row r="6883" spans="1:7" ht="39">
      <c r="A6883" s="6">
        <v>686</v>
      </c>
      <c r="B6883" s="6">
        <v>5</v>
      </c>
      <c r="C6883" s="7">
        <v>42501.483344907407</v>
      </c>
      <c r="D6883" s="8" t="s">
        <v>6344</v>
      </c>
      <c r="E6883" s="6">
        <v>5436</v>
      </c>
      <c r="G6883" s="9"/>
    </row>
    <row r="6884" spans="1:7" ht="26.25">
      <c r="A6884" s="6">
        <v>687</v>
      </c>
      <c r="B6884" s="6">
        <v>3</v>
      </c>
      <c r="C6884" s="7">
        <v>42188.502546296295</v>
      </c>
      <c r="D6884" s="8" t="s">
        <v>6345</v>
      </c>
      <c r="E6884" s="6">
        <v>2494</v>
      </c>
      <c r="G6884" s="9"/>
    </row>
    <row r="6885" spans="1:7" ht="26.25">
      <c r="A6885" s="6">
        <v>687</v>
      </c>
      <c r="B6885" s="6">
        <v>3</v>
      </c>
      <c r="C6885" s="7">
        <v>42313.776446759257</v>
      </c>
      <c r="D6885" s="8" t="s">
        <v>6346</v>
      </c>
      <c r="E6885" s="6">
        <v>3586</v>
      </c>
      <c r="G6885" s="9"/>
    </row>
    <row r="6886" spans="1:7" ht="26.25">
      <c r="A6886" s="6">
        <v>687</v>
      </c>
      <c r="B6886" s="6">
        <v>3</v>
      </c>
      <c r="C6886" s="7">
        <v>42499.636296296296</v>
      </c>
      <c r="D6886" s="8" t="s">
        <v>6347</v>
      </c>
      <c r="E6886" s="6">
        <v>5410</v>
      </c>
      <c r="G6886" s="9"/>
    </row>
    <row r="6887" spans="1:7" ht="26.25">
      <c r="A6887" s="6">
        <v>687</v>
      </c>
      <c r="B6887" s="6">
        <v>3</v>
      </c>
      <c r="C6887" s="7">
        <v>42766.709363425929</v>
      </c>
      <c r="D6887" s="8" t="s">
        <v>6348</v>
      </c>
      <c r="E6887" s="6">
        <v>9027</v>
      </c>
      <c r="G6887" s="9"/>
    </row>
    <row r="6888" spans="1:7" ht="51.75">
      <c r="A6888" s="6">
        <v>687</v>
      </c>
      <c r="B6888" s="6">
        <v>5</v>
      </c>
      <c r="C6888" s="7">
        <v>42245.784733796296</v>
      </c>
      <c r="D6888" s="8" t="s">
        <v>6349</v>
      </c>
      <c r="E6888" s="6">
        <v>3112</v>
      </c>
      <c r="G6888" s="9"/>
    </row>
    <row r="6889" spans="1:7" ht="39">
      <c r="A6889" s="6">
        <v>687</v>
      </c>
      <c r="B6889" s="6">
        <v>5</v>
      </c>
      <c r="C6889" s="7">
        <v>42256.555567129632</v>
      </c>
      <c r="D6889" s="8" t="s">
        <v>6350</v>
      </c>
      <c r="E6889" s="6">
        <v>3150</v>
      </c>
      <c r="G6889" s="9"/>
    </row>
    <row r="6890" spans="1:7">
      <c r="A6890" s="6">
        <v>687</v>
      </c>
      <c r="B6890" s="6">
        <v>5</v>
      </c>
      <c r="C6890" s="7">
        <v>42257.778483796297</v>
      </c>
      <c r="D6890" s="8" t="s">
        <v>6351</v>
      </c>
      <c r="E6890" s="6">
        <v>3167</v>
      </c>
      <c r="G6890" s="9"/>
    </row>
    <row r="6891" spans="1:7" ht="26.25">
      <c r="A6891" s="6">
        <v>687</v>
      </c>
      <c r="B6891" s="6">
        <v>5</v>
      </c>
      <c r="C6891" s="7">
        <v>42280.632650462961</v>
      </c>
      <c r="D6891" s="8" t="s">
        <v>6352</v>
      </c>
      <c r="E6891" s="6">
        <v>3359</v>
      </c>
      <c r="G6891" s="9"/>
    </row>
    <row r="6892" spans="1:7" ht="51.75">
      <c r="A6892" s="6">
        <v>687</v>
      </c>
      <c r="B6892" s="6">
        <v>5</v>
      </c>
      <c r="C6892" s="7">
        <v>42313.804872685185</v>
      </c>
      <c r="D6892" s="8" t="s">
        <v>6353</v>
      </c>
      <c r="E6892" s="6">
        <v>3587</v>
      </c>
      <c r="G6892" s="9"/>
    </row>
    <row r="6893" spans="1:7">
      <c r="A6893" s="6">
        <v>687</v>
      </c>
      <c r="B6893" s="6">
        <v>5</v>
      </c>
      <c r="C6893" s="7">
        <v>42341.652789351851</v>
      </c>
      <c r="D6893" s="8" t="s">
        <v>4538</v>
      </c>
      <c r="E6893" s="6">
        <v>3784</v>
      </c>
      <c r="G6893" s="9"/>
    </row>
    <row r="6894" spans="1:7" ht="26.25">
      <c r="A6894" s="6">
        <v>687</v>
      </c>
      <c r="B6894" s="6">
        <v>5</v>
      </c>
      <c r="C6894" s="7">
        <v>42342.631261574075</v>
      </c>
      <c r="D6894" s="8" t="s">
        <v>6354</v>
      </c>
      <c r="E6894" s="6">
        <v>3793</v>
      </c>
      <c r="G6894" s="9"/>
    </row>
    <row r="6895" spans="1:7">
      <c r="A6895" s="6">
        <v>687</v>
      </c>
      <c r="B6895" s="6">
        <v>5</v>
      </c>
      <c r="C6895" s="7">
        <v>42385.710428240738</v>
      </c>
      <c r="D6895" s="8" t="s">
        <v>6355</v>
      </c>
      <c r="E6895" s="6">
        <v>4172</v>
      </c>
      <c r="G6895" s="9"/>
    </row>
    <row r="6896" spans="1:7" ht="51.75">
      <c r="A6896" s="6">
        <v>687</v>
      </c>
      <c r="B6896" s="6">
        <v>5</v>
      </c>
      <c r="C6896" s="7">
        <v>42450.818067129629</v>
      </c>
      <c r="D6896" s="8" t="s">
        <v>6356</v>
      </c>
      <c r="E6896" s="6">
        <v>4827</v>
      </c>
      <c r="G6896" s="9"/>
    </row>
    <row r="6897" spans="1:7">
      <c r="A6897" s="6">
        <v>687</v>
      </c>
      <c r="B6897" s="6">
        <v>5</v>
      </c>
      <c r="C6897" s="7">
        <v>42459.654872685183</v>
      </c>
      <c r="D6897" s="8" t="s">
        <v>6357</v>
      </c>
      <c r="E6897" s="6">
        <v>4921</v>
      </c>
      <c r="G6897" s="9"/>
    </row>
    <row r="6898" spans="1:7" ht="51.75">
      <c r="A6898" s="6">
        <v>687</v>
      </c>
      <c r="B6898" s="6">
        <v>5</v>
      </c>
      <c r="C6898" s="7">
        <v>42499.690289351849</v>
      </c>
      <c r="D6898" s="8" t="s">
        <v>6358</v>
      </c>
      <c r="E6898" s="6">
        <v>5411</v>
      </c>
      <c r="G6898" s="9"/>
    </row>
    <row r="6899" spans="1:7">
      <c r="A6899" s="6">
        <v>687</v>
      </c>
      <c r="B6899" s="6">
        <v>5</v>
      </c>
      <c r="C6899" s="7">
        <v>42499.745150462964</v>
      </c>
      <c r="D6899" s="8" t="s">
        <v>6359</v>
      </c>
      <c r="E6899" s="6">
        <v>5413</v>
      </c>
      <c r="G6899" s="9"/>
    </row>
    <row r="6900" spans="1:7">
      <c r="A6900" s="6">
        <v>687</v>
      </c>
      <c r="B6900" s="6">
        <v>5</v>
      </c>
      <c r="C6900" s="7">
        <v>42504.693067129629</v>
      </c>
      <c r="D6900" s="8" t="s">
        <v>6360</v>
      </c>
      <c r="E6900" s="6">
        <v>5487</v>
      </c>
      <c r="G6900" s="9"/>
    </row>
    <row r="6901" spans="1:7">
      <c r="A6901" s="6">
        <v>687</v>
      </c>
      <c r="B6901" s="6">
        <v>5</v>
      </c>
      <c r="C6901" s="7">
        <v>42509.68681712963</v>
      </c>
      <c r="D6901" s="8" t="s">
        <v>6361</v>
      </c>
      <c r="E6901" s="6">
        <v>5518</v>
      </c>
      <c r="G6901" s="9"/>
    </row>
    <row r="6902" spans="1:7" ht="39">
      <c r="A6902" s="6">
        <v>687</v>
      </c>
      <c r="B6902" s="6">
        <v>5</v>
      </c>
      <c r="C6902" s="7">
        <v>42552.693761574075</v>
      </c>
      <c r="D6902" s="8" t="s">
        <v>6362</v>
      </c>
      <c r="E6902" s="6">
        <v>6057</v>
      </c>
      <c r="G6902" s="9"/>
    </row>
    <row r="6903" spans="1:7" ht="26.25">
      <c r="A6903" s="6">
        <v>687</v>
      </c>
      <c r="B6903" s="6">
        <v>5</v>
      </c>
      <c r="C6903" s="7">
        <v>42563.656956018516</v>
      </c>
      <c r="D6903" s="8" t="s">
        <v>2463</v>
      </c>
      <c r="E6903" s="6">
        <v>6204</v>
      </c>
      <c r="G6903" s="9"/>
    </row>
    <row r="6904" spans="1:7">
      <c r="A6904" s="6">
        <v>687</v>
      </c>
      <c r="B6904" s="6">
        <v>5</v>
      </c>
      <c r="C6904" s="7">
        <v>42579.677094907405</v>
      </c>
      <c r="D6904" s="8" t="s">
        <v>6363</v>
      </c>
      <c r="E6904" s="6">
        <v>6395</v>
      </c>
      <c r="G6904" s="9"/>
    </row>
    <row r="6905" spans="1:7" ht="26.25">
      <c r="A6905" s="6">
        <v>687</v>
      </c>
      <c r="B6905" s="6">
        <v>5</v>
      </c>
      <c r="C6905" s="7">
        <v>42630.456967592596</v>
      </c>
      <c r="D6905" s="8" t="s">
        <v>4705</v>
      </c>
      <c r="E6905" s="6">
        <v>7138</v>
      </c>
      <c r="G6905" s="9"/>
    </row>
    <row r="6906" spans="1:7">
      <c r="A6906" s="6">
        <v>687</v>
      </c>
      <c r="B6906" s="6">
        <v>5</v>
      </c>
      <c r="C6906" s="7">
        <v>42630.457650462966</v>
      </c>
      <c r="D6906" s="8" t="s">
        <v>6364</v>
      </c>
      <c r="E6906" s="6">
        <v>7139</v>
      </c>
      <c r="G6906" s="9"/>
    </row>
    <row r="6907" spans="1:7">
      <c r="A6907" s="6">
        <v>687</v>
      </c>
      <c r="B6907" s="6">
        <v>5</v>
      </c>
      <c r="C6907" s="7">
        <v>42677.738912037035</v>
      </c>
      <c r="D6907" s="8" t="s">
        <v>2613</v>
      </c>
      <c r="E6907" s="6">
        <v>7767</v>
      </c>
      <c r="G6907" s="9"/>
    </row>
    <row r="6908" spans="1:7">
      <c r="A6908" s="6">
        <v>687</v>
      </c>
      <c r="B6908" s="6">
        <v>5</v>
      </c>
      <c r="C6908" s="7">
        <v>42688.618761574071</v>
      </c>
      <c r="D6908" s="8" t="s">
        <v>5725</v>
      </c>
      <c r="E6908" s="6">
        <v>7916</v>
      </c>
      <c r="G6908" s="9"/>
    </row>
    <row r="6909" spans="1:7">
      <c r="A6909" s="6">
        <v>687</v>
      </c>
      <c r="B6909" s="6">
        <v>5</v>
      </c>
      <c r="C6909" s="7">
        <v>42688.619456018518</v>
      </c>
      <c r="D6909" s="8" t="s">
        <v>6365</v>
      </c>
      <c r="E6909" s="6">
        <v>7917</v>
      </c>
      <c r="G6909" s="9"/>
    </row>
    <row r="6910" spans="1:7" ht="51.75">
      <c r="A6910" s="6">
        <v>687</v>
      </c>
      <c r="B6910" s="6">
        <v>5</v>
      </c>
      <c r="C6910" s="7">
        <v>42688.750706018516</v>
      </c>
      <c r="D6910" s="8" t="s">
        <v>6366</v>
      </c>
      <c r="E6910" s="6">
        <v>7927</v>
      </c>
      <c r="G6910" s="9"/>
    </row>
    <row r="6911" spans="1:7" ht="51.75">
      <c r="A6911" s="6">
        <v>687</v>
      </c>
      <c r="B6911" s="6">
        <v>5</v>
      </c>
      <c r="C6911" s="7">
        <v>42765.443067129629</v>
      </c>
      <c r="D6911" s="8" t="s">
        <v>6367</v>
      </c>
      <c r="E6911" s="6">
        <v>9004</v>
      </c>
      <c r="G6911" s="9"/>
    </row>
    <row r="6912" spans="1:7" ht="39">
      <c r="A6912" s="6">
        <v>687</v>
      </c>
      <c r="B6912" s="6">
        <v>5</v>
      </c>
      <c r="C6912" s="7">
        <v>42766.656956018516</v>
      </c>
      <c r="D6912" s="8" t="s">
        <v>6368</v>
      </c>
      <c r="E6912" s="6">
        <v>9022</v>
      </c>
      <c r="G6912" s="9"/>
    </row>
    <row r="6913" spans="1:7">
      <c r="A6913" s="6">
        <v>687</v>
      </c>
      <c r="B6913" s="6">
        <v>5</v>
      </c>
      <c r="C6913" s="7">
        <v>42775.698622685188</v>
      </c>
      <c r="D6913" s="8" t="s">
        <v>6369</v>
      </c>
      <c r="E6913" s="6">
        <v>9148</v>
      </c>
      <c r="G6913" s="9"/>
    </row>
    <row r="6914" spans="1:7" ht="39">
      <c r="A6914" s="6">
        <v>687</v>
      </c>
      <c r="B6914" s="6">
        <v>5</v>
      </c>
      <c r="C6914" s="7">
        <v>42851.731956018521</v>
      </c>
      <c r="D6914" s="8" t="s">
        <v>6370</v>
      </c>
      <c r="E6914" s="6">
        <v>10319</v>
      </c>
      <c r="G6914" s="9"/>
    </row>
    <row r="6915" spans="1:7">
      <c r="A6915" s="6">
        <v>687</v>
      </c>
      <c r="B6915" s="6">
        <v>5</v>
      </c>
      <c r="C6915" s="7">
        <v>42893.581261574072</v>
      </c>
      <c r="D6915" s="8" t="s">
        <v>6371</v>
      </c>
      <c r="E6915" s="6">
        <v>10914</v>
      </c>
      <c r="G6915" s="9"/>
    </row>
    <row r="6916" spans="1:7" ht="26.25">
      <c r="A6916" s="6">
        <v>688</v>
      </c>
      <c r="B6916" s="6">
        <v>3</v>
      </c>
      <c r="C6916" s="7">
        <v>42189.426122685189</v>
      </c>
      <c r="D6916" s="8" t="s">
        <v>6372</v>
      </c>
      <c r="E6916" s="6">
        <v>2499</v>
      </c>
      <c r="G6916" s="9"/>
    </row>
    <row r="6917" spans="1:7" ht="26.25">
      <c r="A6917" s="6">
        <v>688</v>
      </c>
      <c r="B6917" s="6">
        <v>3</v>
      </c>
      <c r="C6917" s="7">
        <v>42220.464039351849</v>
      </c>
      <c r="D6917" s="8" t="s">
        <v>6373</v>
      </c>
      <c r="E6917" s="6">
        <v>2788</v>
      </c>
      <c r="G6917" s="9"/>
    </row>
    <row r="6918" spans="1:7" ht="26.25">
      <c r="A6918" s="6">
        <v>688</v>
      </c>
      <c r="B6918" s="6">
        <v>3</v>
      </c>
      <c r="C6918" s="7">
        <v>42254.695254629631</v>
      </c>
      <c r="D6918" s="8" t="s">
        <v>6374</v>
      </c>
      <c r="E6918" s="6">
        <v>3132</v>
      </c>
      <c r="G6918" s="9"/>
    </row>
    <row r="6919" spans="1:7" ht="39">
      <c r="A6919" s="6">
        <v>688</v>
      </c>
      <c r="B6919" s="6">
        <v>3</v>
      </c>
      <c r="C6919" s="7">
        <v>42366.591134259259</v>
      </c>
      <c r="D6919" s="8" t="s">
        <v>6375</v>
      </c>
      <c r="E6919" s="6">
        <v>4028</v>
      </c>
      <c r="G6919" s="9"/>
    </row>
    <row r="6920" spans="1:7" ht="26.25">
      <c r="A6920" s="6">
        <v>688</v>
      </c>
      <c r="B6920" s="6">
        <v>3</v>
      </c>
      <c r="C6920" s="7">
        <v>42406.675173611111</v>
      </c>
      <c r="D6920" s="8" t="s">
        <v>6376</v>
      </c>
      <c r="E6920" s="6">
        <v>4374</v>
      </c>
      <c r="G6920" s="9"/>
    </row>
    <row r="6921" spans="1:7" ht="26.25">
      <c r="A6921" s="6">
        <v>688</v>
      </c>
      <c r="B6921" s="6">
        <v>3</v>
      </c>
      <c r="C6921" s="7">
        <v>42587.643912037034</v>
      </c>
      <c r="D6921" s="8" t="s">
        <v>6377</v>
      </c>
      <c r="E6921" s="6">
        <v>6520</v>
      </c>
      <c r="G6921" s="9"/>
    </row>
    <row r="6922" spans="1:7" ht="26.25">
      <c r="A6922" s="6">
        <v>688</v>
      </c>
      <c r="B6922" s="6">
        <v>3</v>
      </c>
      <c r="C6922" s="7">
        <v>42717.74355324074</v>
      </c>
      <c r="D6922" s="8" t="s">
        <v>6378</v>
      </c>
      <c r="E6922" s="6">
        <v>8340</v>
      </c>
      <c r="G6922" s="9"/>
    </row>
    <row r="6923" spans="1:7" ht="26.25">
      <c r="A6923" s="6">
        <v>688</v>
      </c>
      <c r="B6923" s="6">
        <v>3</v>
      </c>
      <c r="C6923" s="7">
        <v>42859.506550925929</v>
      </c>
      <c r="D6923" s="8" t="s">
        <v>6379</v>
      </c>
      <c r="E6923" s="6">
        <v>10435</v>
      </c>
      <c r="G6923" s="9"/>
    </row>
    <row r="6924" spans="1:7">
      <c r="A6924" s="6">
        <v>688</v>
      </c>
      <c r="B6924" s="6">
        <v>3</v>
      </c>
      <c r="C6924" s="7">
        <v>42902.40452546296</v>
      </c>
      <c r="D6924" s="8" t="s">
        <v>6380</v>
      </c>
      <c r="E6924" s="6">
        <v>11028</v>
      </c>
      <c r="G6924" s="9"/>
    </row>
    <row r="6925" spans="1:7" ht="26.25">
      <c r="A6925" s="6">
        <v>688</v>
      </c>
      <c r="B6925" s="6">
        <v>3</v>
      </c>
      <c r="C6925" s="7">
        <v>43017.558287037034</v>
      </c>
      <c r="D6925" s="8" t="s">
        <v>6381</v>
      </c>
      <c r="E6925" s="6">
        <v>12757</v>
      </c>
      <c r="G6925" s="9"/>
    </row>
    <row r="6926" spans="1:7" ht="39">
      <c r="A6926" s="6">
        <v>688</v>
      </c>
      <c r="B6926" s="6">
        <v>5</v>
      </c>
      <c r="C6926" s="7">
        <v>42220.497928240744</v>
      </c>
      <c r="D6926" s="8" t="s">
        <v>2599</v>
      </c>
      <c r="E6926" s="6">
        <v>2791</v>
      </c>
      <c r="G6926" s="9"/>
    </row>
    <row r="6927" spans="1:7" ht="39">
      <c r="A6927" s="6">
        <v>688</v>
      </c>
      <c r="B6927" s="6">
        <v>5</v>
      </c>
      <c r="C6927" s="7">
        <v>42254.704872685186</v>
      </c>
      <c r="D6927" s="8" t="s">
        <v>2807</v>
      </c>
      <c r="E6927" s="6">
        <v>3133</v>
      </c>
      <c r="G6927" s="9"/>
    </row>
    <row r="6928" spans="1:7" ht="39">
      <c r="A6928" s="6">
        <v>688</v>
      </c>
      <c r="B6928" s="6">
        <v>5</v>
      </c>
      <c r="C6928" s="7">
        <v>42289.500706018516</v>
      </c>
      <c r="D6928" s="8" t="s">
        <v>2598</v>
      </c>
      <c r="E6928" s="6">
        <v>3413</v>
      </c>
      <c r="G6928" s="9"/>
    </row>
    <row r="6929" spans="1:7" ht="39">
      <c r="A6929" s="6">
        <v>688</v>
      </c>
      <c r="B6929" s="6">
        <v>5</v>
      </c>
      <c r="C6929" s="7">
        <v>42327.678483796299</v>
      </c>
      <c r="D6929" s="8" t="s">
        <v>2502</v>
      </c>
      <c r="E6929" s="6">
        <v>3682</v>
      </c>
      <c r="G6929" s="9"/>
    </row>
    <row r="6930" spans="1:7" ht="51.75">
      <c r="A6930" s="6">
        <v>688</v>
      </c>
      <c r="B6930" s="6">
        <v>5</v>
      </c>
      <c r="C6930" s="7">
        <v>42366.522928240738</v>
      </c>
      <c r="D6930" s="8" t="s">
        <v>6382</v>
      </c>
      <c r="E6930" s="6">
        <v>4026</v>
      </c>
      <c r="G6930" s="9"/>
    </row>
    <row r="6931" spans="1:7" ht="39">
      <c r="A6931" s="6">
        <v>688</v>
      </c>
      <c r="B6931" s="6">
        <v>5</v>
      </c>
      <c r="C6931" s="7">
        <v>42406.68959490741</v>
      </c>
      <c r="D6931" s="8" t="s">
        <v>4455</v>
      </c>
      <c r="E6931" s="6">
        <v>4375</v>
      </c>
      <c r="G6931" s="9"/>
    </row>
    <row r="6932" spans="1:7" ht="39">
      <c r="A6932" s="6">
        <v>688</v>
      </c>
      <c r="B6932" s="6">
        <v>5</v>
      </c>
      <c r="C6932" s="7">
        <v>42461.755567129629</v>
      </c>
      <c r="D6932" s="8" t="s">
        <v>2413</v>
      </c>
      <c r="E6932" s="6">
        <v>4955</v>
      </c>
      <c r="G6932" s="9"/>
    </row>
    <row r="6933" spans="1:7" ht="39">
      <c r="A6933" s="6">
        <v>688</v>
      </c>
      <c r="B6933" s="6">
        <v>5</v>
      </c>
      <c r="C6933" s="7">
        <v>42492.672233796293</v>
      </c>
      <c r="D6933" s="8" t="s">
        <v>2810</v>
      </c>
      <c r="E6933" s="6">
        <v>5324</v>
      </c>
      <c r="G6933" s="9"/>
    </row>
    <row r="6934" spans="1:7" ht="51.75">
      <c r="A6934" s="6">
        <v>688</v>
      </c>
      <c r="B6934" s="6">
        <v>5</v>
      </c>
      <c r="C6934" s="7">
        <v>42514.47084490741</v>
      </c>
      <c r="D6934" s="8" t="s">
        <v>6383</v>
      </c>
      <c r="E6934" s="6">
        <v>5564</v>
      </c>
      <c r="G6934" s="9"/>
    </row>
    <row r="6935" spans="1:7" ht="51.75">
      <c r="A6935" s="6">
        <v>688</v>
      </c>
      <c r="B6935" s="6">
        <v>5</v>
      </c>
      <c r="C6935" s="7">
        <v>42552.453483796293</v>
      </c>
      <c r="D6935" s="8" t="s">
        <v>3409</v>
      </c>
      <c r="E6935" s="6">
        <v>6042</v>
      </c>
      <c r="G6935" s="9"/>
    </row>
    <row r="6936" spans="1:7" ht="39">
      <c r="A6936" s="6">
        <v>688</v>
      </c>
      <c r="B6936" s="6">
        <v>5</v>
      </c>
      <c r="C6936" s="7">
        <v>42587.643761574072</v>
      </c>
      <c r="D6936" s="8" t="s">
        <v>5383</v>
      </c>
      <c r="E6936" s="6">
        <v>6521</v>
      </c>
      <c r="G6936" s="9"/>
    </row>
    <row r="6937" spans="1:7" ht="64.5">
      <c r="A6937" s="6">
        <v>688</v>
      </c>
      <c r="B6937" s="6">
        <v>5</v>
      </c>
      <c r="C6937" s="7">
        <v>42622.655578703707</v>
      </c>
      <c r="D6937" s="8" t="s">
        <v>6384</v>
      </c>
      <c r="E6937" s="6">
        <v>7051</v>
      </c>
      <c r="G6937" s="9"/>
    </row>
    <row r="6938" spans="1:7" ht="51.75">
      <c r="A6938" s="6">
        <v>688</v>
      </c>
      <c r="B6938" s="6">
        <v>5</v>
      </c>
      <c r="C6938" s="7">
        <v>42653.700011574074</v>
      </c>
      <c r="D6938" s="8" t="s">
        <v>2780</v>
      </c>
      <c r="E6938" s="6">
        <v>7446</v>
      </c>
      <c r="G6938" s="9"/>
    </row>
    <row r="6939" spans="1:7" ht="51.75">
      <c r="A6939" s="6">
        <v>688</v>
      </c>
      <c r="B6939" s="6">
        <v>5</v>
      </c>
      <c r="C6939" s="7">
        <v>42717.755567129629</v>
      </c>
      <c r="D6939" s="8" t="s">
        <v>6385</v>
      </c>
      <c r="E6939" s="6">
        <v>8341</v>
      </c>
      <c r="G6939" s="9"/>
    </row>
    <row r="6940" spans="1:7" ht="26.25">
      <c r="A6940" s="6">
        <v>688</v>
      </c>
      <c r="B6940" s="6">
        <v>5</v>
      </c>
      <c r="C6940" s="7">
        <v>42853.661828703705</v>
      </c>
      <c r="D6940" s="8" t="s">
        <v>2614</v>
      </c>
      <c r="E6940" s="6">
        <v>10364</v>
      </c>
      <c r="G6940" s="9"/>
    </row>
    <row r="6941" spans="1:7" ht="39">
      <c r="A6941" s="6">
        <v>688</v>
      </c>
      <c r="B6941" s="6">
        <v>5</v>
      </c>
      <c r="C6941" s="7">
        <v>42859.506261574075</v>
      </c>
      <c r="D6941" s="8" t="s">
        <v>6386</v>
      </c>
      <c r="E6941" s="6">
        <v>10434</v>
      </c>
      <c r="G6941" s="9"/>
    </row>
    <row r="6942" spans="1:7" ht="64.5">
      <c r="A6942" s="6">
        <v>688</v>
      </c>
      <c r="B6942" s="6">
        <v>5</v>
      </c>
      <c r="C6942" s="7">
        <v>42899.486817129633</v>
      </c>
      <c r="D6942" s="8" t="s">
        <v>6387</v>
      </c>
      <c r="E6942" s="6">
        <v>10975</v>
      </c>
      <c r="G6942" s="9"/>
    </row>
    <row r="6943" spans="1:7" ht="64.5">
      <c r="A6943" s="6">
        <v>688</v>
      </c>
      <c r="B6943" s="6">
        <v>5</v>
      </c>
      <c r="C6943" s="7">
        <v>42936.612523148149</v>
      </c>
      <c r="D6943" s="8" t="s">
        <v>6388</v>
      </c>
      <c r="E6943" s="6">
        <v>11514</v>
      </c>
      <c r="G6943" s="9"/>
    </row>
    <row r="6944" spans="1:7" ht="39">
      <c r="A6944" s="6">
        <v>688</v>
      </c>
      <c r="B6944" s="6">
        <v>5</v>
      </c>
      <c r="C6944" s="7">
        <v>42976.493067129632</v>
      </c>
      <c r="D6944" s="8" t="s">
        <v>6389</v>
      </c>
      <c r="E6944" s="6">
        <v>12128</v>
      </c>
      <c r="G6944" s="9"/>
    </row>
    <row r="6945" spans="1:7" ht="51.75">
      <c r="A6945" s="6">
        <v>688</v>
      </c>
      <c r="B6945" s="6">
        <v>5</v>
      </c>
      <c r="C6945" s="7">
        <v>43017.579872685186</v>
      </c>
      <c r="D6945" s="8" t="s">
        <v>2740</v>
      </c>
      <c r="E6945" s="6">
        <v>12758</v>
      </c>
      <c r="G6945" s="9"/>
    </row>
    <row r="6946" spans="1:7" ht="51.75">
      <c r="A6946" s="6">
        <v>688</v>
      </c>
      <c r="B6946" s="6">
        <v>5</v>
      </c>
      <c r="C6946" s="7">
        <v>43067.452789351853</v>
      </c>
      <c r="D6946" s="8" t="s">
        <v>6390</v>
      </c>
      <c r="E6946" s="6">
        <v>13429</v>
      </c>
      <c r="G6946" s="9"/>
    </row>
    <row r="6947" spans="1:7" ht="51.75">
      <c r="A6947" s="6">
        <v>688</v>
      </c>
      <c r="B6947" s="6">
        <v>5</v>
      </c>
      <c r="C6947" s="7">
        <v>43103.443067129629</v>
      </c>
      <c r="D6947" s="8" t="s">
        <v>2390</v>
      </c>
      <c r="E6947" s="6">
        <v>13944</v>
      </c>
      <c r="G6947" s="9"/>
    </row>
    <row r="6948" spans="1:7" ht="51.75">
      <c r="A6948" s="6">
        <v>688</v>
      </c>
      <c r="B6948" s="6">
        <v>5</v>
      </c>
      <c r="C6948" s="7">
        <v>43137.487511574072</v>
      </c>
      <c r="D6948" s="8" t="s">
        <v>6391</v>
      </c>
      <c r="E6948" s="6">
        <v>14425</v>
      </c>
      <c r="G6948" s="9"/>
    </row>
    <row r="6949" spans="1:7">
      <c r="A6949" s="6">
        <v>689</v>
      </c>
      <c r="B6949" s="6">
        <v>3</v>
      </c>
      <c r="C6949" s="7">
        <v>42189.652997685182</v>
      </c>
      <c r="D6949" s="8" t="s">
        <v>6392</v>
      </c>
      <c r="E6949" s="6">
        <v>2512</v>
      </c>
      <c r="G6949" s="9"/>
    </row>
    <row r="6950" spans="1:7" ht="39">
      <c r="A6950" s="6">
        <v>689</v>
      </c>
      <c r="B6950" s="6">
        <v>5</v>
      </c>
      <c r="C6950" s="7">
        <v>42224.511122685188</v>
      </c>
      <c r="D6950" s="8" t="s">
        <v>6393</v>
      </c>
      <c r="E6950" s="6">
        <v>2832</v>
      </c>
      <c r="G6950" s="9"/>
    </row>
    <row r="6951" spans="1:7" ht="39">
      <c r="A6951" s="6">
        <v>689</v>
      </c>
      <c r="B6951" s="6">
        <v>5</v>
      </c>
      <c r="C6951" s="7">
        <v>42263.629872685182</v>
      </c>
      <c r="D6951" s="8" t="s">
        <v>2777</v>
      </c>
      <c r="E6951" s="6">
        <v>3210</v>
      </c>
      <c r="G6951" s="9"/>
    </row>
    <row r="6952" spans="1:7">
      <c r="A6952" s="6">
        <v>690</v>
      </c>
      <c r="B6952" s="6">
        <v>3</v>
      </c>
      <c r="C6952" s="7">
        <v>42191.716574074075</v>
      </c>
      <c r="D6952" s="8" t="s">
        <v>2838</v>
      </c>
      <c r="E6952" s="6">
        <v>2518</v>
      </c>
      <c r="G6952" s="9"/>
    </row>
    <row r="6953" spans="1:7" ht="51.75">
      <c r="A6953" s="6">
        <v>690</v>
      </c>
      <c r="B6953" s="6">
        <v>5</v>
      </c>
      <c r="C6953" s="7">
        <v>42292.477094907408</v>
      </c>
      <c r="D6953" s="8" t="s">
        <v>6394</v>
      </c>
      <c r="E6953" s="6">
        <v>3427</v>
      </c>
      <c r="G6953" s="9"/>
    </row>
    <row r="6954" spans="1:7" ht="26.25">
      <c r="A6954" s="6">
        <v>692</v>
      </c>
      <c r="B6954" s="6">
        <v>5</v>
      </c>
      <c r="C6954" s="7">
        <v>42315.527800925927</v>
      </c>
      <c r="D6954" s="8" t="s">
        <v>2528</v>
      </c>
      <c r="E6954" s="6">
        <v>3608</v>
      </c>
      <c r="G6954" s="9"/>
    </row>
    <row r="6955" spans="1:7" ht="39">
      <c r="A6955" s="6">
        <v>693</v>
      </c>
      <c r="B6955" s="6">
        <v>5</v>
      </c>
      <c r="C6955" s="7">
        <v>42272.453483796293</v>
      </c>
      <c r="D6955" s="8" t="s">
        <v>2455</v>
      </c>
      <c r="E6955" s="6">
        <v>3277</v>
      </c>
      <c r="G6955" s="9"/>
    </row>
    <row r="6956" spans="1:7" ht="39">
      <c r="A6956" s="6">
        <v>693</v>
      </c>
      <c r="B6956" s="6">
        <v>5</v>
      </c>
      <c r="C6956" s="7">
        <v>42557.656261574077</v>
      </c>
      <c r="D6956" s="8" t="s">
        <v>2439</v>
      </c>
      <c r="E6956" s="6">
        <v>6113</v>
      </c>
      <c r="G6956" s="9"/>
    </row>
    <row r="6957" spans="1:7" ht="39">
      <c r="A6957" s="6">
        <v>693</v>
      </c>
      <c r="B6957" s="6">
        <v>5</v>
      </c>
      <c r="C6957" s="7">
        <v>42633.59584490741</v>
      </c>
      <c r="D6957" s="8" t="s">
        <v>2439</v>
      </c>
      <c r="E6957" s="6">
        <v>7180</v>
      </c>
      <c r="G6957" s="9"/>
    </row>
    <row r="6958" spans="1:7" ht="39">
      <c r="A6958" s="6">
        <v>693</v>
      </c>
      <c r="B6958" s="6">
        <v>5</v>
      </c>
      <c r="C6958" s="7">
        <v>42822.620844907404</v>
      </c>
      <c r="D6958" s="8" t="s">
        <v>2527</v>
      </c>
      <c r="E6958" s="6">
        <v>9872</v>
      </c>
      <c r="G6958" s="9"/>
    </row>
    <row r="6959" spans="1:7" ht="39">
      <c r="A6959" s="6">
        <v>694</v>
      </c>
      <c r="B6959" s="6">
        <v>5</v>
      </c>
      <c r="C6959" s="7">
        <v>42355.700706018521</v>
      </c>
      <c r="D6959" s="8" t="s">
        <v>3906</v>
      </c>
      <c r="E6959" s="6">
        <v>3913</v>
      </c>
      <c r="G6959" s="9"/>
    </row>
    <row r="6960" spans="1:7" ht="39">
      <c r="A6960" s="6">
        <v>694</v>
      </c>
      <c r="B6960" s="6">
        <v>5</v>
      </c>
      <c r="C6960" s="7">
        <v>42504.698622685188</v>
      </c>
      <c r="D6960" s="8" t="s">
        <v>2440</v>
      </c>
      <c r="E6960" s="6">
        <v>5490</v>
      </c>
      <c r="G6960" s="9"/>
    </row>
    <row r="6961" spans="1:7" ht="39">
      <c r="A6961" s="6">
        <v>694</v>
      </c>
      <c r="B6961" s="6">
        <v>5</v>
      </c>
      <c r="C6961" s="7">
        <v>42651.73265046296</v>
      </c>
      <c r="D6961" s="8" t="s">
        <v>2439</v>
      </c>
      <c r="E6961" s="6">
        <v>7432</v>
      </c>
      <c r="G6961" s="9"/>
    </row>
    <row r="6962" spans="1:7" ht="39">
      <c r="A6962" s="6">
        <v>694</v>
      </c>
      <c r="B6962" s="6">
        <v>5</v>
      </c>
      <c r="C6962" s="7">
        <v>42654.518067129633</v>
      </c>
      <c r="D6962" s="8" t="s">
        <v>5519</v>
      </c>
      <c r="E6962" s="6">
        <v>7453</v>
      </c>
      <c r="G6962" s="9"/>
    </row>
    <row r="6963" spans="1:7">
      <c r="A6963" s="6">
        <v>695</v>
      </c>
      <c r="B6963" s="6">
        <v>1</v>
      </c>
      <c r="C6963" s="7">
        <v>42731.504155092596</v>
      </c>
      <c r="D6963" s="8" t="s">
        <v>6395</v>
      </c>
      <c r="E6963" s="6">
        <v>8567</v>
      </c>
      <c r="G6963" s="9"/>
    </row>
    <row r="6964" spans="1:7">
      <c r="A6964" s="6">
        <v>695</v>
      </c>
      <c r="B6964" s="6">
        <v>1</v>
      </c>
      <c r="C6964" s="7">
        <v>42938.461759259262</v>
      </c>
      <c r="D6964" s="8" t="s">
        <v>6396</v>
      </c>
      <c r="E6964" s="6">
        <v>11558</v>
      </c>
      <c r="G6964" s="9"/>
    </row>
    <row r="6965" spans="1:7" ht="26.25">
      <c r="A6965" s="6">
        <v>695</v>
      </c>
      <c r="B6965" s="6">
        <v>5</v>
      </c>
      <c r="C6965" s="7">
        <v>42230.383356481485</v>
      </c>
      <c r="D6965" s="8" t="s">
        <v>4421</v>
      </c>
      <c r="E6965" s="6">
        <v>2881</v>
      </c>
      <c r="G6965" s="9"/>
    </row>
    <row r="6966" spans="1:7">
      <c r="A6966" s="6">
        <v>695</v>
      </c>
      <c r="B6966" s="6">
        <v>5</v>
      </c>
      <c r="C6966" s="7">
        <v>42270.42224537037</v>
      </c>
      <c r="D6966" s="8" t="s">
        <v>3683</v>
      </c>
      <c r="E6966" s="6">
        <v>3256</v>
      </c>
      <c r="G6966" s="9"/>
    </row>
    <row r="6967" spans="1:7">
      <c r="A6967" s="6">
        <v>695</v>
      </c>
      <c r="B6967" s="6">
        <v>5</v>
      </c>
      <c r="C6967" s="7">
        <v>42308.400717592594</v>
      </c>
      <c r="D6967" s="8" t="s">
        <v>3683</v>
      </c>
      <c r="E6967" s="6">
        <v>3516</v>
      </c>
      <c r="G6967" s="9"/>
    </row>
    <row r="6968" spans="1:7">
      <c r="A6968" s="6">
        <v>695</v>
      </c>
      <c r="B6968" s="6">
        <v>5</v>
      </c>
      <c r="C6968" s="7">
        <v>42334.585439814815</v>
      </c>
      <c r="D6968" s="8" t="s">
        <v>3683</v>
      </c>
      <c r="E6968" s="6">
        <v>3730</v>
      </c>
      <c r="G6968" s="9"/>
    </row>
    <row r="6969" spans="1:7" ht="26.25">
      <c r="A6969" s="6">
        <v>695</v>
      </c>
      <c r="B6969" s="6">
        <v>5</v>
      </c>
      <c r="C6969" s="7">
        <v>42360.546550925923</v>
      </c>
      <c r="D6969" s="8" t="s">
        <v>3808</v>
      </c>
      <c r="E6969" s="6">
        <v>3975</v>
      </c>
      <c r="G6969" s="9"/>
    </row>
    <row r="6970" spans="1:7" ht="26.25">
      <c r="A6970" s="6">
        <v>695</v>
      </c>
      <c r="B6970" s="6">
        <v>5</v>
      </c>
      <c r="C6970" s="7">
        <v>42391.45349537037</v>
      </c>
      <c r="D6970" s="8" t="s">
        <v>3808</v>
      </c>
      <c r="E6970" s="6">
        <v>4205</v>
      </c>
      <c r="G6970" s="9"/>
    </row>
    <row r="6971" spans="1:7">
      <c r="A6971" s="6">
        <v>695</v>
      </c>
      <c r="B6971" s="6">
        <v>5</v>
      </c>
      <c r="C6971" s="7">
        <v>42424.737523148149</v>
      </c>
      <c r="D6971" s="8" t="s">
        <v>3683</v>
      </c>
      <c r="E6971" s="6">
        <v>4563</v>
      </c>
      <c r="G6971" s="9"/>
    </row>
    <row r="6972" spans="1:7">
      <c r="A6972" s="6">
        <v>695</v>
      </c>
      <c r="B6972" s="6">
        <v>5</v>
      </c>
      <c r="C6972" s="7">
        <v>42454.735439814816</v>
      </c>
      <c r="D6972" s="8" t="s">
        <v>4423</v>
      </c>
      <c r="E6972" s="6">
        <v>4880</v>
      </c>
      <c r="G6972" s="9"/>
    </row>
    <row r="6973" spans="1:7">
      <c r="A6973" s="6">
        <v>695</v>
      </c>
      <c r="B6973" s="6">
        <v>5</v>
      </c>
      <c r="C6973" s="7">
        <v>42486.472939814812</v>
      </c>
      <c r="D6973" s="8" t="s">
        <v>4426</v>
      </c>
      <c r="E6973" s="6">
        <v>5246</v>
      </c>
      <c r="G6973" s="9"/>
    </row>
    <row r="6974" spans="1:7" ht="26.25">
      <c r="A6974" s="6">
        <v>695</v>
      </c>
      <c r="B6974" s="6">
        <v>5</v>
      </c>
      <c r="C6974" s="7">
        <v>42527.444467592592</v>
      </c>
      <c r="D6974" s="8" t="s">
        <v>3808</v>
      </c>
      <c r="E6974" s="6">
        <v>5730</v>
      </c>
      <c r="G6974" s="9"/>
    </row>
    <row r="6975" spans="1:7">
      <c r="A6975" s="6">
        <v>695</v>
      </c>
      <c r="B6975" s="6">
        <v>5</v>
      </c>
      <c r="C6975" s="7">
        <v>42562.503495370373</v>
      </c>
      <c r="D6975" s="8" t="s">
        <v>4423</v>
      </c>
      <c r="E6975" s="6">
        <v>6187</v>
      </c>
      <c r="G6975" s="9"/>
    </row>
    <row r="6976" spans="1:7">
      <c r="A6976" s="6">
        <v>695</v>
      </c>
      <c r="B6976" s="6">
        <v>5</v>
      </c>
      <c r="C6976" s="7">
        <v>42591.585439814815</v>
      </c>
      <c r="D6976" s="8" t="s">
        <v>3683</v>
      </c>
      <c r="E6976" s="6">
        <v>6576</v>
      </c>
      <c r="G6976" s="9"/>
    </row>
    <row r="6977" spans="1:7" ht="26.25">
      <c r="A6977" s="6">
        <v>695</v>
      </c>
      <c r="B6977" s="6">
        <v>5</v>
      </c>
      <c r="C6977" s="7">
        <v>42598.636828703704</v>
      </c>
      <c r="D6977" s="8" t="s">
        <v>2614</v>
      </c>
      <c r="E6977" s="6">
        <v>6665</v>
      </c>
      <c r="G6977" s="9"/>
    </row>
    <row r="6978" spans="1:7">
      <c r="A6978" s="6">
        <v>695</v>
      </c>
      <c r="B6978" s="6">
        <v>5</v>
      </c>
      <c r="C6978" s="7">
        <v>42621.772939814815</v>
      </c>
      <c r="D6978" s="8" t="s">
        <v>4423</v>
      </c>
      <c r="E6978" s="6">
        <v>7041</v>
      </c>
      <c r="G6978" s="9"/>
    </row>
    <row r="6979" spans="1:7" ht="26.25">
      <c r="A6979" s="6">
        <v>695</v>
      </c>
      <c r="B6979" s="6">
        <v>5</v>
      </c>
      <c r="C6979" s="7">
        <v>42654.615995370368</v>
      </c>
      <c r="D6979" s="8" t="s">
        <v>3808</v>
      </c>
      <c r="E6979" s="6">
        <v>7457</v>
      </c>
      <c r="G6979" s="9"/>
    </row>
    <row r="6980" spans="1:7" ht="26.25">
      <c r="A6980" s="6">
        <v>695</v>
      </c>
      <c r="B6980" s="6">
        <v>5</v>
      </c>
      <c r="C6980" s="7">
        <v>42696.440300925926</v>
      </c>
      <c r="D6980" s="8" t="s">
        <v>3808</v>
      </c>
      <c r="E6980" s="6">
        <v>8025</v>
      </c>
      <c r="G6980" s="9"/>
    </row>
    <row r="6981" spans="1:7">
      <c r="A6981" s="6">
        <v>695</v>
      </c>
      <c r="B6981" s="6">
        <v>5</v>
      </c>
      <c r="C6981" s="7">
        <v>42769.500023148146</v>
      </c>
      <c r="D6981" s="8" t="s">
        <v>6397</v>
      </c>
      <c r="E6981" s="6">
        <v>9069</v>
      </c>
      <c r="G6981" s="9"/>
    </row>
    <row r="6982" spans="1:7">
      <c r="A6982" s="6">
        <v>695</v>
      </c>
      <c r="B6982" s="6">
        <v>5</v>
      </c>
      <c r="C6982" s="7">
        <v>42803.480578703704</v>
      </c>
      <c r="D6982" s="8" t="s">
        <v>3683</v>
      </c>
      <c r="E6982" s="6">
        <v>9580</v>
      </c>
      <c r="G6982" s="9"/>
    </row>
    <row r="6983" spans="1:7">
      <c r="A6983" s="6">
        <v>695</v>
      </c>
      <c r="B6983" s="6">
        <v>5</v>
      </c>
      <c r="C6983" s="7">
        <v>42853.689606481479</v>
      </c>
      <c r="D6983" s="8" t="s">
        <v>3684</v>
      </c>
      <c r="E6983" s="6">
        <v>10367</v>
      </c>
      <c r="G6983" s="9"/>
    </row>
    <row r="6984" spans="1:7" ht="26.25">
      <c r="A6984" s="6">
        <v>695</v>
      </c>
      <c r="B6984" s="6">
        <v>5</v>
      </c>
      <c r="C6984" s="7">
        <v>42900.629189814812</v>
      </c>
      <c r="D6984" s="8" t="s">
        <v>4421</v>
      </c>
      <c r="E6984" s="6">
        <v>11001</v>
      </c>
      <c r="G6984" s="9"/>
    </row>
    <row r="6985" spans="1:7" ht="26.25">
      <c r="A6985" s="6">
        <v>695</v>
      </c>
      <c r="B6985" s="6">
        <v>5</v>
      </c>
      <c r="C6985" s="7">
        <v>42938.461828703701</v>
      </c>
      <c r="D6985" s="8" t="s">
        <v>4421</v>
      </c>
      <c r="E6985" s="6">
        <v>11559</v>
      </c>
      <c r="G6985" s="9"/>
    </row>
    <row r="6986" spans="1:7" ht="26.25">
      <c r="A6986" s="6">
        <v>695</v>
      </c>
      <c r="B6986" s="6">
        <v>5</v>
      </c>
      <c r="C6986" s="7">
        <v>42973.454189814816</v>
      </c>
      <c r="D6986" s="8" t="s">
        <v>4421</v>
      </c>
      <c r="E6986" s="6">
        <v>12095</v>
      </c>
      <c r="G6986" s="9"/>
    </row>
    <row r="6987" spans="1:7" ht="26.25">
      <c r="A6987" s="6">
        <v>695</v>
      </c>
      <c r="B6987" s="6">
        <v>5</v>
      </c>
      <c r="C6987" s="7">
        <v>42998.463217592594</v>
      </c>
      <c r="D6987" s="8" t="s">
        <v>6398</v>
      </c>
      <c r="E6987" s="6">
        <v>12472</v>
      </c>
      <c r="G6987" s="9"/>
    </row>
    <row r="6988" spans="1:7" ht="26.25">
      <c r="A6988" s="6">
        <v>695</v>
      </c>
      <c r="B6988" s="6">
        <v>5</v>
      </c>
      <c r="C6988" s="7">
        <v>43029.615300925929</v>
      </c>
      <c r="D6988" s="8" t="s">
        <v>6399</v>
      </c>
      <c r="E6988" s="6">
        <v>12930</v>
      </c>
      <c r="G6988" s="9"/>
    </row>
    <row r="6989" spans="1:7" ht="26.25">
      <c r="A6989" s="6">
        <v>695</v>
      </c>
      <c r="B6989" s="6">
        <v>5</v>
      </c>
      <c r="C6989" s="7">
        <v>43082.57849537037</v>
      </c>
      <c r="D6989" s="8" t="s">
        <v>6398</v>
      </c>
      <c r="E6989" s="6">
        <v>13635</v>
      </c>
      <c r="G6989" s="9"/>
    </row>
    <row r="6990" spans="1:7" ht="26.25">
      <c r="A6990" s="6">
        <v>695</v>
      </c>
      <c r="B6990" s="6">
        <v>5</v>
      </c>
      <c r="C6990" s="7">
        <v>43123.486134259256</v>
      </c>
      <c r="D6990" s="8" t="s">
        <v>4421</v>
      </c>
      <c r="E6990" s="6">
        <v>14231</v>
      </c>
      <c r="G6990" s="9"/>
    </row>
    <row r="6991" spans="1:7">
      <c r="A6991" s="6">
        <v>696</v>
      </c>
      <c r="B6991" s="6">
        <v>3</v>
      </c>
      <c r="C6991" s="7">
        <v>42446.382326388892</v>
      </c>
      <c r="D6991" s="8" t="s">
        <v>2909</v>
      </c>
      <c r="E6991" s="6">
        <v>4778</v>
      </c>
      <c r="G6991" s="9"/>
    </row>
    <row r="6992" spans="1:7">
      <c r="A6992" s="6">
        <v>696</v>
      </c>
      <c r="B6992" s="6">
        <v>3</v>
      </c>
      <c r="C6992" s="7">
        <v>42446.392916666664</v>
      </c>
      <c r="D6992" s="8" t="s">
        <v>6400</v>
      </c>
      <c r="E6992" s="6">
        <v>4779</v>
      </c>
      <c r="G6992" s="9"/>
    </row>
    <row r="6993" spans="1:7">
      <c r="A6993" s="6">
        <v>696</v>
      </c>
      <c r="B6993" s="6">
        <v>3</v>
      </c>
      <c r="C6993" s="7">
        <v>42902.405069444445</v>
      </c>
      <c r="D6993" s="8" t="s">
        <v>6401</v>
      </c>
      <c r="E6993" s="6">
        <v>11029</v>
      </c>
      <c r="G6993" s="9"/>
    </row>
    <row r="6994" spans="1:7" ht="39">
      <c r="A6994" s="6">
        <v>696</v>
      </c>
      <c r="B6994" s="6">
        <v>5</v>
      </c>
      <c r="C6994" s="7">
        <v>42269.720150462963</v>
      </c>
      <c r="D6994" s="8" t="s">
        <v>2455</v>
      </c>
      <c r="E6994" s="6">
        <v>3252</v>
      </c>
      <c r="G6994" s="9"/>
    </row>
    <row r="6995" spans="1:7" ht="39">
      <c r="A6995" s="6">
        <v>696</v>
      </c>
      <c r="B6995" s="6">
        <v>5</v>
      </c>
      <c r="C6995" s="7">
        <v>42445.75209490741</v>
      </c>
      <c r="D6995" s="8" t="s">
        <v>6402</v>
      </c>
      <c r="E6995" s="6">
        <v>4775</v>
      </c>
      <c r="G6995" s="9"/>
    </row>
    <row r="6996" spans="1:7" ht="51.75">
      <c r="A6996" s="6">
        <v>696</v>
      </c>
      <c r="B6996" s="6">
        <v>5</v>
      </c>
      <c r="C6996" s="7">
        <v>42896.707650462966</v>
      </c>
      <c r="D6996" s="8" t="s">
        <v>6403</v>
      </c>
      <c r="E6996" s="6">
        <v>10970</v>
      </c>
      <c r="G6996" s="9"/>
    </row>
    <row r="6997" spans="1:7">
      <c r="A6997" s="6">
        <v>696</v>
      </c>
      <c r="B6997" s="6">
        <v>5</v>
      </c>
      <c r="C6997" s="7">
        <v>43024.718773148146</v>
      </c>
      <c r="D6997" s="8" t="s">
        <v>6404</v>
      </c>
      <c r="E6997" s="6">
        <v>12857</v>
      </c>
      <c r="G6997" s="9"/>
    </row>
    <row r="6998" spans="1:7" ht="26.25">
      <c r="A6998" s="6">
        <v>696</v>
      </c>
      <c r="B6998" s="6">
        <v>5</v>
      </c>
      <c r="C6998" s="7">
        <v>43118.694467592592</v>
      </c>
      <c r="D6998" s="8" t="s">
        <v>6405</v>
      </c>
      <c r="E6998" s="6">
        <v>14173</v>
      </c>
      <c r="G6998" s="9"/>
    </row>
    <row r="6999" spans="1:7" ht="77.25">
      <c r="A6999" s="6">
        <v>696</v>
      </c>
      <c r="B6999" s="6">
        <v>5</v>
      </c>
      <c r="C6999" s="7">
        <v>43133.756261574075</v>
      </c>
      <c r="D6999" s="8" t="s">
        <v>6406</v>
      </c>
      <c r="E6999" s="6">
        <v>14392</v>
      </c>
      <c r="G6999" s="9"/>
    </row>
    <row r="7000" spans="1:7">
      <c r="A7000" s="6">
        <v>697</v>
      </c>
      <c r="B7000" s="6">
        <v>3</v>
      </c>
      <c r="C7000" s="7">
        <v>42423.461585648147</v>
      </c>
      <c r="D7000" s="8" t="s">
        <v>2758</v>
      </c>
      <c r="E7000" s="6">
        <v>4539</v>
      </c>
      <c r="G7000" s="9"/>
    </row>
    <row r="7001" spans="1:7" ht="26.25">
      <c r="A7001" s="6">
        <v>697</v>
      </c>
      <c r="B7001" s="6">
        <v>3</v>
      </c>
      <c r="C7001" s="7">
        <v>42682.610069444447</v>
      </c>
      <c r="D7001" s="8" t="s">
        <v>6407</v>
      </c>
      <c r="E7001" s="6">
        <v>7845</v>
      </c>
      <c r="G7001" s="9"/>
    </row>
    <row r="7002" spans="1:7" ht="26.25">
      <c r="A7002" s="6">
        <v>697</v>
      </c>
      <c r="B7002" s="6">
        <v>3</v>
      </c>
      <c r="C7002" s="7">
        <v>42874.62909722222</v>
      </c>
      <c r="D7002" s="8" t="s">
        <v>6408</v>
      </c>
      <c r="E7002" s="6">
        <v>10640</v>
      </c>
      <c r="G7002" s="9"/>
    </row>
    <row r="7003" spans="1:7">
      <c r="A7003" s="6">
        <v>697</v>
      </c>
      <c r="B7003" s="6">
        <v>3</v>
      </c>
      <c r="C7003" s="7">
        <v>43048.734791666669</v>
      </c>
      <c r="D7003" s="8" t="s">
        <v>6409</v>
      </c>
      <c r="E7003" s="6">
        <v>13275</v>
      </c>
      <c r="G7003" s="9"/>
    </row>
    <row r="7004" spans="1:7" ht="39">
      <c r="A7004" s="6">
        <v>697</v>
      </c>
      <c r="B7004" s="6">
        <v>5</v>
      </c>
      <c r="C7004" s="7">
        <v>42279.506956018522</v>
      </c>
      <c r="D7004" s="8" t="s">
        <v>2888</v>
      </c>
      <c r="E7004" s="6">
        <v>3339</v>
      </c>
      <c r="G7004" s="9"/>
    </row>
    <row r="7005" spans="1:7" ht="39">
      <c r="A7005" s="6">
        <v>697</v>
      </c>
      <c r="B7005" s="6">
        <v>5</v>
      </c>
      <c r="C7005" s="7">
        <v>42423.509733796294</v>
      </c>
      <c r="D7005" s="8" t="s">
        <v>3122</v>
      </c>
      <c r="E7005" s="6">
        <v>4542</v>
      </c>
      <c r="G7005" s="9"/>
    </row>
    <row r="7006" spans="1:7" ht="51.75">
      <c r="A7006" s="6">
        <v>697</v>
      </c>
      <c r="B7006" s="6">
        <v>5</v>
      </c>
      <c r="C7006" s="7">
        <v>42552.520150462966</v>
      </c>
      <c r="D7006" s="8" t="s">
        <v>6410</v>
      </c>
      <c r="E7006" s="6">
        <v>6048</v>
      </c>
      <c r="G7006" s="9"/>
    </row>
    <row r="7007" spans="1:7" ht="51.75">
      <c r="A7007" s="6">
        <v>697</v>
      </c>
      <c r="B7007" s="6">
        <v>5</v>
      </c>
      <c r="C7007" s="7">
        <v>42682.609039351853</v>
      </c>
      <c r="D7007" s="8" t="s">
        <v>6411</v>
      </c>
      <c r="E7007" s="6">
        <v>7844</v>
      </c>
      <c r="G7007" s="9"/>
    </row>
    <row r="7008" spans="1:7" ht="39">
      <c r="A7008" s="6">
        <v>697</v>
      </c>
      <c r="B7008" s="6">
        <v>5</v>
      </c>
      <c r="C7008" s="7">
        <v>42793.65556712963</v>
      </c>
      <c r="D7008" s="8" t="s">
        <v>6412</v>
      </c>
      <c r="E7008" s="6">
        <v>9435</v>
      </c>
      <c r="G7008" s="9"/>
    </row>
    <row r="7009" spans="1:7" ht="39">
      <c r="A7009" s="6">
        <v>697</v>
      </c>
      <c r="B7009" s="6">
        <v>5</v>
      </c>
      <c r="C7009" s="7">
        <v>42874.627789351849</v>
      </c>
      <c r="D7009" s="8" t="s">
        <v>6413</v>
      </c>
      <c r="E7009" s="6">
        <v>10639</v>
      </c>
      <c r="G7009" s="9"/>
    </row>
    <row r="7010" spans="1:7" ht="39">
      <c r="A7010" s="6">
        <v>697</v>
      </c>
      <c r="B7010" s="6">
        <v>5</v>
      </c>
      <c r="C7010" s="7">
        <v>42935.765983796293</v>
      </c>
      <c r="D7010" s="8" t="s">
        <v>2527</v>
      </c>
      <c r="E7010" s="6">
        <v>11500</v>
      </c>
      <c r="G7010" s="9"/>
    </row>
    <row r="7011" spans="1:7" ht="51.75">
      <c r="A7011" s="6">
        <v>697</v>
      </c>
      <c r="B7011" s="6">
        <v>5</v>
      </c>
      <c r="C7011" s="7">
        <v>43048.679178240738</v>
      </c>
      <c r="D7011" s="8" t="s">
        <v>6414</v>
      </c>
      <c r="E7011" s="6">
        <v>13186</v>
      </c>
      <c r="G7011" s="9"/>
    </row>
    <row r="7012" spans="1:7" ht="39">
      <c r="A7012" s="6">
        <v>697</v>
      </c>
      <c r="B7012" s="6">
        <v>5</v>
      </c>
      <c r="C7012" s="7">
        <v>43152.470150462963</v>
      </c>
      <c r="D7012" s="8" t="s">
        <v>6415</v>
      </c>
      <c r="E7012" s="6">
        <v>14632</v>
      </c>
      <c r="G7012" s="9"/>
    </row>
    <row r="7013" spans="1:7" ht="26.25">
      <c r="A7013" s="6">
        <v>698</v>
      </c>
      <c r="B7013" s="6">
        <v>3</v>
      </c>
      <c r="C7013" s="7">
        <v>42196.469733796293</v>
      </c>
      <c r="D7013" s="8" t="s">
        <v>6416</v>
      </c>
      <c r="E7013" s="6">
        <v>2576</v>
      </c>
      <c r="G7013" s="9"/>
    </row>
    <row r="7014" spans="1:7" ht="26.25">
      <c r="A7014" s="6">
        <v>698</v>
      </c>
      <c r="B7014" s="6">
        <v>5</v>
      </c>
      <c r="C7014" s="7">
        <v>42233.781261574077</v>
      </c>
      <c r="D7014" s="8" t="s">
        <v>2727</v>
      </c>
      <c r="E7014" s="6">
        <v>2905</v>
      </c>
      <c r="G7014" s="9"/>
    </row>
    <row r="7015" spans="1:7" ht="51.75">
      <c r="A7015" s="6">
        <v>698</v>
      </c>
      <c r="B7015" s="6">
        <v>5</v>
      </c>
      <c r="C7015" s="7">
        <v>42935.571539351855</v>
      </c>
      <c r="D7015" s="8" t="s">
        <v>6417</v>
      </c>
      <c r="E7015" s="6">
        <v>11488</v>
      </c>
      <c r="G7015" s="9"/>
    </row>
    <row r="7016" spans="1:7" ht="26.25">
      <c r="A7016" s="6">
        <v>698</v>
      </c>
      <c r="B7016" s="6">
        <v>5</v>
      </c>
      <c r="C7016" s="7">
        <v>42987.427094907405</v>
      </c>
      <c r="D7016" s="8" t="s">
        <v>3857</v>
      </c>
      <c r="E7016" s="6">
        <v>12346</v>
      </c>
      <c r="G7016" s="9"/>
    </row>
    <row r="7017" spans="1:7" ht="26.25">
      <c r="A7017" s="6">
        <v>699</v>
      </c>
      <c r="B7017" s="6">
        <v>3</v>
      </c>
      <c r="C7017" s="7">
        <v>42196.630590277775</v>
      </c>
      <c r="D7017" s="8" t="s">
        <v>6418</v>
      </c>
      <c r="E7017" s="6">
        <v>2582</v>
      </c>
      <c r="G7017" s="9"/>
    </row>
    <row r="7018" spans="1:7" ht="26.25">
      <c r="A7018" s="6">
        <v>699</v>
      </c>
      <c r="B7018" s="6">
        <v>3</v>
      </c>
      <c r="C7018" s="7">
        <v>42949.596493055556</v>
      </c>
      <c r="D7018" s="8" t="s">
        <v>6419</v>
      </c>
      <c r="E7018" s="6">
        <v>11735</v>
      </c>
      <c r="G7018" s="9"/>
    </row>
    <row r="7019" spans="1:7" ht="39">
      <c r="A7019" s="6">
        <v>699</v>
      </c>
      <c r="B7019" s="6">
        <v>5</v>
      </c>
      <c r="C7019" s="7">
        <v>42556.75209490741</v>
      </c>
      <c r="D7019" s="8" t="s">
        <v>6420</v>
      </c>
      <c r="E7019" s="6">
        <v>6098</v>
      </c>
      <c r="G7019" s="9"/>
    </row>
    <row r="7020" spans="1:7" ht="51.75">
      <c r="A7020" s="6">
        <v>699</v>
      </c>
      <c r="B7020" s="6">
        <v>5</v>
      </c>
      <c r="C7020" s="7">
        <v>42949.644456018519</v>
      </c>
      <c r="D7020" s="8" t="s">
        <v>2634</v>
      </c>
      <c r="E7020" s="6">
        <v>11737</v>
      </c>
      <c r="G7020" s="9"/>
    </row>
    <row r="7021" spans="1:7" ht="26.25">
      <c r="A7021" s="6">
        <v>700</v>
      </c>
      <c r="B7021" s="6">
        <v>3</v>
      </c>
      <c r="C7021" s="7">
        <v>42198.700023148151</v>
      </c>
      <c r="D7021" s="8" t="s">
        <v>6421</v>
      </c>
      <c r="E7021" s="6">
        <v>2591</v>
      </c>
      <c r="G7021" s="9"/>
    </row>
    <row r="7022" spans="1:7" ht="26.25">
      <c r="A7022" s="6">
        <v>700</v>
      </c>
      <c r="B7022" s="6">
        <v>3</v>
      </c>
      <c r="C7022" s="7">
        <v>42248.487083333333</v>
      </c>
      <c r="D7022" s="8" t="s">
        <v>6422</v>
      </c>
      <c r="E7022" s="6">
        <v>3061</v>
      </c>
      <c r="G7022" s="9"/>
    </row>
    <row r="7023" spans="1:7" ht="26.25">
      <c r="A7023" s="6">
        <v>700</v>
      </c>
      <c r="B7023" s="6">
        <v>3</v>
      </c>
      <c r="C7023" s="7">
        <v>42410.675046296295</v>
      </c>
      <c r="D7023" s="8" t="s">
        <v>6423</v>
      </c>
      <c r="E7023" s="6">
        <v>4400</v>
      </c>
      <c r="G7023" s="9"/>
    </row>
    <row r="7024" spans="1:7" ht="26.25">
      <c r="A7024" s="6">
        <v>700</v>
      </c>
      <c r="B7024" s="6">
        <v>3</v>
      </c>
      <c r="C7024" s="7">
        <v>42445.506319444445</v>
      </c>
      <c r="D7024" s="8" t="s">
        <v>6424</v>
      </c>
      <c r="E7024" s="6">
        <v>4769</v>
      </c>
      <c r="G7024" s="9"/>
    </row>
    <row r="7025" spans="1:7" ht="26.25">
      <c r="A7025" s="6">
        <v>700</v>
      </c>
      <c r="B7025" s="6">
        <v>3</v>
      </c>
      <c r="C7025" s="7">
        <v>42516.497581018521</v>
      </c>
      <c r="D7025" s="8" t="s">
        <v>6425</v>
      </c>
      <c r="E7025" s="6">
        <v>5597</v>
      </c>
      <c r="G7025" s="9"/>
    </row>
    <row r="7026" spans="1:7" ht="26.25">
      <c r="A7026" s="6">
        <v>700</v>
      </c>
      <c r="B7026" s="6">
        <v>3</v>
      </c>
      <c r="C7026" s="7">
        <v>42762.780300925922</v>
      </c>
      <c r="D7026" s="8" t="s">
        <v>6426</v>
      </c>
      <c r="E7026" s="6">
        <v>8986</v>
      </c>
      <c r="G7026" s="9"/>
    </row>
    <row r="7027" spans="1:7" ht="26.25">
      <c r="A7027" s="6">
        <v>700</v>
      </c>
      <c r="B7027" s="6">
        <v>3</v>
      </c>
      <c r="C7027" s="7">
        <v>42801.646701388891</v>
      </c>
      <c r="D7027" s="8" t="s">
        <v>6427</v>
      </c>
      <c r="E7027" s="6">
        <v>9559</v>
      </c>
      <c r="G7027" s="9"/>
    </row>
    <row r="7028" spans="1:7" ht="26.25">
      <c r="A7028" s="6">
        <v>700</v>
      </c>
      <c r="B7028" s="6">
        <v>3</v>
      </c>
      <c r="C7028" s="7">
        <v>42839.721944444442</v>
      </c>
      <c r="D7028" s="8" t="s">
        <v>6428</v>
      </c>
      <c r="E7028" s="6">
        <v>10151</v>
      </c>
      <c r="G7028" s="9"/>
    </row>
    <row r="7029" spans="1:7" ht="26.25">
      <c r="A7029" s="6">
        <v>700</v>
      </c>
      <c r="B7029" s="6">
        <v>3</v>
      </c>
      <c r="C7029" s="7">
        <v>42839.722743055558</v>
      </c>
      <c r="D7029" s="8" t="s">
        <v>6429</v>
      </c>
      <c r="E7029" s="6">
        <v>10152</v>
      </c>
      <c r="G7029" s="9"/>
    </row>
    <row r="7030" spans="1:7" ht="39">
      <c r="A7030" s="6">
        <v>700</v>
      </c>
      <c r="B7030" s="6">
        <v>5</v>
      </c>
      <c r="C7030" s="7">
        <v>42248.498622685183</v>
      </c>
      <c r="D7030" s="8" t="s">
        <v>6430</v>
      </c>
      <c r="E7030" s="6">
        <v>3062</v>
      </c>
      <c r="G7030" s="9"/>
    </row>
    <row r="7031" spans="1:7" ht="39">
      <c r="A7031" s="6">
        <v>700</v>
      </c>
      <c r="B7031" s="6">
        <v>5</v>
      </c>
      <c r="C7031" s="7">
        <v>42282.630567129629</v>
      </c>
      <c r="D7031" s="8" t="s">
        <v>2599</v>
      </c>
      <c r="E7031" s="6">
        <v>3367</v>
      </c>
      <c r="G7031" s="9"/>
    </row>
    <row r="7032" spans="1:7" ht="39">
      <c r="A7032" s="6">
        <v>700</v>
      </c>
      <c r="B7032" s="6">
        <v>5</v>
      </c>
      <c r="C7032" s="7">
        <v>42314.500706018516</v>
      </c>
      <c r="D7032" s="8" t="s">
        <v>6431</v>
      </c>
      <c r="E7032" s="6">
        <v>3593</v>
      </c>
      <c r="G7032" s="9"/>
    </row>
    <row r="7033" spans="1:7" ht="39">
      <c r="A7033" s="6">
        <v>700</v>
      </c>
      <c r="B7033" s="6">
        <v>5</v>
      </c>
      <c r="C7033" s="7">
        <v>42349.500706018516</v>
      </c>
      <c r="D7033" s="8" t="s">
        <v>3430</v>
      </c>
      <c r="E7033" s="6">
        <v>3838</v>
      </c>
      <c r="G7033" s="9"/>
    </row>
    <row r="7034" spans="1:7" ht="39">
      <c r="A7034" s="6">
        <v>700</v>
      </c>
      <c r="B7034" s="6">
        <v>5</v>
      </c>
      <c r="C7034" s="7">
        <v>42383.466678240744</v>
      </c>
      <c r="D7034" s="8" t="s">
        <v>2843</v>
      </c>
      <c r="E7034" s="6">
        <v>4144</v>
      </c>
      <c r="G7034" s="9"/>
    </row>
    <row r="7035" spans="1:7" ht="51.75">
      <c r="A7035" s="6">
        <v>700</v>
      </c>
      <c r="B7035" s="6">
        <v>5</v>
      </c>
      <c r="C7035" s="7">
        <v>42410.747233796297</v>
      </c>
      <c r="D7035" s="8" t="s">
        <v>6432</v>
      </c>
      <c r="E7035" s="6">
        <v>4405</v>
      </c>
      <c r="G7035" s="9"/>
    </row>
    <row r="7036" spans="1:7" ht="51.75">
      <c r="A7036" s="6">
        <v>700</v>
      </c>
      <c r="B7036" s="6">
        <v>5</v>
      </c>
      <c r="C7036" s="7">
        <v>42445.504178240742</v>
      </c>
      <c r="D7036" s="8" t="s">
        <v>6433</v>
      </c>
      <c r="E7036" s="6">
        <v>4768</v>
      </c>
      <c r="G7036" s="9"/>
    </row>
    <row r="7037" spans="1:7" ht="51.75">
      <c r="A7037" s="6">
        <v>700</v>
      </c>
      <c r="B7037" s="6">
        <v>5</v>
      </c>
      <c r="C7037" s="7">
        <v>42481.491678240738</v>
      </c>
      <c r="D7037" s="8" t="s">
        <v>6434</v>
      </c>
      <c r="E7037" s="6">
        <v>5193</v>
      </c>
      <c r="G7037" s="9"/>
    </row>
    <row r="7038" spans="1:7" ht="51.75">
      <c r="A7038" s="6">
        <v>700</v>
      </c>
      <c r="B7038" s="6">
        <v>5</v>
      </c>
      <c r="C7038" s="7">
        <v>42516.497233796297</v>
      </c>
      <c r="D7038" s="8" t="s">
        <v>6435</v>
      </c>
      <c r="E7038" s="6">
        <v>5596</v>
      </c>
      <c r="G7038" s="9"/>
    </row>
    <row r="7039" spans="1:7" ht="39">
      <c r="A7039" s="6">
        <v>700</v>
      </c>
      <c r="B7039" s="6">
        <v>5</v>
      </c>
      <c r="C7039" s="7">
        <v>42551.779872685183</v>
      </c>
      <c r="D7039" s="8" t="s">
        <v>6436</v>
      </c>
      <c r="E7039" s="6">
        <v>6040</v>
      </c>
      <c r="G7039" s="9"/>
    </row>
    <row r="7040" spans="1:7" ht="51.75">
      <c r="A7040" s="6">
        <v>700</v>
      </c>
      <c r="B7040" s="6">
        <v>5</v>
      </c>
      <c r="C7040" s="7">
        <v>42587.53056712963</v>
      </c>
      <c r="D7040" s="8" t="s">
        <v>6437</v>
      </c>
      <c r="E7040" s="6">
        <v>6515</v>
      </c>
      <c r="G7040" s="9"/>
    </row>
    <row r="7041" spans="1:7" ht="51.75">
      <c r="A7041" s="6">
        <v>700</v>
      </c>
      <c r="B7041" s="6">
        <v>5</v>
      </c>
      <c r="C7041" s="7">
        <v>42619.505567129629</v>
      </c>
      <c r="D7041" s="8" t="s">
        <v>6438</v>
      </c>
      <c r="E7041" s="6">
        <v>6992</v>
      </c>
      <c r="G7041" s="9"/>
    </row>
    <row r="7042" spans="1:7" ht="51.75">
      <c r="A7042" s="6">
        <v>700</v>
      </c>
      <c r="B7042" s="6">
        <v>5</v>
      </c>
      <c r="C7042" s="7">
        <v>42654.709039351852</v>
      </c>
      <c r="D7042" s="8" t="s">
        <v>2421</v>
      </c>
      <c r="E7042" s="6">
        <v>7460</v>
      </c>
      <c r="G7042" s="9"/>
    </row>
    <row r="7043" spans="1:7" ht="51.75">
      <c r="A7043" s="6">
        <v>700</v>
      </c>
      <c r="B7043" s="6">
        <v>5</v>
      </c>
      <c r="C7043" s="7">
        <v>42689.690289351849</v>
      </c>
      <c r="D7043" s="8" t="s">
        <v>6439</v>
      </c>
      <c r="E7043" s="6">
        <v>7941</v>
      </c>
      <c r="G7043" s="9"/>
    </row>
    <row r="7044" spans="1:7" ht="51.75">
      <c r="A7044" s="6">
        <v>700</v>
      </c>
      <c r="B7044" s="6">
        <v>5</v>
      </c>
      <c r="C7044" s="7">
        <v>42723.724317129629</v>
      </c>
      <c r="D7044" s="8" t="s">
        <v>6440</v>
      </c>
      <c r="E7044" s="6">
        <v>8433</v>
      </c>
      <c r="G7044" s="9"/>
    </row>
    <row r="7045" spans="1:7" ht="51.75">
      <c r="A7045" s="6">
        <v>700</v>
      </c>
      <c r="B7045" s="6">
        <v>5</v>
      </c>
      <c r="C7045" s="7">
        <v>42762.483344907407</v>
      </c>
      <c r="D7045" s="8" t="s">
        <v>6439</v>
      </c>
      <c r="E7045" s="6">
        <v>8976</v>
      </c>
      <c r="G7045" s="9"/>
    </row>
    <row r="7046" spans="1:7" ht="51.75">
      <c r="A7046" s="6">
        <v>700</v>
      </c>
      <c r="B7046" s="6">
        <v>5</v>
      </c>
      <c r="C7046" s="7">
        <v>42801.688206018516</v>
      </c>
      <c r="D7046" s="8" t="s">
        <v>6441</v>
      </c>
      <c r="E7046" s="6">
        <v>9564</v>
      </c>
      <c r="G7046" s="9"/>
    </row>
    <row r="7047" spans="1:7" ht="51.75">
      <c r="A7047" s="6">
        <v>700</v>
      </c>
      <c r="B7047" s="6">
        <v>5</v>
      </c>
      <c r="C7047" s="7">
        <v>42839.508344907408</v>
      </c>
      <c r="D7047" s="8" t="s">
        <v>6441</v>
      </c>
      <c r="E7047" s="6">
        <v>10133</v>
      </c>
      <c r="G7047" s="9"/>
    </row>
    <row r="7048" spans="1:7" ht="51.75">
      <c r="A7048" s="6">
        <v>700</v>
      </c>
      <c r="B7048" s="6">
        <v>5</v>
      </c>
      <c r="C7048" s="7">
        <v>42875.70417824074</v>
      </c>
      <c r="D7048" s="8" t="s">
        <v>6442</v>
      </c>
      <c r="E7048" s="6">
        <v>10669</v>
      </c>
      <c r="G7048" s="9"/>
    </row>
    <row r="7049" spans="1:7" ht="39">
      <c r="A7049" s="6">
        <v>700</v>
      </c>
      <c r="B7049" s="6">
        <v>5</v>
      </c>
      <c r="C7049" s="7">
        <v>42912.490983796299</v>
      </c>
      <c r="D7049" s="8" t="s">
        <v>2389</v>
      </c>
      <c r="E7049" s="6">
        <v>11148</v>
      </c>
      <c r="G7049" s="9"/>
    </row>
    <row r="7050" spans="1:7" ht="39">
      <c r="A7050" s="6">
        <v>700</v>
      </c>
      <c r="B7050" s="6">
        <v>5</v>
      </c>
      <c r="C7050" s="7">
        <v>42951.433344907404</v>
      </c>
      <c r="D7050" s="8" t="s">
        <v>6443</v>
      </c>
      <c r="E7050" s="6">
        <v>11769</v>
      </c>
      <c r="G7050" s="9"/>
    </row>
    <row r="7051" spans="1:7" ht="26.25">
      <c r="A7051" s="6">
        <v>700</v>
      </c>
      <c r="B7051" s="6">
        <v>5</v>
      </c>
      <c r="C7051" s="7">
        <v>42979.569467592592</v>
      </c>
      <c r="D7051" s="8" t="s">
        <v>4853</v>
      </c>
      <c r="E7051" s="6">
        <v>12190</v>
      </c>
      <c r="G7051" s="9"/>
    </row>
    <row r="7052" spans="1:7" ht="39">
      <c r="A7052" s="6">
        <v>700</v>
      </c>
      <c r="B7052" s="6">
        <v>5</v>
      </c>
      <c r="C7052" s="7">
        <v>42989.591678240744</v>
      </c>
      <c r="D7052" s="8" t="s">
        <v>3260</v>
      </c>
      <c r="E7052" s="6">
        <v>12378</v>
      </c>
      <c r="G7052" s="9"/>
    </row>
    <row r="7053" spans="1:7" ht="39">
      <c r="A7053" s="6">
        <v>700</v>
      </c>
      <c r="B7053" s="6">
        <v>5</v>
      </c>
      <c r="C7053" s="7">
        <v>43036.460428240738</v>
      </c>
      <c r="D7053" s="8" t="s">
        <v>6444</v>
      </c>
      <c r="E7053" s="6">
        <v>13000</v>
      </c>
      <c r="G7053" s="9"/>
    </row>
    <row r="7054" spans="1:7" ht="39">
      <c r="A7054" s="6">
        <v>700</v>
      </c>
      <c r="B7054" s="6">
        <v>5</v>
      </c>
      <c r="C7054" s="7">
        <v>43070.477094907408</v>
      </c>
      <c r="D7054" s="8" t="s">
        <v>6445</v>
      </c>
      <c r="E7054" s="6">
        <v>13481</v>
      </c>
      <c r="G7054" s="9"/>
    </row>
    <row r="7055" spans="1:7" ht="39">
      <c r="A7055" s="6">
        <v>700</v>
      </c>
      <c r="B7055" s="6">
        <v>5</v>
      </c>
      <c r="C7055" s="7">
        <v>43109.456956018519</v>
      </c>
      <c r="D7055" s="8" t="s">
        <v>2440</v>
      </c>
      <c r="E7055" s="6">
        <v>14033</v>
      </c>
      <c r="G7055" s="9"/>
    </row>
    <row r="7056" spans="1:7" ht="39">
      <c r="A7056" s="6">
        <v>700</v>
      </c>
      <c r="B7056" s="6">
        <v>5</v>
      </c>
      <c r="C7056" s="7">
        <v>43147.479178240741</v>
      </c>
      <c r="D7056" s="8" t="s">
        <v>6446</v>
      </c>
      <c r="E7056" s="6">
        <v>14563</v>
      </c>
      <c r="G7056" s="9"/>
    </row>
    <row r="7057" spans="1:7" ht="26.25">
      <c r="A7057" s="6">
        <v>702</v>
      </c>
      <c r="B7057" s="6">
        <v>3</v>
      </c>
      <c r="C7057" s="7">
        <v>42201.687905092593</v>
      </c>
      <c r="D7057" s="8" t="s">
        <v>6447</v>
      </c>
      <c r="E7057" s="6">
        <v>2623</v>
      </c>
      <c r="G7057" s="9"/>
    </row>
    <row r="7058" spans="1:7">
      <c r="A7058" s="6">
        <v>703</v>
      </c>
      <c r="B7058" s="6">
        <v>1</v>
      </c>
      <c r="C7058" s="7">
        <v>42959.677673611113</v>
      </c>
      <c r="D7058" s="8" t="s">
        <v>5651</v>
      </c>
      <c r="E7058" s="6">
        <v>11915</v>
      </c>
      <c r="G7058" s="9"/>
    </row>
    <row r="7059" spans="1:7" ht="26.25">
      <c r="A7059" s="6">
        <v>703</v>
      </c>
      <c r="B7059" s="6">
        <v>5</v>
      </c>
      <c r="C7059" s="7">
        <v>42270.689606481479</v>
      </c>
      <c r="D7059" s="8" t="s">
        <v>2443</v>
      </c>
      <c r="E7059" s="6">
        <v>3265</v>
      </c>
      <c r="G7059" s="9"/>
    </row>
    <row r="7060" spans="1:7" ht="26.25">
      <c r="A7060" s="6">
        <v>703</v>
      </c>
      <c r="B7060" s="6">
        <v>5</v>
      </c>
      <c r="C7060" s="7">
        <v>42273.41946759259</v>
      </c>
      <c r="D7060" s="8" t="s">
        <v>2628</v>
      </c>
      <c r="E7060" s="6">
        <v>3282</v>
      </c>
      <c r="G7060" s="9"/>
    </row>
    <row r="7061" spans="1:7" ht="26.25">
      <c r="A7061" s="6">
        <v>703</v>
      </c>
      <c r="B7061" s="6">
        <v>5</v>
      </c>
      <c r="C7061" s="7">
        <v>42326.655578703707</v>
      </c>
      <c r="D7061" s="8" t="s">
        <v>2614</v>
      </c>
      <c r="E7061" s="6">
        <v>3672</v>
      </c>
      <c r="G7061" s="9"/>
    </row>
    <row r="7062" spans="1:7" ht="26.25">
      <c r="A7062" s="6">
        <v>703</v>
      </c>
      <c r="B7062" s="6">
        <v>5</v>
      </c>
      <c r="C7062" s="7">
        <v>42354.478495370371</v>
      </c>
      <c r="D7062" s="8" t="s">
        <v>2706</v>
      </c>
      <c r="E7062" s="6">
        <v>3891</v>
      </c>
      <c r="G7062" s="9"/>
    </row>
    <row r="7063" spans="1:7" ht="51.75">
      <c r="A7063" s="6">
        <v>703</v>
      </c>
      <c r="B7063" s="6">
        <v>5</v>
      </c>
      <c r="C7063" s="7">
        <v>42390.741689814815</v>
      </c>
      <c r="D7063" s="8" t="s">
        <v>6448</v>
      </c>
      <c r="E7063" s="6">
        <v>4202</v>
      </c>
      <c r="G7063" s="9"/>
    </row>
    <row r="7064" spans="1:7" ht="26.25">
      <c r="A7064" s="6">
        <v>703</v>
      </c>
      <c r="B7064" s="6">
        <v>5</v>
      </c>
      <c r="C7064" s="7">
        <v>42478.611134259256</v>
      </c>
      <c r="D7064" s="8" t="s">
        <v>2614</v>
      </c>
      <c r="E7064" s="6">
        <v>5153</v>
      </c>
      <c r="G7064" s="9"/>
    </row>
    <row r="7065" spans="1:7" ht="26.25">
      <c r="A7065" s="6">
        <v>703</v>
      </c>
      <c r="B7065" s="6">
        <v>5</v>
      </c>
      <c r="C7065" s="7">
        <v>42494.579189814816</v>
      </c>
      <c r="D7065" s="8" t="s">
        <v>2873</v>
      </c>
      <c r="E7065" s="6">
        <v>5347</v>
      </c>
      <c r="G7065" s="9"/>
    </row>
    <row r="7066" spans="1:7">
      <c r="A7066" s="6">
        <v>703</v>
      </c>
      <c r="B7066" s="6">
        <v>5</v>
      </c>
      <c r="C7066" s="7">
        <v>42544.431273148148</v>
      </c>
      <c r="D7066" s="8" t="s">
        <v>2613</v>
      </c>
      <c r="E7066" s="6">
        <v>5939</v>
      </c>
      <c r="G7066" s="9"/>
    </row>
    <row r="7067" spans="1:7" ht="26.25">
      <c r="A7067" s="6">
        <v>703</v>
      </c>
      <c r="B7067" s="6">
        <v>5</v>
      </c>
      <c r="C7067" s="7">
        <v>42612.598634259259</v>
      </c>
      <c r="D7067" s="8" t="s">
        <v>2614</v>
      </c>
      <c r="E7067" s="6">
        <v>6875</v>
      </c>
      <c r="G7067" s="9"/>
    </row>
    <row r="7068" spans="1:7" ht="26.25">
      <c r="A7068" s="6">
        <v>703</v>
      </c>
      <c r="B7068" s="6">
        <v>5</v>
      </c>
      <c r="C7068" s="7">
        <v>42634.576412037037</v>
      </c>
      <c r="D7068" s="8" t="s">
        <v>2705</v>
      </c>
      <c r="E7068" s="6">
        <v>7194</v>
      </c>
      <c r="G7068" s="9"/>
    </row>
    <row r="7069" spans="1:7" ht="26.25">
      <c r="A7069" s="6">
        <v>703</v>
      </c>
      <c r="B7069" s="6">
        <v>5</v>
      </c>
      <c r="C7069" s="7">
        <v>42677.613217592596</v>
      </c>
      <c r="D7069" s="8" t="s">
        <v>3067</v>
      </c>
      <c r="E7069" s="6">
        <v>7761</v>
      </c>
      <c r="G7069" s="9"/>
    </row>
    <row r="7070" spans="1:7" ht="26.25">
      <c r="A7070" s="6">
        <v>703</v>
      </c>
      <c r="B7070" s="6">
        <v>5</v>
      </c>
      <c r="C7070" s="7">
        <v>42704.614606481482</v>
      </c>
      <c r="D7070" s="8" t="s">
        <v>2706</v>
      </c>
      <c r="E7070" s="6">
        <v>8125</v>
      </c>
      <c r="G7070" s="9"/>
    </row>
    <row r="7071" spans="1:7" ht="26.25">
      <c r="A7071" s="6">
        <v>703</v>
      </c>
      <c r="B7071" s="6">
        <v>5</v>
      </c>
      <c r="C7071" s="7">
        <v>42719.425717592596</v>
      </c>
      <c r="D7071" s="8" t="s">
        <v>2545</v>
      </c>
      <c r="E7071" s="6">
        <v>8355</v>
      </c>
      <c r="G7071" s="9"/>
    </row>
    <row r="7072" spans="1:7" ht="26.25">
      <c r="A7072" s="6">
        <v>703</v>
      </c>
      <c r="B7072" s="6">
        <v>5</v>
      </c>
      <c r="C7072" s="7">
        <v>42781.727106481485</v>
      </c>
      <c r="D7072" s="8" t="s">
        <v>2706</v>
      </c>
      <c r="E7072" s="6">
        <v>9240</v>
      </c>
      <c r="G7072" s="9"/>
    </row>
    <row r="7073" spans="1:7" ht="26.25">
      <c r="A7073" s="6">
        <v>703</v>
      </c>
      <c r="B7073" s="6">
        <v>5</v>
      </c>
      <c r="C7073" s="7">
        <v>42793.679884259262</v>
      </c>
      <c r="D7073" s="8" t="s">
        <v>2748</v>
      </c>
      <c r="E7073" s="6">
        <v>9439</v>
      </c>
      <c r="G7073" s="9"/>
    </row>
    <row r="7074" spans="1:7" ht="51.75">
      <c r="A7074" s="6">
        <v>703</v>
      </c>
      <c r="B7074" s="6">
        <v>5</v>
      </c>
      <c r="C7074" s="7">
        <v>42851.731273148151</v>
      </c>
      <c r="D7074" s="8" t="s">
        <v>6449</v>
      </c>
      <c r="E7074" s="6">
        <v>10318</v>
      </c>
      <c r="G7074" s="9"/>
    </row>
    <row r="7075" spans="1:7">
      <c r="A7075" s="6">
        <v>703</v>
      </c>
      <c r="B7075" s="6">
        <v>5</v>
      </c>
      <c r="C7075" s="7">
        <v>42921.506273148145</v>
      </c>
      <c r="D7075" s="8" t="s">
        <v>2879</v>
      </c>
      <c r="E7075" s="6">
        <v>11291</v>
      </c>
      <c r="G7075" s="9"/>
    </row>
    <row r="7076" spans="1:7" ht="26.25">
      <c r="A7076" s="6">
        <v>703</v>
      </c>
      <c r="B7076" s="6">
        <v>5</v>
      </c>
      <c r="C7076" s="7">
        <v>42959.677800925929</v>
      </c>
      <c r="D7076" s="8" t="s">
        <v>2748</v>
      </c>
      <c r="E7076" s="6">
        <v>11916</v>
      </c>
      <c r="G7076" s="9"/>
    </row>
    <row r="7077" spans="1:7" ht="26.25">
      <c r="A7077" s="6">
        <v>703</v>
      </c>
      <c r="B7077" s="6">
        <v>5</v>
      </c>
      <c r="C7077" s="7">
        <v>43027.738217592596</v>
      </c>
      <c r="D7077" s="8" t="s">
        <v>3072</v>
      </c>
      <c r="E7077" s="6">
        <v>12900</v>
      </c>
      <c r="G7077" s="9"/>
    </row>
    <row r="7078" spans="1:7">
      <c r="A7078" s="6">
        <v>703</v>
      </c>
      <c r="B7078" s="6">
        <v>5</v>
      </c>
      <c r="C7078" s="7">
        <v>43056.745162037034</v>
      </c>
      <c r="D7078" s="8" t="s">
        <v>3524</v>
      </c>
      <c r="E7078" s="6">
        <v>13299</v>
      </c>
      <c r="G7078" s="9"/>
    </row>
    <row r="7079" spans="1:7" ht="26.25">
      <c r="A7079" s="6">
        <v>703</v>
      </c>
      <c r="B7079" s="6">
        <v>5</v>
      </c>
      <c r="C7079" s="7">
        <v>43111.411828703705</v>
      </c>
      <c r="D7079" s="8" t="s">
        <v>2443</v>
      </c>
      <c r="E7079" s="6">
        <v>14062</v>
      </c>
      <c r="G7079" s="9"/>
    </row>
    <row r="7080" spans="1:7" ht="26.25">
      <c r="A7080" s="6">
        <v>704</v>
      </c>
      <c r="B7080" s="6">
        <v>5</v>
      </c>
      <c r="C7080" s="7">
        <v>42249.649328703701</v>
      </c>
      <c r="D7080" s="8" t="s">
        <v>2443</v>
      </c>
      <c r="E7080" s="6">
        <v>3080</v>
      </c>
      <c r="G7080" s="9"/>
    </row>
    <row r="7081" spans="1:7" ht="39">
      <c r="A7081" s="6">
        <v>704</v>
      </c>
      <c r="B7081" s="6">
        <v>5</v>
      </c>
      <c r="C7081" s="7">
        <v>42255.512511574074</v>
      </c>
      <c r="D7081" s="8" t="s">
        <v>2745</v>
      </c>
      <c r="E7081" s="6">
        <v>3138</v>
      </c>
      <c r="G7081" s="9"/>
    </row>
    <row r="7082" spans="1:7" ht="26.25">
      <c r="A7082" s="6">
        <v>706</v>
      </c>
      <c r="B7082" s="6">
        <v>3</v>
      </c>
      <c r="C7082" s="7">
        <v>42209.670300925929</v>
      </c>
      <c r="D7082" s="8" t="s">
        <v>6450</v>
      </c>
      <c r="E7082" s="6">
        <v>2698</v>
      </c>
      <c r="G7082" s="9"/>
    </row>
    <row r="7083" spans="1:7" ht="26.25">
      <c r="A7083" s="6">
        <v>706</v>
      </c>
      <c r="B7083" s="6">
        <v>3</v>
      </c>
      <c r="C7083" s="7">
        <v>42425.672349537039</v>
      </c>
      <c r="D7083" s="8" t="s">
        <v>6451</v>
      </c>
      <c r="E7083" s="6">
        <v>4570</v>
      </c>
      <c r="G7083" s="9"/>
    </row>
    <row r="7084" spans="1:7" ht="26.25">
      <c r="A7084" s="6">
        <v>706</v>
      </c>
      <c r="B7084" s="6">
        <v>3</v>
      </c>
      <c r="C7084" s="7">
        <v>42593.609583333331</v>
      </c>
      <c r="D7084" s="8" t="s">
        <v>6452</v>
      </c>
      <c r="E7084" s="6">
        <v>6613</v>
      </c>
      <c r="G7084" s="9"/>
    </row>
    <row r="7085" spans="1:7" ht="51.75">
      <c r="A7085" s="6">
        <v>706</v>
      </c>
      <c r="B7085" s="6">
        <v>5</v>
      </c>
      <c r="C7085" s="7">
        <v>42243.488217592596</v>
      </c>
      <c r="D7085" s="8" t="s">
        <v>6453</v>
      </c>
      <c r="E7085" s="6">
        <v>3001</v>
      </c>
      <c r="G7085" s="9"/>
    </row>
    <row r="7086" spans="1:7" ht="39">
      <c r="A7086" s="6">
        <v>706</v>
      </c>
      <c r="B7086" s="6">
        <v>5</v>
      </c>
      <c r="C7086" s="7">
        <v>42252.695150462961</v>
      </c>
      <c r="D7086" s="8" t="s">
        <v>3094</v>
      </c>
      <c r="E7086" s="6">
        <v>3124</v>
      </c>
      <c r="G7086" s="9"/>
    </row>
    <row r="7087" spans="1:7" ht="39">
      <c r="A7087" s="6">
        <v>706</v>
      </c>
      <c r="B7087" s="6">
        <v>5</v>
      </c>
      <c r="C7087" s="7">
        <v>42425.671539351853</v>
      </c>
      <c r="D7087" s="8" t="s">
        <v>6454</v>
      </c>
      <c r="E7087" s="6">
        <v>4569</v>
      </c>
      <c r="G7087" s="9"/>
    </row>
    <row r="7088" spans="1:7" ht="26.25">
      <c r="A7088" s="6">
        <v>706</v>
      </c>
      <c r="B7088" s="6">
        <v>5</v>
      </c>
      <c r="C7088" s="7">
        <v>42593.642372685186</v>
      </c>
      <c r="D7088" s="8" t="s">
        <v>6455</v>
      </c>
      <c r="E7088" s="6">
        <v>6618</v>
      </c>
      <c r="G7088" s="9"/>
    </row>
    <row r="7089" spans="1:7" ht="39">
      <c r="A7089" s="6">
        <v>706</v>
      </c>
      <c r="B7089" s="6">
        <v>5</v>
      </c>
      <c r="C7089" s="7">
        <v>42607.614594907405</v>
      </c>
      <c r="D7089" s="8" t="s">
        <v>2639</v>
      </c>
      <c r="E7089" s="6">
        <v>6797</v>
      </c>
      <c r="G7089" s="9"/>
    </row>
    <row r="7090" spans="1:7" ht="39">
      <c r="A7090" s="6">
        <v>707</v>
      </c>
      <c r="B7090" s="6">
        <v>5</v>
      </c>
      <c r="C7090" s="7">
        <v>42314.746539351851</v>
      </c>
      <c r="D7090" s="8" t="s">
        <v>2763</v>
      </c>
      <c r="E7090" s="6">
        <v>3601</v>
      </c>
      <c r="G7090" s="9"/>
    </row>
    <row r="7091" spans="1:7" ht="39">
      <c r="A7091" s="6">
        <v>707</v>
      </c>
      <c r="B7091" s="6">
        <v>5</v>
      </c>
      <c r="C7091" s="7">
        <v>42620.503483796296</v>
      </c>
      <c r="D7091" s="8" t="s">
        <v>2468</v>
      </c>
      <c r="E7091" s="6">
        <v>7007</v>
      </c>
      <c r="G7091" s="9"/>
    </row>
    <row r="7092" spans="1:7" ht="39">
      <c r="A7092" s="6">
        <v>707</v>
      </c>
      <c r="B7092" s="6">
        <v>5</v>
      </c>
      <c r="C7092" s="7">
        <v>42920.686122685183</v>
      </c>
      <c r="D7092" s="8" t="s">
        <v>2511</v>
      </c>
      <c r="E7092" s="6">
        <v>11280</v>
      </c>
      <c r="G7092" s="9"/>
    </row>
    <row r="7093" spans="1:7" ht="39">
      <c r="A7093" s="6">
        <v>707</v>
      </c>
      <c r="B7093" s="6">
        <v>5</v>
      </c>
      <c r="C7093" s="7">
        <v>43003.545844907407</v>
      </c>
      <c r="D7093" s="8" t="s">
        <v>2511</v>
      </c>
      <c r="E7093" s="6">
        <v>12567</v>
      </c>
      <c r="G7093" s="9"/>
    </row>
    <row r="7094" spans="1:7" ht="39">
      <c r="A7094" s="6">
        <v>707</v>
      </c>
      <c r="B7094" s="6">
        <v>5</v>
      </c>
      <c r="C7094" s="7">
        <v>43109.423622685186</v>
      </c>
      <c r="D7094" s="8" t="s">
        <v>5488</v>
      </c>
      <c r="E7094" s="6">
        <v>14031</v>
      </c>
      <c r="G7094" s="9"/>
    </row>
    <row r="7095" spans="1:7">
      <c r="A7095" s="6">
        <v>708</v>
      </c>
      <c r="B7095" s="6">
        <v>3</v>
      </c>
      <c r="C7095" s="7">
        <v>42212.489710648151</v>
      </c>
      <c r="D7095" s="8" t="s">
        <v>2838</v>
      </c>
      <c r="E7095" s="6">
        <v>2712</v>
      </c>
      <c r="G7095" s="9"/>
    </row>
    <row r="7096" spans="1:7" ht="26.25">
      <c r="A7096" s="6">
        <v>708</v>
      </c>
      <c r="B7096" s="6">
        <v>3</v>
      </c>
      <c r="C7096" s="7">
        <v>42751.714444444442</v>
      </c>
      <c r="D7096" s="8" t="s">
        <v>6456</v>
      </c>
      <c r="E7096" s="6">
        <v>8834</v>
      </c>
      <c r="G7096" s="9"/>
    </row>
    <row r="7097" spans="1:7">
      <c r="A7097" s="6">
        <v>708</v>
      </c>
      <c r="B7097" s="6">
        <v>3</v>
      </c>
      <c r="C7097" s="7">
        <v>43108.759791666664</v>
      </c>
      <c r="D7097" s="8" t="s">
        <v>6457</v>
      </c>
      <c r="E7097" s="6">
        <v>14027</v>
      </c>
      <c r="G7097" s="9"/>
    </row>
    <row r="7098" spans="1:7" ht="39">
      <c r="A7098" s="6">
        <v>708</v>
      </c>
      <c r="B7098" s="6">
        <v>5</v>
      </c>
      <c r="C7098" s="7">
        <v>42751.705567129633</v>
      </c>
      <c r="D7098" s="8" t="s">
        <v>6458</v>
      </c>
      <c r="E7098" s="6">
        <v>8833</v>
      </c>
      <c r="G7098" s="9"/>
    </row>
    <row r="7099" spans="1:7" ht="51.75">
      <c r="A7099" s="6">
        <v>708</v>
      </c>
      <c r="B7099" s="6">
        <v>5</v>
      </c>
      <c r="C7099" s="7">
        <v>42892.775706018518</v>
      </c>
      <c r="D7099" s="8" t="s">
        <v>6459</v>
      </c>
      <c r="E7099" s="6">
        <v>10906</v>
      </c>
      <c r="G7099" s="9"/>
    </row>
    <row r="7100" spans="1:7" ht="51.75">
      <c r="A7100" s="6">
        <v>708</v>
      </c>
      <c r="B7100" s="6">
        <v>5</v>
      </c>
      <c r="C7100" s="7">
        <v>43108.758344907408</v>
      </c>
      <c r="D7100" s="8" t="s">
        <v>6460</v>
      </c>
      <c r="E7100" s="6">
        <v>14026</v>
      </c>
      <c r="G7100" s="9"/>
    </row>
    <row r="7101" spans="1:7" ht="26.25">
      <c r="A7101" s="6">
        <v>709</v>
      </c>
      <c r="B7101" s="6">
        <v>5</v>
      </c>
      <c r="C7101" s="7">
        <v>42353.601412037038</v>
      </c>
      <c r="D7101" s="8" t="s">
        <v>2614</v>
      </c>
      <c r="E7101" s="6">
        <v>3882</v>
      </c>
      <c r="G7101" s="9"/>
    </row>
    <row r="7102" spans="1:7" ht="26.25">
      <c r="A7102" s="6">
        <v>710</v>
      </c>
      <c r="B7102" s="6">
        <v>3</v>
      </c>
      <c r="C7102" s="7">
        <v>42213.802210648151</v>
      </c>
      <c r="D7102" s="8" t="s">
        <v>6461</v>
      </c>
      <c r="E7102" s="6">
        <v>2726</v>
      </c>
      <c r="G7102" s="9"/>
    </row>
    <row r="7103" spans="1:7" ht="26.25">
      <c r="A7103" s="6">
        <v>710</v>
      </c>
      <c r="B7103" s="6">
        <v>3</v>
      </c>
      <c r="C7103" s="7">
        <v>42244.783321759256</v>
      </c>
      <c r="D7103" s="8" t="s">
        <v>6462</v>
      </c>
      <c r="E7103" s="6">
        <v>3026</v>
      </c>
      <c r="G7103" s="9"/>
    </row>
    <row r="7104" spans="1:7" ht="26.25">
      <c r="A7104" s="6">
        <v>710</v>
      </c>
      <c r="B7104" s="6">
        <v>3</v>
      </c>
      <c r="C7104" s="7">
        <v>42336.44259259259</v>
      </c>
      <c r="D7104" s="8" t="s">
        <v>6463</v>
      </c>
      <c r="E7104" s="6">
        <v>3746</v>
      </c>
      <c r="G7104" s="9"/>
    </row>
    <row r="7105" spans="1:7" ht="26.25">
      <c r="A7105" s="6">
        <v>710</v>
      </c>
      <c r="B7105" s="6">
        <v>3</v>
      </c>
      <c r="C7105" s="7">
        <v>42406.480717592596</v>
      </c>
      <c r="D7105" s="8" t="s">
        <v>6464</v>
      </c>
      <c r="E7105" s="6">
        <v>4363</v>
      </c>
      <c r="G7105" s="9"/>
    </row>
    <row r="7106" spans="1:7" ht="64.5">
      <c r="A7106" s="6">
        <v>710</v>
      </c>
      <c r="B7106" s="6">
        <v>5</v>
      </c>
      <c r="C7106" s="7">
        <v>42244.538206018522</v>
      </c>
      <c r="D7106" s="8" t="s">
        <v>6465</v>
      </c>
      <c r="E7106" s="6">
        <v>3018</v>
      </c>
      <c r="G7106" s="9"/>
    </row>
    <row r="7107" spans="1:7" ht="51.75">
      <c r="A7107" s="6">
        <v>710</v>
      </c>
      <c r="B7107" s="6">
        <v>5</v>
      </c>
      <c r="C7107" s="7">
        <v>42283.504872685182</v>
      </c>
      <c r="D7107" s="8" t="s">
        <v>6466</v>
      </c>
      <c r="E7107" s="6">
        <v>3370</v>
      </c>
      <c r="G7107" s="9"/>
    </row>
    <row r="7108" spans="1:7" ht="39">
      <c r="A7108" s="6">
        <v>710</v>
      </c>
      <c r="B7108" s="6">
        <v>5</v>
      </c>
      <c r="C7108" s="7">
        <v>42336.472233796296</v>
      </c>
      <c r="D7108" s="8" t="s">
        <v>2855</v>
      </c>
      <c r="E7108" s="6">
        <v>3748</v>
      </c>
      <c r="G7108" s="9"/>
    </row>
    <row r="7109" spans="1:7" ht="51.75">
      <c r="A7109" s="6">
        <v>710</v>
      </c>
      <c r="B7109" s="6">
        <v>5</v>
      </c>
      <c r="C7109" s="7">
        <v>42406.546539351853</v>
      </c>
      <c r="D7109" s="8" t="s">
        <v>6467</v>
      </c>
      <c r="E7109" s="6">
        <v>4367</v>
      </c>
      <c r="G7109" s="9"/>
    </row>
    <row r="7110" spans="1:7" ht="26.25">
      <c r="A7110" s="6">
        <v>710</v>
      </c>
      <c r="B7110" s="6">
        <v>5</v>
      </c>
      <c r="C7110" s="7">
        <v>42436.770856481482</v>
      </c>
      <c r="D7110" s="8" t="s">
        <v>2612</v>
      </c>
      <c r="E7110" s="6">
        <v>4680</v>
      </c>
      <c r="G7110" s="9"/>
    </row>
    <row r="7111" spans="1:7" ht="51.75">
      <c r="A7111" s="6">
        <v>710</v>
      </c>
      <c r="B7111" s="6">
        <v>5</v>
      </c>
      <c r="C7111" s="7">
        <v>42462.528483796297</v>
      </c>
      <c r="D7111" s="8" t="s">
        <v>6468</v>
      </c>
      <c r="E7111" s="6">
        <v>4964</v>
      </c>
      <c r="G7111" s="9"/>
    </row>
    <row r="7112" spans="1:7" ht="39">
      <c r="A7112" s="6">
        <v>710</v>
      </c>
      <c r="B7112" s="6">
        <v>5</v>
      </c>
      <c r="C7112" s="7">
        <v>42479.740995370368</v>
      </c>
      <c r="D7112" s="8" t="s">
        <v>6469</v>
      </c>
      <c r="E7112" s="6">
        <v>5169</v>
      </c>
      <c r="G7112" s="9"/>
    </row>
    <row r="7113" spans="1:7" ht="51.75">
      <c r="A7113" s="6">
        <v>710</v>
      </c>
      <c r="B7113" s="6">
        <v>5</v>
      </c>
      <c r="C7113" s="7">
        <v>42583.743761574071</v>
      </c>
      <c r="D7113" s="8" t="s">
        <v>5332</v>
      </c>
      <c r="E7113" s="6">
        <v>6455</v>
      </c>
      <c r="G7113" s="9"/>
    </row>
    <row r="7114" spans="1:7" ht="51.75">
      <c r="A7114" s="6">
        <v>710</v>
      </c>
      <c r="B7114" s="6">
        <v>5</v>
      </c>
      <c r="C7114" s="7">
        <v>42755.488900462966</v>
      </c>
      <c r="D7114" s="8" t="s">
        <v>6470</v>
      </c>
      <c r="E7114" s="6">
        <v>8889</v>
      </c>
      <c r="G7114" s="9"/>
    </row>
    <row r="7115" spans="1:7" ht="64.5">
      <c r="A7115" s="6">
        <v>710</v>
      </c>
      <c r="B7115" s="6">
        <v>5</v>
      </c>
      <c r="C7115" s="7">
        <v>43127.695844907408</v>
      </c>
      <c r="D7115" s="8" t="s">
        <v>6471</v>
      </c>
      <c r="E7115" s="6">
        <v>14307</v>
      </c>
      <c r="G7115" s="9"/>
    </row>
    <row r="7116" spans="1:7">
      <c r="A7116" s="6">
        <v>711</v>
      </c>
      <c r="B7116" s="6">
        <v>5</v>
      </c>
      <c r="C7116" s="7">
        <v>42352.756967592592</v>
      </c>
      <c r="D7116" s="8" t="s">
        <v>2548</v>
      </c>
      <c r="E7116" s="6">
        <v>3874</v>
      </c>
      <c r="G7116" s="9"/>
    </row>
    <row r="7117" spans="1:7">
      <c r="A7117" s="6">
        <v>711</v>
      </c>
      <c r="B7117" s="6">
        <v>5</v>
      </c>
      <c r="C7117" s="7">
        <v>42741.752106481479</v>
      </c>
      <c r="D7117" s="8" t="s">
        <v>2548</v>
      </c>
      <c r="E7117" s="6">
        <v>8716</v>
      </c>
      <c r="G7117" s="9"/>
    </row>
    <row r="7118" spans="1:7" ht="26.25">
      <c r="A7118" s="6">
        <v>712</v>
      </c>
      <c r="B7118" s="6">
        <v>3</v>
      </c>
      <c r="C7118" s="7">
        <v>42214.690659722219</v>
      </c>
      <c r="D7118" s="8" t="s">
        <v>6472</v>
      </c>
      <c r="E7118" s="6">
        <v>2736</v>
      </c>
      <c r="G7118" s="9"/>
    </row>
    <row r="7119" spans="1:7" ht="26.25">
      <c r="A7119" s="6">
        <v>712</v>
      </c>
      <c r="B7119" s="6">
        <v>3</v>
      </c>
      <c r="C7119" s="7">
        <v>42580.66138888889</v>
      </c>
      <c r="D7119" s="8" t="s">
        <v>6473</v>
      </c>
      <c r="E7119" s="6">
        <v>6413</v>
      </c>
      <c r="G7119" s="9"/>
    </row>
    <row r="7120" spans="1:7" ht="26.25">
      <c r="A7120" s="6">
        <v>712</v>
      </c>
      <c r="B7120" s="6">
        <v>3</v>
      </c>
      <c r="C7120" s="7">
        <v>42934.745150462964</v>
      </c>
      <c r="D7120" s="8" t="s">
        <v>6474</v>
      </c>
      <c r="E7120" s="6">
        <v>11479</v>
      </c>
      <c r="G7120" s="9"/>
    </row>
    <row r="7121" spans="1:7" ht="39">
      <c r="A7121" s="6">
        <v>712</v>
      </c>
      <c r="B7121" s="6">
        <v>5</v>
      </c>
      <c r="C7121" s="7">
        <v>42241.543067129627</v>
      </c>
      <c r="D7121" s="8" t="s">
        <v>2805</v>
      </c>
      <c r="E7121" s="6">
        <v>2977</v>
      </c>
      <c r="G7121" s="9"/>
    </row>
    <row r="7122" spans="1:7" ht="39">
      <c r="A7122" s="6">
        <v>712</v>
      </c>
      <c r="B7122" s="6">
        <v>5</v>
      </c>
      <c r="C7122" s="7">
        <v>42580.661122685182</v>
      </c>
      <c r="D7122" s="8" t="s">
        <v>2656</v>
      </c>
      <c r="E7122" s="6">
        <v>6412</v>
      </c>
      <c r="G7122" s="9"/>
    </row>
    <row r="7123" spans="1:7" ht="39">
      <c r="A7123" s="6">
        <v>712</v>
      </c>
      <c r="B7123" s="6">
        <v>5</v>
      </c>
      <c r="C7123" s="7">
        <v>42609.669456018521</v>
      </c>
      <c r="D7123" s="8" t="s">
        <v>2701</v>
      </c>
      <c r="E7123" s="6">
        <v>6845</v>
      </c>
      <c r="G7123" s="9"/>
    </row>
    <row r="7124" spans="1:7">
      <c r="A7124" s="6">
        <v>712</v>
      </c>
      <c r="B7124" s="6">
        <v>5</v>
      </c>
      <c r="C7124" s="7">
        <v>42609.67015046296</v>
      </c>
      <c r="D7124" s="8" t="s">
        <v>6475</v>
      </c>
      <c r="E7124" s="6">
        <v>6846</v>
      </c>
      <c r="G7124" s="9"/>
    </row>
    <row r="7125" spans="1:7" ht="51.75">
      <c r="A7125" s="6">
        <v>712</v>
      </c>
      <c r="B7125" s="6">
        <v>5</v>
      </c>
      <c r="C7125" s="7">
        <v>42934.743761574071</v>
      </c>
      <c r="D7125" s="8" t="s">
        <v>6476</v>
      </c>
      <c r="E7125" s="6">
        <v>11478</v>
      </c>
      <c r="G7125" s="9"/>
    </row>
    <row r="7126" spans="1:7" ht="26.25">
      <c r="A7126" s="6">
        <v>712</v>
      </c>
      <c r="B7126" s="6">
        <v>5</v>
      </c>
      <c r="C7126" s="7">
        <v>42936.500717592593</v>
      </c>
      <c r="D7126" s="8" t="s">
        <v>3151</v>
      </c>
      <c r="E7126" s="6">
        <v>11510</v>
      </c>
      <c r="G7126" s="9"/>
    </row>
    <row r="7127" spans="1:7" ht="39">
      <c r="A7127" s="6">
        <v>712</v>
      </c>
      <c r="B7127" s="6">
        <v>5</v>
      </c>
      <c r="C7127" s="7">
        <v>42966.702789351853</v>
      </c>
      <c r="D7127" s="8" t="s">
        <v>2389</v>
      </c>
      <c r="E7127" s="6">
        <v>11990</v>
      </c>
      <c r="G7127" s="9"/>
    </row>
    <row r="7128" spans="1:7" ht="39">
      <c r="A7128" s="6">
        <v>713</v>
      </c>
      <c r="B7128" s="6">
        <v>3</v>
      </c>
      <c r="C7128" s="7">
        <v>42214.730555555558</v>
      </c>
      <c r="D7128" s="8" t="s">
        <v>6477</v>
      </c>
      <c r="E7128" s="6">
        <v>2739</v>
      </c>
      <c r="G7128" s="9"/>
    </row>
    <row r="7129" spans="1:7" ht="39">
      <c r="A7129" s="6">
        <v>713</v>
      </c>
      <c r="B7129" s="6">
        <v>5</v>
      </c>
      <c r="C7129" s="7">
        <v>42286.705567129633</v>
      </c>
      <c r="D7129" s="8" t="s">
        <v>5176</v>
      </c>
      <c r="E7129" s="6">
        <v>3400</v>
      </c>
      <c r="G7129" s="9"/>
    </row>
    <row r="7130" spans="1:7" ht="26.25">
      <c r="A7130" s="6">
        <v>714</v>
      </c>
      <c r="B7130" s="6">
        <v>5</v>
      </c>
      <c r="C7130" s="7">
        <v>42263.53266203704</v>
      </c>
      <c r="D7130" s="8" t="s">
        <v>2528</v>
      </c>
      <c r="E7130" s="6">
        <v>3207</v>
      </c>
      <c r="G7130" s="9"/>
    </row>
    <row r="7131" spans="1:7">
      <c r="A7131" s="6">
        <v>715</v>
      </c>
      <c r="B7131" s="6">
        <v>2</v>
      </c>
      <c r="C7131" s="7">
        <v>42216.650462962964</v>
      </c>
      <c r="D7131" s="8" t="s">
        <v>6478</v>
      </c>
      <c r="E7131" s="6">
        <v>2759</v>
      </c>
      <c r="G7131" s="9"/>
    </row>
    <row r="7132" spans="1:7" ht="26.25">
      <c r="A7132" s="6">
        <v>716</v>
      </c>
      <c r="B7132" s="6">
        <v>3</v>
      </c>
      <c r="C7132" s="7">
        <v>42217.632835648146</v>
      </c>
      <c r="D7132" s="8" t="s">
        <v>6479</v>
      </c>
      <c r="E7132" s="6">
        <v>2773</v>
      </c>
      <c r="G7132" s="9"/>
    </row>
    <row r="7133" spans="1:7" ht="26.25">
      <c r="A7133" s="6">
        <v>716</v>
      </c>
      <c r="B7133" s="6">
        <v>3</v>
      </c>
      <c r="C7133" s="7">
        <v>42510.652106481481</v>
      </c>
      <c r="D7133" s="8" t="s">
        <v>6480</v>
      </c>
      <c r="E7133" s="6">
        <v>5526</v>
      </c>
      <c r="G7133" s="9"/>
    </row>
    <row r="7134" spans="1:7" ht="26.25">
      <c r="A7134" s="6">
        <v>716</v>
      </c>
      <c r="B7134" s="6">
        <v>3</v>
      </c>
      <c r="C7134" s="7">
        <v>42716.794791666667</v>
      </c>
      <c r="D7134" s="8" t="s">
        <v>6481</v>
      </c>
      <c r="E7134" s="6">
        <v>8318</v>
      </c>
      <c r="G7134" s="9"/>
    </row>
    <row r="7135" spans="1:7" ht="26.25">
      <c r="A7135" s="6">
        <v>716</v>
      </c>
      <c r="B7135" s="6">
        <v>3</v>
      </c>
      <c r="C7135" s="7">
        <v>42867.625162037039</v>
      </c>
      <c r="D7135" s="8" t="s">
        <v>6482</v>
      </c>
      <c r="E7135" s="6">
        <v>10543</v>
      </c>
      <c r="G7135" s="9"/>
    </row>
    <row r="7136" spans="1:7" ht="39">
      <c r="A7136" s="6">
        <v>716</v>
      </c>
      <c r="B7136" s="6">
        <v>5</v>
      </c>
      <c r="C7136" s="7">
        <v>42217.631261574075</v>
      </c>
      <c r="D7136" s="8" t="s">
        <v>5251</v>
      </c>
      <c r="E7136" s="6">
        <v>2772</v>
      </c>
      <c r="G7136" s="9"/>
    </row>
    <row r="7137" spans="1:7" ht="39">
      <c r="A7137" s="6">
        <v>716</v>
      </c>
      <c r="B7137" s="6">
        <v>5</v>
      </c>
      <c r="C7137" s="7">
        <v>42248.654872685183</v>
      </c>
      <c r="D7137" s="8" t="s">
        <v>3159</v>
      </c>
      <c r="E7137" s="6">
        <v>3067</v>
      </c>
      <c r="G7137" s="9"/>
    </row>
    <row r="7138" spans="1:7" ht="39">
      <c r="A7138" s="6">
        <v>716</v>
      </c>
      <c r="B7138" s="6">
        <v>5</v>
      </c>
      <c r="C7138" s="7">
        <v>42292.668067129627</v>
      </c>
      <c r="D7138" s="8" t="s">
        <v>3311</v>
      </c>
      <c r="E7138" s="6">
        <v>3433</v>
      </c>
      <c r="G7138" s="9"/>
    </row>
    <row r="7139" spans="1:7" ht="39">
      <c r="A7139" s="6">
        <v>716</v>
      </c>
      <c r="B7139" s="6">
        <v>5</v>
      </c>
      <c r="C7139" s="7">
        <v>42349.654872685183</v>
      </c>
      <c r="D7139" s="8" t="s">
        <v>5251</v>
      </c>
      <c r="E7139" s="6">
        <v>3844</v>
      </c>
      <c r="G7139" s="9"/>
    </row>
    <row r="7140" spans="1:7" ht="39">
      <c r="A7140" s="6">
        <v>716</v>
      </c>
      <c r="B7140" s="6">
        <v>5</v>
      </c>
      <c r="C7140" s="7">
        <v>42391.683344907404</v>
      </c>
      <c r="D7140" s="8" t="s">
        <v>2530</v>
      </c>
      <c r="E7140" s="6">
        <v>4212</v>
      </c>
      <c r="G7140" s="9"/>
    </row>
    <row r="7141" spans="1:7" ht="39">
      <c r="A7141" s="6">
        <v>716</v>
      </c>
      <c r="B7141" s="6">
        <v>5</v>
      </c>
      <c r="C7141" s="7">
        <v>42429.737511574072</v>
      </c>
      <c r="D7141" s="8" t="s">
        <v>3321</v>
      </c>
      <c r="E7141" s="6">
        <v>4612</v>
      </c>
      <c r="G7141" s="9"/>
    </row>
    <row r="7142" spans="1:7" ht="39">
      <c r="A7142" s="6">
        <v>716</v>
      </c>
      <c r="B7142" s="6">
        <v>5</v>
      </c>
      <c r="C7142" s="7">
        <v>42471.693067129629</v>
      </c>
      <c r="D7142" s="8" t="s">
        <v>2439</v>
      </c>
      <c r="E7142" s="6">
        <v>5069</v>
      </c>
      <c r="G7142" s="9"/>
    </row>
    <row r="7143" spans="1:7" ht="39">
      <c r="A7143" s="6">
        <v>716</v>
      </c>
      <c r="B7143" s="6">
        <v>5</v>
      </c>
      <c r="C7143" s="7">
        <v>42510.68959490741</v>
      </c>
      <c r="D7143" s="8" t="s">
        <v>4978</v>
      </c>
      <c r="E7143" s="6">
        <v>5529</v>
      </c>
      <c r="G7143" s="9"/>
    </row>
    <row r="7144" spans="1:7" ht="39">
      <c r="A7144" s="6">
        <v>716</v>
      </c>
      <c r="B7144" s="6">
        <v>5</v>
      </c>
      <c r="C7144" s="7">
        <v>42555.734039351853</v>
      </c>
      <c r="D7144" s="8" t="s">
        <v>2439</v>
      </c>
      <c r="E7144" s="6">
        <v>6090</v>
      </c>
      <c r="G7144" s="9"/>
    </row>
    <row r="7145" spans="1:7" ht="51.75">
      <c r="A7145" s="6">
        <v>716</v>
      </c>
      <c r="B7145" s="6">
        <v>5</v>
      </c>
      <c r="C7145" s="7">
        <v>42591.773622685185</v>
      </c>
      <c r="D7145" s="8" t="s">
        <v>4328</v>
      </c>
      <c r="E7145" s="6">
        <v>6586</v>
      </c>
      <c r="G7145" s="9"/>
    </row>
    <row r="7146" spans="1:7" ht="39">
      <c r="A7146" s="6">
        <v>716</v>
      </c>
      <c r="B7146" s="6">
        <v>5</v>
      </c>
      <c r="C7146" s="7">
        <v>42643.706956018519</v>
      </c>
      <c r="D7146" s="8" t="s">
        <v>4982</v>
      </c>
      <c r="E7146" s="6">
        <v>7313</v>
      </c>
      <c r="G7146" s="9"/>
    </row>
    <row r="7147" spans="1:7" ht="39">
      <c r="A7147" s="6">
        <v>716</v>
      </c>
      <c r="B7147" s="6">
        <v>5</v>
      </c>
      <c r="C7147" s="7">
        <v>42686.671539351853</v>
      </c>
      <c r="D7147" s="8" t="s">
        <v>3159</v>
      </c>
      <c r="E7147" s="6">
        <v>7901</v>
      </c>
      <c r="G7147" s="9"/>
    </row>
    <row r="7148" spans="1:7" ht="51.75">
      <c r="A7148" s="6">
        <v>716</v>
      </c>
      <c r="B7148" s="6">
        <v>5</v>
      </c>
      <c r="C7148" s="7">
        <v>42716.737511574072</v>
      </c>
      <c r="D7148" s="8" t="s">
        <v>3409</v>
      </c>
      <c r="E7148" s="6">
        <v>8315</v>
      </c>
      <c r="G7148" s="9"/>
    </row>
    <row r="7149" spans="1:7" ht="39">
      <c r="A7149" s="6">
        <v>716</v>
      </c>
      <c r="B7149" s="6">
        <v>5</v>
      </c>
      <c r="C7149" s="7">
        <v>42748.609733796293</v>
      </c>
      <c r="D7149" s="8" t="s">
        <v>2439</v>
      </c>
      <c r="E7149" s="6">
        <v>8791</v>
      </c>
      <c r="G7149" s="9"/>
    </row>
    <row r="7150" spans="1:7" ht="51.75">
      <c r="A7150" s="6">
        <v>716</v>
      </c>
      <c r="B7150" s="6">
        <v>5</v>
      </c>
      <c r="C7150" s="7">
        <v>42787.48542824074</v>
      </c>
      <c r="D7150" s="8" t="s">
        <v>2740</v>
      </c>
      <c r="E7150" s="6">
        <v>9326</v>
      </c>
      <c r="G7150" s="9"/>
    </row>
    <row r="7151" spans="1:7" ht="39">
      <c r="A7151" s="6">
        <v>716</v>
      </c>
      <c r="B7151" s="6">
        <v>5</v>
      </c>
      <c r="C7151" s="7">
        <v>42831.605567129627</v>
      </c>
      <c r="D7151" s="8" t="s">
        <v>5880</v>
      </c>
      <c r="E7151" s="6">
        <v>10004</v>
      </c>
      <c r="G7151" s="9"/>
    </row>
    <row r="7152" spans="1:7" ht="51.75">
      <c r="A7152" s="6">
        <v>716</v>
      </c>
      <c r="B7152" s="6">
        <v>5</v>
      </c>
      <c r="C7152" s="7">
        <v>42866.674317129633</v>
      </c>
      <c r="D7152" s="8" t="s">
        <v>6483</v>
      </c>
      <c r="E7152" s="6">
        <v>10528</v>
      </c>
      <c r="G7152" s="9"/>
    </row>
    <row r="7153" spans="1:7" ht="39">
      <c r="A7153" s="6">
        <v>716</v>
      </c>
      <c r="B7153" s="6">
        <v>5</v>
      </c>
      <c r="C7153" s="7">
        <v>42899.706956018519</v>
      </c>
      <c r="D7153" s="8" t="s">
        <v>3260</v>
      </c>
      <c r="E7153" s="6">
        <v>10988</v>
      </c>
      <c r="G7153" s="9"/>
    </row>
    <row r="7154" spans="1:7" ht="39">
      <c r="A7154" s="6">
        <v>716</v>
      </c>
      <c r="B7154" s="6">
        <v>5</v>
      </c>
      <c r="C7154" s="7">
        <v>42937.681261574071</v>
      </c>
      <c r="D7154" s="8" t="s">
        <v>6484</v>
      </c>
      <c r="E7154" s="6">
        <v>11543</v>
      </c>
      <c r="G7154" s="9"/>
    </row>
    <row r="7155" spans="1:7" ht="39">
      <c r="A7155" s="6">
        <v>716</v>
      </c>
      <c r="B7155" s="6">
        <v>5</v>
      </c>
      <c r="C7155" s="7">
        <v>42982.711122685185</v>
      </c>
      <c r="D7155" s="8" t="s">
        <v>2682</v>
      </c>
      <c r="E7155" s="6">
        <v>12232</v>
      </c>
      <c r="G7155" s="9"/>
    </row>
    <row r="7156" spans="1:7" ht="51.75">
      <c r="A7156" s="6">
        <v>716</v>
      </c>
      <c r="B7156" s="6">
        <v>5</v>
      </c>
      <c r="C7156" s="7">
        <v>43024.731956018521</v>
      </c>
      <c r="D7156" s="8" t="s">
        <v>2740</v>
      </c>
      <c r="E7156" s="6">
        <v>12858</v>
      </c>
      <c r="G7156" s="9"/>
    </row>
    <row r="7157" spans="1:7" ht="39">
      <c r="A7157" s="6">
        <v>716</v>
      </c>
      <c r="B7157" s="6">
        <v>5</v>
      </c>
      <c r="C7157" s="7">
        <v>43056.600706018522</v>
      </c>
      <c r="D7157" s="8" t="s">
        <v>2527</v>
      </c>
      <c r="E7157" s="6">
        <v>13294</v>
      </c>
      <c r="G7157" s="9"/>
    </row>
    <row r="7158" spans="1:7" ht="39">
      <c r="A7158" s="6">
        <v>716</v>
      </c>
      <c r="B7158" s="6">
        <v>5</v>
      </c>
      <c r="C7158" s="7">
        <v>43099.511122685188</v>
      </c>
      <c r="D7158" s="8" t="s">
        <v>3211</v>
      </c>
      <c r="E7158" s="6">
        <v>13930</v>
      </c>
      <c r="G7158" s="9"/>
    </row>
    <row r="7159" spans="1:7" ht="39">
      <c r="A7159" s="6">
        <v>716</v>
      </c>
      <c r="B7159" s="6">
        <v>5</v>
      </c>
      <c r="C7159" s="7">
        <v>43147.603483796294</v>
      </c>
      <c r="D7159" s="8" t="s">
        <v>2682</v>
      </c>
      <c r="E7159" s="6">
        <v>14569</v>
      </c>
      <c r="G7159" s="9"/>
    </row>
    <row r="7160" spans="1:7" ht="26.25">
      <c r="A7160" s="6">
        <v>717</v>
      </c>
      <c r="B7160" s="6">
        <v>3</v>
      </c>
      <c r="C7160" s="7">
        <v>42223.443333333336</v>
      </c>
      <c r="D7160" s="8" t="s">
        <v>6485</v>
      </c>
      <c r="E7160" s="6">
        <v>2817</v>
      </c>
      <c r="G7160" s="9"/>
    </row>
    <row r="7161" spans="1:7" ht="26.25">
      <c r="A7161" s="6">
        <v>717</v>
      </c>
      <c r="B7161" s="6">
        <v>3</v>
      </c>
      <c r="C7161" s="7">
        <v>42247.710266203707</v>
      </c>
      <c r="D7161" s="8" t="s">
        <v>6486</v>
      </c>
      <c r="E7161" s="6">
        <v>3056</v>
      </c>
      <c r="G7161" s="9"/>
    </row>
    <row r="7162" spans="1:7" ht="26.25">
      <c r="A7162" s="6">
        <v>717</v>
      </c>
      <c r="B7162" s="6">
        <v>3</v>
      </c>
      <c r="C7162" s="7">
        <v>42465.475983796299</v>
      </c>
      <c r="D7162" s="8" t="s">
        <v>6487</v>
      </c>
      <c r="E7162" s="6">
        <v>4981</v>
      </c>
      <c r="G7162" s="9"/>
    </row>
    <row r="7163" spans="1:7" ht="39">
      <c r="A7163" s="6">
        <v>717</v>
      </c>
      <c r="B7163" s="6">
        <v>5</v>
      </c>
      <c r="C7163" s="7">
        <v>42223.442372685182</v>
      </c>
      <c r="D7163" s="8" t="s">
        <v>3456</v>
      </c>
      <c r="E7163" s="6">
        <v>2816</v>
      </c>
      <c r="G7163" s="9"/>
    </row>
    <row r="7164" spans="1:7" ht="51.75">
      <c r="A7164" s="6">
        <v>717</v>
      </c>
      <c r="B7164" s="6">
        <v>5</v>
      </c>
      <c r="C7164" s="7">
        <v>42247.710428240738</v>
      </c>
      <c r="D7164" s="8" t="s">
        <v>3936</v>
      </c>
      <c r="E7164" s="6">
        <v>3057</v>
      </c>
      <c r="G7164" s="9"/>
    </row>
    <row r="7165" spans="1:7" ht="51.75">
      <c r="A7165" s="6">
        <v>717</v>
      </c>
      <c r="B7165" s="6">
        <v>5</v>
      </c>
      <c r="C7165" s="7">
        <v>42465.526400462964</v>
      </c>
      <c r="D7165" s="8" t="s">
        <v>3206</v>
      </c>
      <c r="E7165" s="6">
        <v>4984</v>
      </c>
      <c r="G7165" s="9"/>
    </row>
    <row r="7166" spans="1:7" ht="39">
      <c r="A7166" s="6">
        <v>718</v>
      </c>
      <c r="B7166" s="6">
        <v>5</v>
      </c>
      <c r="C7166" s="7">
        <v>42223.646539351852</v>
      </c>
      <c r="D7166" s="8" t="s">
        <v>6488</v>
      </c>
      <c r="E7166" s="6">
        <v>2824</v>
      </c>
      <c r="G7166" s="9"/>
    </row>
    <row r="7167" spans="1:7" ht="26.25">
      <c r="A7167" s="6">
        <v>719</v>
      </c>
      <c r="B7167" s="6">
        <v>3</v>
      </c>
      <c r="C7167" s="7">
        <v>42228.654537037037</v>
      </c>
      <c r="D7167" s="8" t="s">
        <v>6489</v>
      </c>
      <c r="E7167" s="6">
        <v>2863</v>
      </c>
      <c r="G7167" s="9"/>
    </row>
    <row r="7168" spans="1:7" ht="26.25">
      <c r="A7168" s="6">
        <v>719</v>
      </c>
      <c r="B7168" s="6">
        <v>3</v>
      </c>
      <c r="C7168" s="7">
        <v>42349.606712962966</v>
      </c>
      <c r="D7168" s="8" t="s">
        <v>6490</v>
      </c>
      <c r="E7168" s="6">
        <v>3841</v>
      </c>
      <c r="G7168" s="9"/>
    </row>
    <row r="7169" spans="1:7" ht="26.25">
      <c r="A7169" s="6">
        <v>719</v>
      </c>
      <c r="B7169" s="6">
        <v>3</v>
      </c>
      <c r="C7169" s="7">
        <v>42432.381099537037</v>
      </c>
      <c r="D7169" s="8" t="s">
        <v>6491</v>
      </c>
      <c r="E7169" s="6">
        <v>4635</v>
      </c>
      <c r="G7169" s="9"/>
    </row>
    <row r="7170" spans="1:7" ht="26.25">
      <c r="A7170" s="6">
        <v>719</v>
      </c>
      <c r="B7170" s="6">
        <v>3</v>
      </c>
      <c r="C7170" s="7">
        <v>42546.669710648152</v>
      </c>
      <c r="D7170" s="8" t="s">
        <v>6492</v>
      </c>
      <c r="E7170" s="6">
        <v>5978</v>
      </c>
      <c r="G7170" s="9"/>
    </row>
    <row r="7171" spans="1:7">
      <c r="A7171" s="6">
        <v>719</v>
      </c>
      <c r="B7171" s="6">
        <v>3</v>
      </c>
      <c r="C7171" s="7">
        <v>42738.480914351851</v>
      </c>
      <c r="D7171" s="8" t="s">
        <v>6493</v>
      </c>
      <c r="E7171" s="6">
        <v>8666</v>
      </c>
      <c r="G7171" s="9"/>
    </row>
    <row r="7172" spans="1:7" ht="39">
      <c r="A7172" s="6">
        <v>719</v>
      </c>
      <c r="B7172" s="6">
        <v>3</v>
      </c>
      <c r="C7172" s="7">
        <v>42796.610219907408</v>
      </c>
      <c r="D7172" s="8" t="s">
        <v>6494</v>
      </c>
      <c r="E7172" s="6">
        <v>9486</v>
      </c>
      <c r="G7172" s="9"/>
    </row>
    <row r="7173" spans="1:7" ht="26.25">
      <c r="A7173" s="6">
        <v>719</v>
      </c>
      <c r="B7173" s="6">
        <v>5</v>
      </c>
      <c r="C7173" s="7">
        <v>42270.750717592593</v>
      </c>
      <c r="D7173" s="8" t="s">
        <v>2614</v>
      </c>
      <c r="E7173" s="6">
        <v>3267</v>
      </c>
      <c r="G7173" s="9"/>
    </row>
    <row r="7174" spans="1:7" ht="51.75">
      <c r="A7174" s="6">
        <v>719</v>
      </c>
      <c r="B7174" s="6">
        <v>5</v>
      </c>
      <c r="C7174" s="7">
        <v>42271.462511574071</v>
      </c>
      <c r="D7174" s="8" t="s">
        <v>6495</v>
      </c>
      <c r="E7174" s="6">
        <v>3269</v>
      </c>
      <c r="G7174" s="9"/>
    </row>
    <row r="7175" spans="1:7" ht="39">
      <c r="A7175" s="6">
        <v>719</v>
      </c>
      <c r="B7175" s="6">
        <v>5</v>
      </c>
      <c r="C7175" s="7">
        <v>42312.468761574077</v>
      </c>
      <c r="D7175" s="8" t="s">
        <v>6496</v>
      </c>
      <c r="E7175" s="6">
        <v>3560</v>
      </c>
      <c r="G7175" s="9"/>
    </row>
    <row r="7176" spans="1:7" ht="39">
      <c r="A7176" s="6">
        <v>719</v>
      </c>
      <c r="B7176" s="6">
        <v>5</v>
      </c>
      <c r="C7176" s="7">
        <v>42349.651400462964</v>
      </c>
      <c r="D7176" s="8" t="s">
        <v>6497</v>
      </c>
      <c r="E7176" s="6">
        <v>3843</v>
      </c>
      <c r="G7176" s="9"/>
    </row>
    <row r="7177" spans="1:7" ht="39">
      <c r="A7177" s="6">
        <v>719</v>
      </c>
      <c r="B7177" s="6">
        <v>5</v>
      </c>
      <c r="C7177" s="7">
        <v>42431.661122685182</v>
      </c>
      <c r="D7177" s="8" t="s">
        <v>6092</v>
      </c>
      <c r="E7177" s="6">
        <v>4632</v>
      </c>
      <c r="G7177" s="9"/>
    </row>
    <row r="7178" spans="1:7" ht="39">
      <c r="A7178" s="6">
        <v>719</v>
      </c>
      <c r="B7178" s="6">
        <v>5</v>
      </c>
      <c r="C7178" s="7">
        <v>42489.504872685182</v>
      </c>
      <c r="D7178" s="8" t="s">
        <v>6092</v>
      </c>
      <c r="E7178" s="6">
        <v>5289</v>
      </c>
      <c r="G7178" s="9"/>
    </row>
    <row r="7179" spans="1:7" ht="51.75">
      <c r="A7179" s="6">
        <v>719</v>
      </c>
      <c r="B7179" s="6">
        <v>5</v>
      </c>
      <c r="C7179" s="7">
        <v>42546.702789351853</v>
      </c>
      <c r="D7179" s="8" t="s">
        <v>6498</v>
      </c>
      <c r="E7179" s="6">
        <v>5980</v>
      </c>
      <c r="G7179" s="9"/>
    </row>
    <row r="7180" spans="1:7" ht="51.75">
      <c r="A7180" s="6">
        <v>719</v>
      </c>
      <c r="B7180" s="6">
        <v>5</v>
      </c>
      <c r="C7180" s="7">
        <v>42622.702789351853</v>
      </c>
      <c r="D7180" s="8" t="s">
        <v>3535</v>
      </c>
      <c r="E7180" s="6">
        <v>7054</v>
      </c>
      <c r="G7180" s="9"/>
    </row>
    <row r="7181" spans="1:7" ht="39">
      <c r="A7181" s="6">
        <v>719</v>
      </c>
      <c r="B7181" s="6">
        <v>5</v>
      </c>
      <c r="C7181" s="7">
        <v>42671.761122685188</v>
      </c>
      <c r="D7181" s="8" t="s">
        <v>6499</v>
      </c>
      <c r="E7181" s="6">
        <v>7708</v>
      </c>
      <c r="G7181" s="9"/>
    </row>
    <row r="7182" spans="1:7" ht="51.75">
      <c r="A7182" s="6">
        <v>719</v>
      </c>
      <c r="B7182" s="6">
        <v>5</v>
      </c>
      <c r="C7182" s="7">
        <v>42738.480567129627</v>
      </c>
      <c r="D7182" s="8" t="s">
        <v>6500</v>
      </c>
      <c r="E7182" s="6">
        <v>8665</v>
      </c>
      <c r="G7182" s="9"/>
    </row>
    <row r="7183" spans="1:7" ht="39">
      <c r="A7183" s="6">
        <v>719</v>
      </c>
      <c r="B7183" s="6">
        <v>5</v>
      </c>
      <c r="C7183" s="7">
        <v>42796.637511574074</v>
      </c>
      <c r="D7183" s="8" t="s">
        <v>6501</v>
      </c>
      <c r="E7183" s="6">
        <v>9488</v>
      </c>
      <c r="G7183" s="9"/>
    </row>
    <row r="7184" spans="1:7" ht="39">
      <c r="A7184" s="6">
        <v>719</v>
      </c>
      <c r="B7184" s="6">
        <v>5</v>
      </c>
      <c r="C7184" s="7">
        <v>42874.406261574077</v>
      </c>
      <c r="D7184" s="8" t="s">
        <v>5026</v>
      </c>
      <c r="E7184" s="6">
        <v>10628</v>
      </c>
      <c r="G7184" s="9"/>
    </row>
    <row r="7185" spans="1:7" ht="39">
      <c r="A7185" s="6">
        <v>719</v>
      </c>
      <c r="B7185" s="6">
        <v>5</v>
      </c>
      <c r="C7185" s="7">
        <v>43109.481261574074</v>
      </c>
      <c r="D7185" s="8" t="s">
        <v>6502</v>
      </c>
      <c r="E7185" s="6">
        <v>14035</v>
      </c>
      <c r="G7185" s="9"/>
    </row>
    <row r="7186" spans="1:7">
      <c r="A7186" s="6">
        <v>720</v>
      </c>
      <c r="B7186" s="6">
        <v>3</v>
      </c>
      <c r="C7186" s="7">
        <v>42229.454918981479</v>
      </c>
      <c r="D7186" s="8" t="s">
        <v>6503</v>
      </c>
      <c r="E7186" s="6">
        <v>2869</v>
      </c>
      <c r="G7186" s="9"/>
    </row>
    <row r="7187" spans="1:7" ht="26.25">
      <c r="A7187" s="6">
        <v>720</v>
      </c>
      <c r="B7187" s="6">
        <v>3</v>
      </c>
      <c r="C7187" s="7">
        <v>42784.409375000003</v>
      </c>
      <c r="D7187" s="8" t="s">
        <v>6504</v>
      </c>
      <c r="E7187" s="6">
        <v>9292</v>
      </c>
      <c r="G7187" s="9"/>
    </row>
    <row r="7188" spans="1:7" ht="39">
      <c r="A7188" s="6">
        <v>720</v>
      </c>
      <c r="B7188" s="6">
        <v>5</v>
      </c>
      <c r="C7188" s="7">
        <v>42229.45417824074</v>
      </c>
      <c r="D7188" s="8" t="s">
        <v>2777</v>
      </c>
      <c r="E7188" s="6">
        <v>2868</v>
      </c>
      <c r="G7188" s="9"/>
    </row>
    <row r="7189" spans="1:7" ht="39">
      <c r="A7189" s="6">
        <v>720</v>
      </c>
      <c r="B7189" s="6">
        <v>5</v>
      </c>
      <c r="C7189" s="7">
        <v>42580.779178240744</v>
      </c>
      <c r="D7189" s="8" t="s">
        <v>6505</v>
      </c>
      <c r="E7189" s="6">
        <v>6420</v>
      </c>
      <c r="G7189" s="9"/>
    </row>
    <row r="7190" spans="1:7" ht="64.5">
      <c r="A7190" s="6">
        <v>720</v>
      </c>
      <c r="B7190" s="6">
        <v>5</v>
      </c>
      <c r="C7190" s="7">
        <v>42609.616678240738</v>
      </c>
      <c r="D7190" s="8" t="s">
        <v>6506</v>
      </c>
      <c r="E7190" s="6">
        <v>6842</v>
      </c>
      <c r="G7190" s="9"/>
    </row>
    <row r="7191" spans="1:7" ht="64.5">
      <c r="A7191" s="6">
        <v>720</v>
      </c>
      <c r="B7191" s="6">
        <v>5</v>
      </c>
      <c r="C7191" s="7">
        <v>42668.511122685188</v>
      </c>
      <c r="D7191" s="8" t="s">
        <v>6507</v>
      </c>
      <c r="E7191" s="6">
        <v>7633</v>
      </c>
      <c r="G7191" s="9"/>
    </row>
    <row r="7192" spans="1:7" ht="39">
      <c r="A7192" s="6">
        <v>720</v>
      </c>
      <c r="B7192" s="6">
        <v>5</v>
      </c>
      <c r="C7192" s="7">
        <v>42725.429178240738</v>
      </c>
      <c r="D7192" s="8" t="s">
        <v>6508</v>
      </c>
      <c r="E7192" s="6">
        <v>8463</v>
      </c>
      <c r="G7192" s="9"/>
    </row>
    <row r="7193" spans="1:7" ht="39">
      <c r="A7193" s="6">
        <v>720</v>
      </c>
      <c r="B7193" s="6">
        <v>5</v>
      </c>
      <c r="C7193" s="7">
        <v>42783.534733796296</v>
      </c>
      <c r="D7193" s="8" t="s">
        <v>6509</v>
      </c>
      <c r="E7193" s="6">
        <v>9275</v>
      </c>
      <c r="G7193" s="9"/>
    </row>
    <row r="7194" spans="1:7" ht="77.25">
      <c r="A7194" s="6">
        <v>720</v>
      </c>
      <c r="B7194" s="6">
        <v>5</v>
      </c>
      <c r="C7194" s="7">
        <v>42881.518067129633</v>
      </c>
      <c r="D7194" s="8" t="s">
        <v>6510</v>
      </c>
      <c r="E7194" s="6">
        <v>10734</v>
      </c>
      <c r="G7194" s="9"/>
    </row>
    <row r="7195" spans="1:7" ht="51.75">
      <c r="A7195" s="6">
        <v>720</v>
      </c>
      <c r="B7195" s="6">
        <v>5</v>
      </c>
      <c r="C7195" s="7">
        <v>42935.693761574075</v>
      </c>
      <c r="D7195" s="8" t="s">
        <v>6511</v>
      </c>
      <c r="E7195" s="6">
        <v>11494</v>
      </c>
      <c r="G7195" s="9"/>
    </row>
    <row r="7196" spans="1:7" ht="39">
      <c r="A7196" s="6">
        <v>720</v>
      </c>
      <c r="B7196" s="6">
        <v>5</v>
      </c>
      <c r="C7196" s="7">
        <v>42977.474317129629</v>
      </c>
      <c r="D7196" s="8" t="s">
        <v>6512</v>
      </c>
      <c r="E7196" s="6">
        <v>12145</v>
      </c>
      <c r="G7196" s="9"/>
    </row>
    <row r="7197" spans="1:7" ht="51.75">
      <c r="A7197" s="6">
        <v>720</v>
      </c>
      <c r="B7197" s="6">
        <v>5</v>
      </c>
      <c r="C7197" s="7">
        <v>43036.673622685186</v>
      </c>
      <c r="D7197" s="8" t="s">
        <v>6513</v>
      </c>
      <c r="E7197" s="6">
        <v>13013</v>
      </c>
      <c r="G7197" s="9"/>
    </row>
    <row r="7198" spans="1:7" ht="51.75">
      <c r="A7198" s="6">
        <v>720</v>
      </c>
      <c r="B7198" s="6">
        <v>5</v>
      </c>
      <c r="C7198" s="7">
        <v>43092.631261574075</v>
      </c>
      <c r="D7198" s="8" t="s">
        <v>4580</v>
      </c>
      <c r="E7198" s="6">
        <v>13855</v>
      </c>
      <c r="G7198" s="9"/>
    </row>
    <row r="7199" spans="1:7" ht="26.25">
      <c r="A7199" s="6">
        <v>720</v>
      </c>
      <c r="B7199" s="6">
        <v>5</v>
      </c>
      <c r="C7199" s="7">
        <v>43096.403483796297</v>
      </c>
      <c r="D7199" s="8" t="s">
        <v>6514</v>
      </c>
      <c r="E7199" s="6">
        <v>13887</v>
      </c>
      <c r="G7199" s="9"/>
    </row>
    <row r="7200" spans="1:7" ht="26.25">
      <c r="A7200" s="6">
        <v>721</v>
      </c>
      <c r="B7200" s="6">
        <v>3</v>
      </c>
      <c r="C7200" s="7">
        <v>42235.644988425927</v>
      </c>
      <c r="D7200" s="8" t="s">
        <v>6515</v>
      </c>
      <c r="E7200" s="6">
        <v>2927</v>
      </c>
      <c r="G7200" s="9"/>
    </row>
    <row r="7201" spans="1:7" ht="26.25">
      <c r="A7201" s="6">
        <v>721</v>
      </c>
      <c r="B7201" s="6">
        <v>3</v>
      </c>
      <c r="C7201" s="7">
        <v>42271.593344907407</v>
      </c>
      <c r="D7201" s="8" t="s">
        <v>6516</v>
      </c>
      <c r="E7201" s="6">
        <v>3273</v>
      </c>
      <c r="G7201" s="9"/>
    </row>
    <row r="7202" spans="1:7" ht="26.25">
      <c r="A7202" s="6">
        <v>721</v>
      </c>
      <c r="B7202" s="6">
        <v>3</v>
      </c>
      <c r="C7202" s="7">
        <v>42311.456018518518</v>
      </c>
      <c r="D7202" s="8" t="s">
        <v>6517</v>
      </c>
      <c r="E7202" s="6">
        <v>3545</v>
      </c>
      <c r="G7202" s="9"/>
    </row>
    <row r="7203" spans="1:7" ht="26.25">
      <c r="A7203" s="6">
        <v>721</v>
      </c>
      <c r="B7203" s="6">
        <v>3</v>
      </c>
      <c r="C7203" s="7">
        <v>42410.683599537035</v>
      </c>
      <c r="D7203" s="8" t="s">
        <v>6518</v>
      </c>
      <c r="E7203" s="6">
        <v>4401</v>
      </c>
      <c r="G7203" s="9"/>
    </row>
    <row r="7204" spans="1:7" ht="26.25">
      <c r="A7204" s="6">
        <v>721</v>
      </c>
      <c r="B7204" s="6">
        <v>3</v>
      </c>
      <c r="C7204" s="7">
        <v>42467.395254629628</v>
      </c>
      <c r="D7204" s="8" t="s">
        <v>6519</v>
      </c>
      <c r="E7204" s="6">
        <v>5011</v>
      </c>
      <c r="G7204" s="9"/>
    </row>
    <row r="7205" spans="1:7" ht="26.25">
      <c r="A7205" s="6">
        <v>721</v>
      </c>
      <c r="B7205" s="6">
        <v>3</v>
      </c>
      <c r="C7205" s="7">
        <v>42496.682199074072</v>
      </c>
      <c r="D7205" s="8" t="s">
        <v>6520</v>
      </c>
      <c r="E7205" s="6">
        <v>5370</v>
      </c>
      <c r="G7205" s="9"/>
    </row>
    <row r="7206" spans="1:7" ht="39">
      <c r="A7206" s="6">
        <v>721</v>
      </c>
      <c r="B7206" s="6">
        <v>3</v>
      </c>
      <c r="C7206" s="7">
        <v>42530.594131944446</v>
      </c>
      <c r="D7206" s="8" t="s">
        <v>6521</v>
      </c>
      <c r="E7206" s="6">
        <v>5786</v>
      </c>
      <c r="G7206" s="9"/>
    </row>
    <row r="7207" spans="1:7" ht="26.25">
      <c r="A7207" s="6">
        <v>721</v>
      </c>
      <c r="B7207" s="6">
        <v>3</v>
      </c>
      <c r="C7207" s="7">
        <v>42591.589398148149</v>
      </c>
      <c r="D7207" s="8" t="s">
        <v>6522</v>
      </c>
      <c r="E7207" s="6">
        <v>6577</v>
      </c>
      <c r="G7207" s="9"/>
    </row>
    <row r="7208" spans="1:7" ht="26.25">
      <c r="A7208" s="6">
        <v>721</v>
      </c>
      <c r="B7208" s="6">
        <v>3</v>
      </c>
      <c r="C7208" s="7">
        <v>42724.695254629631</v>
      </c>
      <c r="D7208" s="8" t="s">
        <v>6523</v>
      </c>
      <c r="E7208" s="6">
        <v>8455</v>
      </c>
      <c r="G7208" s="9"/>
    </row>
    <row r="7209" spans="1:7" ht="26.25">
      <c r="A7209" s="6">
        <v>721</v>
      </c>
      <c r="B7209" s="6">
        <v>3</v>
      </c>
      <c r="C7209" s="7">
        <v>42754.435694444444</v>
      </c>
      <c r="D7209" s="8" t="s">
        <v>6524</v>
      </c>
      <c r="E7209" s="6">
        <v>8869</v>
      </c>
      <c r="G7209" s="9"/>
    </row>
    <row r="7210" spans="1:7" ht="26.25">
      <c r="A7210" s="6">
        <v>721</v>
      </c>
      <c r="B7210" s="6">
        <v>3</v>
      </c>
      <c r="C7210" s="7">
        <v>42787.399560185186</v>
      </c>
      <c r="D7210" s="8" t="s">
        <v>6525</v>
      </c>
      <c r="E7210" s="6">
        <v>9320</v>
      </c>
      <c r="G7210" s="9"/>
    </row>
    <row r="7211" spans="1:7" ht="26.25">
      <c r="A7211" s="6">
        <v>721</v>
      </c>
      <c r="B7211" s="6">
        <v>3</v>
      </c>
      <c r="C7211" s="7">
        <v>42846.43277777778</v>
      </c>
      <c r="D7211" s="8" t="s">
        <v>6526</v>
      </c>
      <c r="E7211" s="6">
        <v>10227</v>
      </c>
      <c r="G7211" s="9"/>
    </row>
    <row r="7212" spans="1:7" ht="26.25">
      <c r="A7212" s="6">
        <v>721</v>
      </c>
      <c r="B7212" s="6">
        <v>3</v>
      </c>
      <c r="C7212" s="7">
        <v>42874.433356481481</v>
      </c>
      <c r="D7212" s="8" t="s">
        <v>6527</v>
      </c>
      <c r="E7212" s="6">
        <v>10631</v>
      </c>
      <c r="G7212" s="9"/>
    </row>
    <row r="7213" spans="1:7" ht="26.25">
      <c r="A7213" s="6">
        <v>721</v>
      </c>
      <c r="B7213" s="6">
        <v>3</v>
      </c>
      <c r="C7213" s="7">
        <v>42964.560104166667</v>
      </c>
      <c r="D7213" s="8" t="s">
        <v>6528</v>
      </c>
      <c r="E7213" s="6">
        <v>11941</v>
      </c>
      <c r="G7213" s="9"/>
    </row>
    <row r="7214" spans="1:7" ht="26.25">
      <c r="A7214" s="6">
        <v>721</v>
      </c>
      <c r="B7214" s="6">
        <v>3</v>
      </c>
      <c r="C7214" s="7">
        <v>42998.592418981483</v>
      </c>
      <c r="D7214" s="8" t="s">
        <v>6529</v>
      </c>
      <c r="E7214" s="6">
        <v>12476</v>
      </c>
      <c r="G7214" s="9"/>
    </row>
    <row r="7215" spans="1:7" ht="26.25">
      <c r="A7215" s="6">
        <v>721</v>
      </c>
      <c r="B7215" s="6">
        <v>3</v>
      </c>
      <c r="C7215" s="7">
        <v>43027.533391203702</v>
      </c>
      <c r="D7215" s="8" t="s">
        <v>6530</v>
      </c>
      <c r="E7215" s="6">
        <v>12892</v>
      </c>
      <c r="G7215" s="9"/>
    </row>
    <row r="7216" spans="1:7" ht="26.25">
      <c r="A7216" s="6">
        <v>721</v>
      </c>
      <c r="B7216" s="6">
        <v>3</v>
      </c>
      <c r="C7216" s="7">
        <v>43083.441018518519</v>
      </c>
      <c r="D7216" s="8" t="s">
        <v>6531</v>
      </c>
      <c r="E7216" s="6">
        <v>13654</v>
      </c>
      <c r="G7216" s="9"/>
    </row>
    <row r="7217" spans="1:7" ht="39">
      <c r="A7217" s="6">
        <v>721</v>
      </c>
      <c r="B7217" s="6">
        <v>5</v>
      </c>
      <c r="C7217" s="7">
        <v>42235.644456018519</v>
      </c>
      <c r="D7217" s="8" t="s">
        <v>3665</v>
      </c>
      <c r="E7217" s="6">
        <v>2926</v>
      </c>
      <c r="G7217" s="9"/>
    </row>
    <row r="7218" spans="1:7" ht="39">
      <c r="A7218" s="6">
        <v>721</v>
      </c>
      <c r="B7218" s="6">
        <v>5</v>
      </c>
      <c r="C7218" s="7">
        <v>42271.631261574075</v>
      </c>
      <c r="D7218" s="8" t="s">
        <v>3665</v>
      </c>
      <c r="E7218" s="6">
        <v>3274</v>
      </c>
      <c r="G7218" s="9"/>
    </row>
    <row r="7219" spans="1:7" ht="39">
      <c r="A7219" s="6">
        <v>721</v>
      </c>
      <c r="B7219" s="6">
        <v>5</v>
      </c>
      <c r="C7219" s="7">
        <v>42311.454872685186</v>
      </c>
      <c r="D7219" s="8" t="s">
        <v>6532</v>
      </c>
      <c r="E7219" s="6">
        <v>3544</v>
      </c>
      <c r="G7219" s="9"/>
    </row>
    <row r="7220" spans="1:7" ht="39">
      <c r="A7220" s="6">
        <v>721</v>
      </c>
      <c r="B7220" s="6">
        <v>5</v>
      </c>
      <c r="C7220" s="7">
        <v>42340.663206018522</v>
      </c>
      <c r="D7220" s="8" t="s">
        <v>3430</v>
      </c>
      <c r="E7220" s="6">
        <v>3777</v>
      </c>
      <c r="G7220" s="9"/>
    </row>
    <row r="7221" spans="1:7" ht="39">
      <c r="A7221" s="6">
        <v>721</v>
      </c>
      <c r="B7221" s="6">
        <v>5</v>
      </c>
      <c r="C7221" s="7">
        <v>42376.495150462964</v>
      </c>
      <c r="D7221" s="8" t="s">
        <v>2810</v>
      </c>
      <c r="E7221" s="6">
        <v>4099</v>
      </c>
      <c r="G7221" s="9"/>
    </row>
    <row r="7222" spans="1:7" ht="39">
      <c r="A7222" s="6">
        <v>721</v>
      </c>
      <c r="B7222" s="6">
        <v>5</v>
      </c>
      <c r="C7222" s="7">
        <v>42410.727094907408</v>
      </c>
      <c r="D7222" s="8" t="s">
        <v>6533</v>
      </c>
      <c r="E7222" s="6">
        <v>4404</v>
      </c>
      <c r="G7222" s="9"/>
    </row>
    <row r="7223" spans="1:7" ht="39">
      <c r="A7223" s="6">
        <v>721</v>
      </c>
      <c r="B7223" s="6">
        <v>5</v>
      </c>
      <c r="C7223" s="7">
        <v>42439.660428240742</v>
      </c>
      <c r="D7223" s="8" t="s">
        <v>6534</v>
      </c>
      <c r="E7223" s="6">
        <v>4715</v>
      </c>
      <c r="G7223" s="9"/>
    </row>
    <row r="7224" spans="1:7" ht="39">
      <c r="A7224" s="6">
        <v>721</v>
      </c>
      <c r="B7224" s="6">
        <v>5</v>
      </c>
      <c r="C7224" s="7">
        <v>42467.438900462963</v>
      </c>
      <c r="D7224" s="8" t="s">
        <v>6535</v>
      </c>
      <c r="E7224" s="6">
        <v>5012</v>
      </c>
      <c r="G7224" s="9"/>
    </row>
    <row r="7225" spans="1:7" ht="39">
      <c r="A7225" s="6">
        <v>721</v>
      </c>
      <c r="B7225" s="6">
        <v>5</v>
      </c>
      <c r="C7225" s="7">
        <v>42487.424317129633</v>
      </c>
      <c r="D7225" s="8" t="s">
        <v>6536</v>
      </c>
      <c r="E7225" s="6">
        <v>5257</v>
      </c>
      <c r="G7225" s="9"/>
    </row>
    <row r="7226" spans="1:7" ht="39">
      <c r="A7226" s="6">
        <v>721</v>
      </c>
      <c r="B7226" s="6">
        <v>5</v>
      </c>
      <c r="C7226" s="7">
        <v>42496.711817129632</v>
      </c>
      <c r="D7226" s="8" t="s">
        <v>6537</v>
      </c>
      <c r="E7226" s="6">
        <v>5372</v>
      </c>
      <c r="G7226" s="9"/>
    </row>
    <row r="7227" spans="1:7" ht="39">
      <c r="A7227" s="6">
        <v>721</v>
      </c>
      <c r="B7227" s="6">
        <v>5</v>
      </c>
      <c r="C7227" s="7">
        <v>42530.486817129633</v>
      </c>
      <c r="D7227" s="8" t="s">
        <v>6538</v>
      </c>
      <c r="E7227" s="6">
        <v>5767</v>
      </c>
      <c r="G7227" s="9"/>
    </row>
    <row r="7228" spans="1:7" ht="77.25">
      <c r="A7228" s="6">
        <v>721</v>
      </c>
      <c r="B7228" s="6">
        <v>5</v>
      </c>
      <c r="C7228" s="7">
        <v>42559.51390046296</v>
      </c>
      <c r="D7228" s="8" t="s">
        <v>6539</v>
      </c>
      <c r="E7228" s="6">
        <v>6149</v>
      </c>
      <c r="G7228" s="9"/>
    </row>
    <row r="7229" spans="1:7" ht="77.25">
      <c r="A7229" s="6">
        <v>721</v>
      </c>
      <c r="B7229" s="6">
        <v>5</v>
      </c>
      <c r="C7229" s="7">
        <v>42591.640289351853</v>
      </c>
      <c r="D7229" s="8" t="s">
        <v>6540</v>
      </c>
      <c r="E7229" s="6">
        <v>6578</v>
      </c>
      <c r="G7229" s="9"/>
    </row>
    <row r="7230" spans="1:7" ht="39">
      <c r="A7230" s="6">
        <v>721</v>
      </c>
      <c r="B7230" s="6">
        <v>5</v>
      </c>
      <c r="C7230" s="7">
        <v>42690.45417824074</v>
      </c>
      <c r="D7230" s="8" t="s">
        <v>2856</v>
      </c>
      <c r="E7230" s="6">
        <v>7946</v>
      </c>
      <c r="G7230" s="9"/>
    </row>
    <row r="7231" spans="1:7" ht="39">
      <c r="A7231" s="6">
        <v>721</v>
      </c>
      <c r="B7231" s="6">
        <v>5</v>
      </c>
      <c r="C7231" s="7">
        <v>42724.693761574075</v>
      </c>
      <c r="D7231" s="8" t="s">
        <v>6541</v>
      </c>
      <c r="E7231" s="6">
        <v>8454</v>
      </c>
      <c r="G7231" s="9"/>
    </row>
    <row r="7232" spans="1:7" ht="51.75">
      <c r="A7232" s="6">
        <v>721</v>
      </c>
      <c r="B7232" s="6">
        <v>5</v>
      </c>
      <c r="C7232" s="7">
        <v>42754.476400462961</v>
      </c>
      <c r="D7232" s="8" t="s">
        <v>6542</v>
      </c>
      <c r="E7232" s="6">
        <v>8871</v>
      </c>
      <c r="G7232" s="9"/>
    </row>
    <row r="7233" spans="1:7" ht="39">
      <c r="A7233" s="6">
        <v>721</v>
      </c>
      <c r="B7233" s="6">
        <v>5</v>
      </c>
      <c r="C7233" s="7">
        <v>42787.442372685182</v>
      </c>
      <c r="D7233" s="8" t="s">
        <v>6543</v>
      </c>
      <c r="E7233" s="6">
        <v>9340</v>
      </c>
      <c r="G7233" s="9"/>
    </row>
    <row r="7234" spans="1:7" ht="39">
      <c r="A7234" s="6">
        <v>721</v>
      </c>
      <c r="B7234" s="6">
        <v>5</v>
      </c>
      <c r="C7234" s="7">
        <v>42815.463206018518</v>
      </c>
      <c r="D7234" s="8" t="s">
        <v>2389</v>
      </c>
      <c r="E7234" s="6">
        <v>9763</v>
      </c>
      <c r="G7234" s="9"/>
    </row>
    <row r="7235" spans="1:7" ht="39">
      <c r="A7235" s="6">
        <v>721</v>
      </c>
      <c r="B7235" s="6">
        <v>5</v>
      </c>
      <c r="C7235" s="7">
        <v>42846.460428240738</v>
      </c>
      <c r="D7235" s="8" t="s">
        <v>2389</v>
      </c>
      <c r="E7235" s="6">
        <v>10228</v>
      </c>
      <c r="G7235" s="9"/>
    </row>
    <row r="7236" spans="1:7" ht="51.75">
      <c r="A7236" s="6">
        <v>721</v>
      </c>
      <c r="B7236" s="6">
        <v>5</v>
      </c>
      <c r="C7236" s="7">
        <v>42902.448622685188</v>
      </c>
      <c r="D7236" s="8" t="s">
        <v>5717</v>
      </c>
      <c r="E7236" s="6">
        <v>11032</v>
      </c>
      <c r="G7236" s="9"/>
    </row>
    <row r="7237" spans="1:7" ht="39">
      <c r="A7237" s="6">
        <v>721</v>
      </c>
      <c r="B7237" s="6">
        <v>5</v>
      </c>
      <c r="C7237" s="7">
        <v>42937.497233796297</v>
      </c>
      <c r="D7237" s="8" t="s">
        <v>6544</v>
      </c>
      <c r="E7237" s="6">
        <v>11533</v>
      </c>
      <c r="G7237" s="9"/>
    </row>
    <row r="7238" spans="1:7" ht="39">
      <c r="A7238" s="6">
        <v>721</v>
      </c>
      <c r="B7238" s="6">
        <v>5</v>
      </c>
      <c r="C7238" s="7">
        <v>42964.559039351851</v>
      </c>
      <c r="D7238" s="8" t="s">
        <v>3343</v>
      </c>
      <c r="E7238" s="6">
        <v>11940</v>
      </c>
      <c r="G7238" s="9"/>
    </row>
    <row r="7239" spans="1:7" ht="51.75">
      <c r="A7239" s="6">
        <v>721</v>
      </c>
      <c r="B7239" s="6">
        <v>5</v>
      </c>
      <c r="C7239" s="7">
        <v>42998.640983796293</v>
      </c>
      <c r="D7239" s="8" t="s">
        <v>6545</v>
      </c>
      <c r="E7239" s="6">
        <v>12479</v>
      </c>
      <c r="G7239" s="9"/>
    </row>
    <row r="7240" spans="1:7" ht="51.75">
      <c r="A7240" s="6">
        <v>721</v>
      </c>
      <c r="B7240" s="6">
        <v>5</v>
      </c>
      <c r="C7240" s="7">
        <v>43027.534733796296</v>
      </c>
      <c r="D7240" s="8" t="s">
        <v>6546</v>
      </c>
      <c r="E7240" s="6">
        <v>12893</v>
      </c>
      <c r="G7240" s="9"/>
    </row>
    <row r="7241" spans="1:7" ht="51.75">
      <c r="A7241" s="6">
        <v>721</v>
      </c>
      <c r="B7241" s="6">
        <v>5</v>
      </c>
      <c r="C7241" s="7">
        <v>43054.452789351853</v>
      </c>
      <c r="D7241" s="8" t="s">
        <v>3977</v>
      </c>
      <c r="E7241" s="6">
        <v>13258</v>
      </c>
      <c r="G7241" s="9"/>
    </row>
    <row r="7242" spans="1:7" ht="51.75">
      <c r="A7242" s="6">
        <v>721</v>
      </c>
      <c r="B7242" s="6">
        <v>5</v>
      </c>
      <c r="C7242" s="7">
        <v>43083.463206018518</v>
      </c>
      <c r="D7242" s="8" t="s">
        <v>6545</v>
      </c>
      <c r="E7242" s="6">
        <v>13656</v>
      </c>
      <c r="G7242" s="9"/>
    </row>
    <row r="7243" spans="1:7" ht="39">
      <c r="A7243" s="6">
        <v>721</v>
      </c>
      <c r="B7243" s="6">
        <v>5</v>
      </c>
      <c r="C7243" s="7">
        <v>43111.43959490741</v>
      </c>
      <c r="D7243" s="8" t="s">
        <v>2389</v>
      </c>
      <c r="E7243" s="6">
        <v>14064</v>
      </c>
      <c r="G7243" s="9"/>
    </row>
    <row r="7244" spans="1:7" ht="39">
      <c r="A7244" s="6">
        <v>721</v>
      </c>
      <c r="B7244" s="6">
        <v>5</v>
      </c>
      <c r="C7244" s="7">
        <v>43138.446539351855</v>
      </c>
      <c r="D7244" s="8" t="s">
        <v>6547</v>
      </c>
      <c r="E7244" s="6">
        <v>14441</v>
      </c>
      <c r="G7244" s="9"/>
    </row>
    <row r="7245" spans="1:7" ht="26.25">
      <c r="A7245" s="6">
        <v>722</v>
      </c>
      <c r="B7245" s="6">
        <v>3</v>
      </c>
      <c r="C7245" s="7">
        <v>42242.795208333337</v>
      </c>
      <c r="D7245" s="8" t="s">
        <v>6548</v>
      </c>
      <c r="E7245" s="6">
        <v>2997</v>
      </c>
      <c r="G7245" s="9"/>
    </row>
    <row r="7246" spans="1:7" ht="39">
      <c r="A7246" s="6">
        <v>722</v>
      </c>
      <c r="B7246" s="6">
        <v>5</v>
      </c>
      <c r="C7246" s="7">
        <v>42242.794456018521</v>
      </c>
      <c r="D7246" s="8" t="s">
        <v>6090</v>
      </c>
      <c r="E7246" s="6">
        <v>2996</v>
      </c>
      <c r="G7246" s="9"/>
    </row>
    <row r="7247" spans="1:7" ht="39">
      <c r="A7247" s="6">
        <v>723</v>
      </c>
      <c r="B7247" s="6">
        <v>5</v>
      </c>
      <c r="C7247" s="7">
        <v>42243.509733796294</v>
      </c>
      <c r="D7247" s="8" t="s">
        <v>6549</v>
      </c>
      <c r="E7247" s="6">
        <v>3002</v>
      </c>
      <c r="G7247" s="9"/>
    </row>
    <row r="7248" spans="1:7">
      <c r="A7248" s="6">
        <v>723</v>
      </c>
      <c r="B7248" s="6">
        <v>5</v>
      </c>
      <c r="C7248" s="7">
        <v>42508.479189814818</v>
      </c>
      <c r="D7248" s="8" t="s">
        <v>2613</v>
      </c>
      <c r="E7248" s="6">
        <v>5502</v>
      </c>
      <c r="G7248" s="9"/>
    </row>
    <row r="7249" spans="1:7" ht="39">
      <c r="A7249" s="6">
        <v>723</v>
      </c>
      <c r="B7249" s="6">
        <v>5</v>
      </c>
      <c r="C7249" s="7">
        <v>42542.49931712963</v>
      </c>
      <c r="D7249" s="8" t="s">
        <v>2439</v>
      </c>
      <c r="E7249" s="6">
        <v>5912</v>
      </c>
      <c r="G7249" s="9"/>
    </row>
    <row r="7250" spans="1:7">
      <c r="A7250" s="6">
        <v>723</v>
      </c>
      <c r="B7250" s="6">
        <v>5</v>
      </c>
      <c r="C7250" s="7">
        <v>42559.691689814812</v>
      </c>
      <c r="D7250" s="8" t="s">
        <v>2899</v>
      </c>
      <c r="E7250" s="6">
        <v>6161</v>
      </c>
      <c r="G7250" s="9"/>
    </row>
    <row r="7251" spans="1:7">
      <c r="A7251" s="6">
        <v>723</v>
      </c>
      <c r="B7251" s="6">
        <v>5</v>
      </c>
      <c r="C7251" s="7">
        <v>42598.449328703704</v>
      </c>
      <c r="D7251" s="8" t="s">
        <v>2613</v>
      </c>
      <c r="E7251" s="6">
        <v>6661</v>
      </c>
      <c r="G7251" s="9"/>
    </row>
    <row r="7252" spans="1:7" ht="39">
      <c r="A7252" s="6">
        <v>723</v>
      </c>
      <c r="B7252" s="6">
        <v>5</v>
      </c>
      <c r="C7252" s="7">
        <v>42628.587511574071</v>
      </c>
      <c r="D7252" s="8" t="s">
        <v>6165</v>
      </c>
      <c r="E7252" s="6">
        <v>7094</v>
      </c>
      <c r="G7252" s="9"/>
    </row>
    <row r="7253" spans="1:7" ht="39">
      <c r="A7253" s="6">
        <v>723</v>
      </c>
      <c r="B7253" s="6">
        <v>5</v>
      </c>
      <c r="C7253" s="7">
        <v>42937.502789351849</v>
      </c>
      <c r="D7253" s="8" t="s">
        <v>2511</v>
      </c>
      <c r="E7253" s="6">
        <v>11535</v>
      </c>
      <c r="G7253" s="9"/>
    </row>
    <row r="7254" spans="1:7" ht="39">
      <c r="A7254" s="6">
        <v>723</v>
      </c>
      <c r="B7254" s="6">
        <v>5</v>
      </c>
      <c r="C7254" s="7">
        <v>43000.426400462966</v>
      </c>
      <c r="D7254" s="8" t="s">
        <v>6550</v>
      </c>
      <c r="E7254" s="6">
        <v>12514</v>
      </c>
      <c r="G7254" s="9"/>
    </row>
    <row r="7255" spans="1:7" ht="26.25">
      <c r="A7255" s="6">
        <v>724</v>
      </c>
      <c r="B7255" s="6">
        <v>3</v>
      </c>
      <c r="C7255" s="7">
        <v>42243.783715277779</v>
      </c>
      <c r="D7255" s="8" t="s">
        <v>6551</v>
      </c>
      <c r="E7255" s="6">
        <v>3010</v>
      </c>
      <c r="G7255" s="9"/>
    </row>
    <row r="7256" spans="1:7" ht="26.25">
      <c r="A7256" s="6">
        <v>724</v>
      </c>
      <c r="B7256" s="6">
        <v>3</v>
      </c>
      <c r="C7256" s="7">
        <v>42305.675393518519</v>
      </c>
      <c r="D7256" s="8" t="s">
        <v>6552</v>
      </c>
      <c r="E7256" s="6">
        <v>3473</v>
      </c>
      <c r="G7256" s="9"/>
    </row>
    <row r="7257" spans="1:7" ht="26.25">
      <c r="A7257" s="6">
        <v>724</v>
      </c>
      <c r="B7257" s="6">
        <v>3</v>
      </c>
      <c r="C7257" s="7">
        <v>42432.464525462965</v>
      </c>
      <c r="D7257" s="8" t="s">
        <v>6553</v>
      </c>
      <c r="E7257" s="6">
        <v>4638</v>
      </c>
      <c r="G7257" s="9"/>
    </row>
    <row r="7258" spans="1:7">
      <c r="A7258" s="6">
        <v>724</v>
      </c>
      <c r="B7258" s="6">
        <v>3</v>
      </c>
      <c r="C7258" s="7">
        <v>42544.673032407409</v>
      </c>
      <c r="D7258" s="8" t="s">
        <v>6554</v>
      </c>
      <c r="E7258" s="6">
        <v>5946</v>
      </c>
      <c r="G7258" s="9"/>
    </row>
    <row r="7259" spans="1:7">
      <c r="A7259" s="6">
        <v>724</v>
      </c>
      <c r="B7259" s="6">
        <v>3</v>
      </c>
      <c r="C7259" s="7">
        <v>42594.485486111109</v>
      </c>
      <c r="D7259" s="8" t="s">
        <v>6555</v>
      </c>
      <c r="E7259" s="6">
        <v>6630</v>
      </c>
      <c r="G7259" s="9"/>
    </row>
    <row r="7260" spans="1:7" ht="26.25">
      <c r="A7260" s="6">
        <v>724</v>
      </c>
      <c r="B7260" s="6">
        <v>3</v>
      </c>
      <c r="C7260" s="7">
        <v>42917.421238425923</v>
      </c>
      <c r="D7260" s="8" t="s">
        <v>6556</v>
      </c>
      <c r="E7260" s="6">
        <v>11234</v>
      </c>
      <c r="G7260" s="9"/>
    </row>
    <row r="7261" spans="1:7" ht="26.25">
      <c r="A7261" s="6">
        <v>724</v>
      </c>
      <c r="B7261" s="6">
        <v>3</v>
      </c>
      <c r="C7261" s="7">
        <v>42966.703993055555</v>
      </c>
      <c r="D7261" s="8" t="s">
        <v>6557</v>
      </c>
      <c r="E7261" s="6">
        <v>11991</v>
      </c>
      <c r="G7261" s="9"/>
    </row>
    <row r="7262" spans="1:7" ht="26.25">
      <c r="A7262" s="6">
        <v>724</v>
      </c>
      <c r="B7262" s="6">
        <v>3</v>
      </c>
      <c r="C7262" s="7">
        <v>43015.39984953704</v>
      </c>
      <c r="D7262" s="8" t="s">
        <v>6558</v>
      </c>
      <c r="E7262" s="6">
        <v>12768</v>
      </c>
      <c r="G7262" s="9"/>
    </row>
    <row r="7263" spans="1:7" ht="51.75">
      <c r="A7263" s="6">
        <v>724</v>
      </c>
      <c r="B7263" s="6">
        <v>5</v>
      </c>
      <c r="C7263" s="7">
        <v>42305.675011574072</v>
      </c>
      <c r="D7263" s="8" t="s">
        <v>6559</v>
      </c>
      <c r="E7263" s="6">
        <v>3472</v>
      </c>
      <c r="G7263" s="9"/>
    </row>
    <row r="7264" spans="1:7" ht="39">
      <c r="A7264" s="6">
        <v>724</v>
      </c>
      <c r="B7264" s="6">
        <v>5</v>
      </c>
      <c r="C7264" s="7">
        <v>42432.463900462964</v>
      </c>
      <c r="D7264" s="8" t="s">
        <v>6560</v>
      </c>
      <c r="E7264" s="6">
        <v>4637</v>
      </c>
      <c r="G7264" s="9"/>
    </row>
    <row r="7265" spans="1:7" ht="51.75">
      <c r="A7265" s="6">
        <v>724</v>
      </c>
      <c r="B7265" s="6">
        <v>5</v>
      </c>
      <c r="C7265" s="7">
        <v>42544.672233796293</v>
      </c>
      <c r="D7265" s="8" t="s">
        <v>6561</v>
      </c>
      <c r="E7265" s="6">
        <v>5945</v>
      </c>
      <c r="G7265" s="9"/>
    </row>
    <row r="7266" spans="1:7">
      <c r="A7266" s="6">
        <v>724</v>
      </c>
      <c r="B7266" s="6">
        <v>5</v>
      </c>
      <c r="C7266" s="7">
        <v>42562.431273148148</v>
      </c>
      <c r="D7266" s="8" t="s">
        <v>3058</v>
      </c>
      <c r="E7266" s="6">
        <v>6181</v>
      </c>
      <c r="G7266" s="9"/>
    </row>
    <row r="7267" spans="1:7" ht="39">
      <c r="A7267" s="6">
        <v>724</v>
      </c>
      <c r="B7267" s="6">
        <v>5</v>
      </c>
      <c r="C7267" s="7">
        <v>42594.484733796293</v>
      </c>
      <c r="D7267" s="8" t="s">
        <v>6562</v>
      </c>
      <c r="E7267" s="6">
        <v>6629</v>
      </c>
      <c r="G7267" s="9"/>
    </row>
    <row r="7268" spans="1:7" ht="51.75">
      <c r="A7268" s="6">
        <v>724</v>
      </c>
      <c r="B7268" s="6">
        <v>5</v>
      </c>
      <c r="C7268" s="7">
        <v>42658.443067129629</v>
      </c>
      <c r="D7268" s="8" t="s">
        <v>2600</v>
      </c>
      <c r="E7268" s="6">
        <v>7506</v>
      </c>
      <c r="G7268" s="9"/>
    </row>
    <row r="7269" spans="1:7">
      <c r="A7269" s="6">
        <v>724</v>
      </c>
      <c r="B7269" s="6">
        <v>5</v>
      </c>
      <c r="C7269" s="7">
        <v>42672.705578703702</v>
      </c>
      <c r="D7269" s="8" t="s">
        <v>2616</v>
      </c>
      <c r="E7269" s="6">
        <v>7721</v>
      </c>
      <c r="G7269" s="9"/>
    </row>
    <row r="7270" spans="1:7" ht="51.75">
      <c r="A7270" s="6">
        <v>724</v>
      </c>
      <c r="B7270" s="6">
        <v>5</v>
      </c>
      <c r="C7270" s="7">
        <v>42770.676400462966</v>
      </c>
      <c r="D7270" s="8" t="s">
        <v>6563</v>
      </c>
      <c r="E7270" s="6">
        <v>9104</v>
      </c>
      <c r="G7270" s="9"/>
    </row>
    <row r="7271" spans="1:7" ht="39">
      <c r="A7271" s="6">
        <v>724</v>
      </c>
      <c r="B7271" s="6">
        <v>5</v>
      </c>
      <c r="C7271" s="7">
        <v>42917.472233796296</v>
      </c>
      <c r="D7271" s="8" t="s">
        <v>3339</v>
      </c>
      <c r="E7271" s="6">
        <v>11238</v>
      </c>
      <c r="G7271" s="9"/>
    </row>
    <row r="7272" spans="1:7" ht="39">
      <c r="A7272" s="6">
        <v>724</v>
      </c>
      <c r="B7272" s="6">
        <v>5</v>
      </c>
      <c r="C7272" s="7">
        <v>42966.647928240738</v>
      </c>
      <c r="D7272" s="8" t="s">
        <v>2657</v>
      </c>
      <c r="E7272" s="6">
        <v>11983</v>
      </c>
      <c r="G7272" s="9"/>
    </row>
    <row r="7273" spans="1:7" ht="51.75">
      <c r="A7273" s="6">
        <v>724</v>
      </c>
      <c r="B7273" s="6">
        <v>5</v>
      </c>
      <c r="C7273" s="7">
        <v>43015.442372685182</v>
      </c>
      <c r="D7273" s="8" t="s">
        <v>6564</v>
      </c>
      <c r="E7273" s="6">
        <v>12730</v>
      </c>
      <c r="G7273" s="9"/>
    </row>
    <row r="7274" spans="1:7" ht="51.75">
      <c r="A7274" s="6">
        <v>724</v>
      </c>
      <c r="B7274" s="6">
        <v>5</v>
      </c>
      <c r="C7274" s="7">
        <v>43141.495150462964</v>
      </c>
      <c r="D7274" s="8" t="s">
        <v>6565</v>
      </c>
      <c r="E7274" s="6">
        <v>14490</v>
      </c>
      <c r="G7274" s="9"/>
    </row>
    <row r="7275" spans="1:7" ht="39">
      <c r="A7275" s="6">
        <v>725</v>
      </c>
      <c r="B7275" s="6">
        <v>5</v>
      </c>
      <c r="C7275" s="7">
        <v>42243.786817129629</v>
      </c>
      <c r="D7275" s="8" t="s">
        <v>2455</v>
      </c>
      <c r="E7275" s="6">
        <v>3011</v>
      </c>
      <c r="G7275" s="9"/>
    </row>
    <row r="7276" spans="1:7" ht="26.25">
      <c r="A7276" s="6">
        <v>726</v>
      </c>
      <c r="B7276" s="6">
        <v>3</v>
      </c>
      <c r="C7276" s="7">
        <v>42244.803136574075</v>
      </c>
      <c r="D7276" s="8" t="s">
        <v>6566</v>
      </c>
      <c r="E7276" s="6">
        <v>3027</v>
      </c>
      <c r="G7276" s="9"/>
    </row>
    <row r="7277" spans="1:7">
      <c r="A7277" s="6">
        <v>726</v>
      </c>
      <c r="B7277" s="6">
        <v>3</v>
      </c>
      <c r="C7277" s="7">
        <v>42557.800069444442</v>
      </c>
      <c r="D7277" s="8" t="s">
        <v>2758</v>
      </c>
      <c r="E7277" s="6">
        <v>6120</v>
      </c>
      <c r="G7277" s="9"/>
    </row>
    <row r="7278" spans="1:7" ht="51.75">
      <c r="A7278" s="6">
        <v>726</v>
      </c>
      <c r="B7278" s="6">
        <v>5</v>
      </c>
      <c r="C7278" s="7">
        <v>42244.803483796299</v>
      </c>
      <c r="D7278" s="8" t="s">
        <v>6567</v>
      </c>
      <c r="E7278" s="6">
        <v>3028</v>
      </c>
      <c r="G7278" s="9"/>
    </row>
    <row r="7279" spans="1:7">
      <c r="A7279" s="6">
        <v>726</v>
      </c>
      <c r="B7279" s="6">
        <v>5</v>
      </c>
      <c r="C7279" s="7">
        <v>42557.799317129633</v>
      </c>
      <c r="D7279" s="8" t="s">
        <v>6568</v>
      </c>
      <c r="E7279" s="6">
        <v>6119</v>
      </c>
      <c r="G7279" s="9"/>
    </row>
    <row r="7280" spans="1:7">
      <c r="A7280" s="6">
        <v>727</v>
      </c>
      <c r="B7280" s="6">
        <v>5</v>
      </c>
      <c r="C7280" s="7">
        <v>42245.581967592596</v>
      </c>
      <c r="D7280" s="8" t="s">
        <v>2548</v>
      </c>
      <c r="E7280" s="6">
        <v>3034</v>
      </c>
      <c r="G7280" s="9"/>
    </row>
    <row r="7281" spans="1:7">
      <c r="A7281" s="6">
        <v>728</v>
      </c>
      <c r="B7281" s="6">
        <v>3</v>
      </c>
      <c r="C7281" s="7">
        <v>42245.700590277775</v>
      </c>
      <c r="D7281" s="8" t="s">
        <v>6569</v>
      </c>
      <c r="E7281" s="6">
        <v>3040</v>
      </c>
      <c r="G7281" s="9"/>
    </row>
    <row r="7282" spans="1:7">
      <c r="A7282" s="6">
        <v>728</v>
      </c>
      <c r="B7282" s="6">
        <v>3</v>
      </c>
      <c r="C7282" s="7">
        <v>42475.71298611111</v>
      </c>
      <c r="D7282" s="8" t="s">
        <v>6570</v>
      </c>
      <c r="E7282" s="6">
        <v>5130</v>
      </c>
      <c r="G7282" s="9"/>
    </row>
    <row r="7283" spans="1:7">
      <c r="A7283" s="6">
        <v>728</v>
      </c>
      <c r="B7283" s="6">
        <v>5</v>
      </c>
      <c r="C7283" s="7">
        <v>42397.718078703707</v>
      </c>
      <c r="D7283" s="8" t="s">
        <v>3056</v>
      </c>
      <c r="E7283" s="6">
        <v>4254</v>
      </c>
      <c r="G7283" s="9"/>
    </row>
    <row r="7284" spans="1:7" ht="39">
      <c r="A7284" s="6">
        <v>728</v>
      </c>
      <c r="B7284" s="6">
        <v>5</v>
      </c>
      <c r="C7284" s="7">
        <v>42411.773622685185</v>
      </c>
      <c r="D7284" s="8" t="s">
        <v>6571</v>
      </c>
      <c r="E7284" s="6">
        <v>4419</v>
      </c>
      <c r="G7284" s="9"/>
    </row>
    <row r="7285" spans="1:7" ht="26.25">
      <c r="A7285" s="6">
        <v>728</v>
      </c>
      <c r="B7285" s="6">
        <v>5</v>
      </c>
      <c r="C7285" s="7">
        <v>42475.707650462966</v>
      </c>
      <c r="D7285" s="8" t="s">
        <v>6572</v>
      </c>
      <c r="E7285" s="6">
        <v>5129</v>
      </c>
      <c r="G7285" s="9"/>
    </row>
    <row r="7286" spans="1:7">
      <c r="A7286" s="6">
        <v>728</v>
      </c>
      <c r="B7286" s="6">
        <v>5</v>
      </c>
      <c r="C7286" s="7">
        <v>42515.722939814812</v>
      </c>
      <c r="D7286" s="8" t="s">
        <v>4462</v>
      </c>
      <c r="E7286" s="6">
        <v>5590</v>
      </c>
      <c r="G7286" s="9"/>
    </row>
    <row r="7287" spans="1:7">
      <c r="A7287" s="6">
        <v>729</v>
      </c>
      <c r="B7287" s="6">
        <v>3</v>
      </c>
      <c r="C7287" s="7">
        <v>43091.738287037035</v>
      </c>
      <c r="D7287" s="8" t="s">
        <v>6573</v>
      </c>
      <c r="E7287" s="6">
        <v>13834</v>
      </c>
      <c r="G7287" s="9"/>
    </row>
    <row r="7288" spans="1:7" ht="39">
      <c r="A7288" s="6">
        <v>729</v>
      </c>
      <c r="B7288" s="6">
        <v>5</v>
      </c>
      <c r="C7288" s="7">
        <v>42247.500706018516</v>
      </c>
      <c r="D7288" s="8" t="s">
        <v>2521</v>
      </c>
      <c r="E7288" s="6">
        <v>3047</v>
      </c>
      <c r="G7288" s="9"/>
    </row>
    <row r="7289" spans="1:7" ht="39">
      <c r="A7289" s="6">
        <v>729</v>
      </c>
      <c r="B7289" s="6">
        <v>5</v>
      </c>
      <c r="C7289" s="7">
        <v>42314.620844907404</v>
      </c>
      <c r="D7289" s="8" t="s">
        <v>2521</v>
      </c>
      <c r="E7289" s="6">
        <v>3598</v>
      </c>
      <c r="G7289" s="9"/>
    </row>
    <row r="7290" spans="1:7" ht="39">
      <c r="A7290" s="6">
        <v>729</v>
      </c>
      <c r="B7290" s="6">
        <v>5</v>
      </c>
      <c r="C7290" s="7">
        <v>42401.734733796293</v>
      </c>
      <c r="D7290" s="8" t="s">
        <v>2439</v>
      </c>
      <c r="E7290" s="6">
        <v>4309</v>
      </c>
      <c r="G7290" s="9"/>
    </row>
    <row r="7291" spans="1:7" ht="39">
      <c r="A7291" s="6">
        <v>729</v>
      </c>
      <c r="B7291" s="6">
        <v>5</v>
      </c>
      <c r="C7291" s="7">
        <v>42469.697928240741</v>
      </c>
      <c r="D7291" s="8" t="s">
        <v>6574</v>
      </c>
      <c r="E7291" s="6">
        <v>5058</v>
      </c>
      <c r="G7291" s="9"/>
    </row>
    <row r="7292" spans="1:7" ht="39">
      <c r="A7292" s="6">
        <v>729</v>
      </c>
      <c r="B7292" s="6">
        <v>5</v>
      </c>
      <c r="C7292" s="7">
        <v>42544.479872685188</v>
      </c>
      <c r="D7292" s="8" t="s">
        <v>6575</v>
      </c>
      <c r="E7292" s="6">
        <v>5941</v>
      </c>
      <c r="G7292" s="9"/>
    </row>
    <row r="7293" spans="1:7" ht="39">
      <c r="A7293" s="6">
        <v>729</v>
      </c>
      <c r="B7293" s="6">
        <v>5</v>
      </c>
      <c r="C7293" s="7">
        <v>42594.618761574071</v>
      </c>
      <c r="D7293" s="8" t="s">
        <v>2439</v>
      </c>
      <c r="E7293" s="6">
        <v>6632</v>
      </c>
      <c r="G7293" s="9"/>
    </row>
    <row r="7294" spans="1:7" ht="39">
      <c r="A7294" s="6">
        <v>729</v>
      </c>
      <c r="B7294" s="6">
        <v>5</v>
      </c>
      <c r="C7294" s="7">
        <v>42667.612511574072</v>
      </c>
      <c r="D7294" s="8" t="s">
        <v>2681</v>
      </c>
      <c r="E7294" s="6">
        <v>7621</v>
      </c>
      <c r="G7294" s="9"/>
    </row>
    <row r="7295" spans="1:7">
      <c r="A7295" s="6">
        <v>729</v>
      </c>
      <c r="B7295" s="6">
        <v>5</v>
      </c>
      <c r="C7295" s="7">
        <v>42670.472245370373</v>
      </c>
      <c r="D7295" s="8" t="s">
        <v>2504</v>
      </c>
      <c r="E7295" s="6">
        <v>7674</v>
      </c>
      <c r="G7295" s="9"/>
    </row>
    <row r="7296" spans="1:7" ht="39">
      <c r="A7296" s="6">
        <v>729</v>
      </c>
      <c r="B7296" s="6">
        <v>5</v>
      </c>
      <c r="C7296" s="7">
        <v>42765.631956018522</v>
      </c>
      <c r="D7296" s="8" t="s">
        <v>4968</v>
      </c>
      <c r="E7296" s="6">
        <v>9010</v>
      </c>
      <c r="G7296" s="9"/>
    </row>
    <row r="7297" spans="1:7" ht="39">
      <c r="A7297" s="6">
        <v>729</v>
      </c>
      <c r="B7297" s="6">
        <v>5</v>
      </c>
      <c r="C7297" s="7">
        <v>42825.635428240741</v>
      </c>
      <c r="D7297" s="8" t="s">
        <v>3538</v>
      </c>
      <c r="E7297" s="6">
        <v>9924</v>
      </c>
      <c r="G7297" s="9"/>
    </row>
    <row r="7298" spans="1:7">
      <c r="A7298" s="6">
        <v>729</v>
      </c>
      <c r="B7298" s="6">
        <v>5</v>
      </c>
      <c r="C7298" s="7">
        <v>42839.684733796297</v>
      </c>
      <c r="D7298" s="8" t="s">
        <v>6576</v>
      </c>
      <c r="E7298" s="6">
        <v>10144</v>
      </c>
      <c r="G7298" s="9"/>
    </row>
    <row r="7299" spans="1:7" ht="39">
      <c r="A7299" s="6">
        <v>729</v>
      </c>
      <c r="B7299" s="6">
        <v>5</v>
      </c>
      <c r="C7299" s="7">
        <v>42901.567372685182</v>
      </c>
      <c r="D7299" s="8" t="s">
        <v>2567</v>
      </c>
      <c r="E7299" s="6">
        <v>11014</v>
      </c>
      <c r="G7299" s="9"/>
    </row>
    <row r="7300" spans="1:7" ht="39">
      <c r="A7300" s="6">
        <v>729</v>
      </c>
      <c r="B7300" s="6">
        <v>5</v>
      </c>
      <c r="C7300" s="7">
        <v>42965.677094907405</v>
      </c>
      <c r="D7300" s="8" t="s">
        <v>4743</v>
      </c>
      <c r="E7300" s="6">
        <v>11959</v>
      </c>
      <c r="G7300" s="9"/>
    </row>
    <row r="7301" spans="1:7" ht="39">
      <c r="A7301" s="6">
        <v>729</v>
      </c>
      <c r="B7301" s="6">
        <v>5</v>
      </c>
      <c r="C7301" s="7">
        <v>43006.718761574077</v>
      </c>
      <c r="D7301" s="8" t="s">
        <v>2511</v>
      </c>
      <c r="E7301" s="6">
        <v>12623</v>
      </c>
      <c r="G7301" s="9"/>
    </row>
    <row r="7302" spans="1:7" ht="39">
      <c r="A7302" s="6">
        <v>729</v>
      </c>
      <c r="B7302" s="6">
        <v>5</v>
      </c>
      <c r="C7302" s="7">
        <v>43077.71806712963</v>
      </c>
      <c r="D7302" s="8" t="s">
        <v>2511</v>
      </c>
      <c r="E7302" s="6">
        <v>13568</v>
      </c>
      <c r="G7302" s="9"/>
    </row>
    <row r="7303" spans="1:7" ht="51.75">
      <c r="A7303" s="6">
        <v>729</v>
      </c>
      <c r="B7303" s="6">
        <v>5</v>
      </c>
      <c r="C7303" s="7">
        <v>43091.737511574072</v>
      </c>
      <c r="D7303" s="8" t="s">
        <v>6577</v>
      </c>
      <c r="E7303" s="6">
        <v>13833</v>
      </c>
      <c r="G7303" s="9"/>
    </row>
    <row r="7304" spans="1:7" ht="51.75">
      <c r="A7304" s="6">
        <v>729</v>
      </c>
      <c r="B7304" s="6">
        <v>5</v>
      </c>
      <c r="C7304" s="7">
        <v>43140.697233796294</v>
      </c>
      <c r="D7304" s="8" t="s">
        <v>2740</v>
      </c>
      <c r="E7304" s="6">
        <v>14479</v>
      </c>
      <c r="G7304" s="9"/>
    </row>
    <row r="7305" spans="1:7">
      <c r="A7305" s="6">
        <v>730</v>
      </c>
      <c r="B7305" s="6">
        <v>3</v>
      </c>
      <c r="C7305" s="7">
        <v>42247.702222222222</v>
      </c>
      <c r="D7305" s="8" t="s">
        <v>6578</v>
      </c>
      <c r="E7305" s="6">
        <v>3054</v>
      </c>
      <c r="G7305" s="9"/>
    </row>
    <row r="7306" spans="1:7" ht="26.25">
      <c r="A7306" s="6">
        <v>730</v>
      </c>
      <c r="B7306" s="6">
        <v>3</v>
      </c>
      <c r="C7306" s="7">
        <v>42569.485833333332</v>
      </c>
      <c r="D7306" s="8" t="s">
        <v>6579</v>
      </c>
      <c r="E7306" s="6">
        <v>6233</v>
      </c>
      <c r="G7306" s="9"/>
    </row>
    <row r="7307" spans="1:7" ht="26.25">
      <c r="A7307" s="6">
        <v>730</v>
      </c>
      <c r="B7307" s="6">
        <v>3</v>
      </c>
      <c r="C7307" s="7">
        <v>42892.491782407407</v>
      </c>
      <c r="D7307" s="8" t="s">
        <v>6580</v>
      </c>
      <c r="E7307" s="6">
        <v>10893</v>
      </c>
      <c r="G7307" s="9"/>
    </row>
    <row r="7308" spans="1:7" ht="39">
      <c r="A7308" s="6">
        <v>730</v>
      </c>
      <c r="B7308" s="6">
        <v>5</v>
      </c>
      <c r="C7308" s="7">
        <v>42247.702789351853</v>
      </c>
      <c r="D7308" s="8" t="s">
        <v>6581</v>
      </c>
      <c r="E7308" s="6">
        <v>3055</v>
      </c>
      <c r="G7308" s="9"/>
    </row>
    <row r="7309" spans="1:7" ht="39">
      <c r="A7309" s="6">
        <v>730</v>
      </c>
      <c r="B7309" s="6">
        <v>5</v>
      </c>
      <c r="C7309" s="7">
        <v>42892.502789351849</v>
      </c>
      <c r="D7309" s="8" t="s">
        <v>5260</v>
      </c>
      <c r="E7309" s="6">
        <v>10896</v>
      </c>
      <c r="G7309" s="9"/>
    </row>
    <row r="7310" spans="1:7" ht="39">
      <c r="A7310" s="6">
        <v>731</v>
      </c>
      <c r="B7310" s="6">
        <v>5</v>
      </c>
      <c r="C7310" s="7">
        <v>42248.612511574072</v>
      </c>
      <c r="D7310" s="8" t="s">
        <v>3331</v>
      </c>
      <c r="E7310" s="6">
        <v>3065</v>
      </c>
      <c r="G7310" s="9"/>
    </row>
    <row r="7311" spans="1:7" ht="39">
      <c r="A7311" s="6">
        <v>732</v>
      </c>
      <c r="B7311" s="6">
        <v>5</v>
      </c>
      <c r="C7311" s="7">
        <v>42249.632650462961</v>
      </c>
      <c r="D7311" s="8" t="s">
        <v>2455</v>
      </c>
      <c r="E7311" s="6">
        <v>3078</v>
      </c>
      <c r="G7311" s="9"/>
    </row>
    <row r="7312" spans="1:7" ht="39">
      <c r="A7312" s="6">
        <v>732</v>
      </c>
      <c r="B7312" s="6">
        <v>5</v>
      </c>
      <c r="C7312" s="7">
        <v>42465.581956018519</v>
      </c>
      <c r="D7312" s="8" t="s">
        <v>2940</v>
      </c>
      <c r="E7312" s="6">
        <v>4985</v>
      </c>
      <c r="G7312" s="9"/>
    </row>
    <row r="7313" spans="1:7" ht="39">
      <c r="A7313" s="6">
        <v>732</v>
      </c>
      <c r="B7313" s="6">
        <v>5</v>
      </c>
      <c r="C7313" s="7">
        <v>42517.459039351852</v>
      </c>
      <c r="D7313" s="8" t="s">
        <v>3017</v>
      </c>
      <c r="E7313" s="6">
        <v>5606</v>
      </c>
      <c r="G7313" s="9"/>
    </row>
    <row r="7314" spans="1:7" ht="39">
      <c r="A7314" s="6">
        <v>732</v>
      </c>
      <c r="B7314" s="6">
        <v>5</v>
      </c>
      <c r="C7314" s="7">
        <v>42564.490289351852</v>
      </c>
      <c r="D7314" s="8" t="s">
        <v>3922</v>
      </c>
      <c r="E7314" s="6">
        <v>6214</v>
      </c>
      <c r="G7314" s="9"/>
    </row>
    <row r="7315" spans="1:7">
      <c r="A7315" s="6">
        <v>733</v>
      </c>
      <c r="B7315" s="6">
        <v>3</v>
      </c>
      <c r="C7315" s="7">
        <v>42251.649293981478</v>
      </c>
      <c r="D7315" s="8" t="s">
        <v>6582</v>
      </c>
      <c r="E7315" s="6">
        <v>3106</v>
      </c>
      <c r="G7315" s="9"/>
    </row>
    <row r="7316" spans="1:7" ht="39">
      <c r="A7316" s="6">
        <v>733</v>
      </c>
      <c r="B7316" s="6">
        <v>5</v>
      </c>
      <c r="C7316" s="7">
        <v>42251.650706018518</v>
      </c>
      <c r="D7316" s="8" t="s">
        <v>6583</v>
      </c>
      <c r="E7316" s="6">
        <v>3107</v>
      </c>
      <c r="G7316" s="9"/>
    </row>
    <row r="7317" spans="1:7" ht="39">
      <c r="A7317" s="6">
        <v>733</v>
      </c>
      <c r="B7317" s="6">
        <v>5</v>
      </c>
      <c r="C7317" s="7">
        <v>42306.543761574074</v>
      </c>
      <c r="D7317" s="8" t="s">
        <v>2889</v>
      </c>
      <c r="E7317" s="6">
        <v>3485</v>
      </c>
      <c r="G7317" s="9"/>
    </row>
    <row r="7318" spans="1:7" ht="26.25">
      <c r="A7318" s="6">
        <v>734</v>
      </c>
      <c r="B7318" s="6">
        <v>3</v>
      </c>
      <c r="C7318" s="7">
        <v>42262.750787037039</v>
      </c>
      <c r="D7318" s="8" t="s">
        <v>6584</v>
      </c>
      <c r="E7318" s="6">
        <v>3199</v>
      </c>
      <c r="G7318" s="9"/>
    </row>
    <row r="7319" spans="1:7" ht="26.25">
      <c r="A7319" s="6">
        <v>734</v>
      </c>
      <c r="B7319" s="6">
        <v>3</v>
      </c>
      <c r="C7319" s="7">
        <v>42373.620717592596</v>
      </c>
      <c r="D7319" s="8" t="s">
        <v>6585</v>
      </c>
      <c r="E7319" s="6">
        <v>4086</v>
      </c>
      <c r="G7319" s="9"/>
    </row>
    <row r="7320" spans="1:7" ht="26.25">
      <c r="A7320" s="6">
        <v>734</v>
      </c>
      <c r="B7320" s="6">
        <v>3</v>
      </c>
      <c r="C7320" s="7">
        <v>42387.474733796298</v>
      </c>
      <c r="D7320" s="8" t="s">
        <v>6586</v>
      </c>
      <c r="E7320" s="6">
        <v>4174</v>
      </c>
      <c r="G7320" s="9"/>
    </row>
    <row r="7321" spans="1:7" ht="26.25">
      <c r="A7321" s="6">
        <v>734</v>
      </c>
      <c r="B7321" s="6">
        <v>3</v>
      </c>
      <c r="C7321" s="7">
        <v>42485.702488425923</v>
      </c>
      <c r="D7321" s="8" t="s">
        <v>6587</v>
      </c>
      <c r="E7321" s="6">
        <v>5243</v>
      </c>
      <c r="G7321" s="9"/>
    </row>
    <row r="7322" spans="1:7">
      <c r="A7322" s="6">
        <v>734</v>
      </c>
      <c r="B7322" s="6">
        <v>3</v>
      </c>
      <c r="C7322" s="7">
        <v>42629.698553240742</v>
      </c>
      <c r="D7322" s="8" t="s">
        <v>6588</v>
      </c>
      <c r="E7322" s="6">
        <v>7127</v>
      </c>
      <c r="G7322" s="9"/>
    </row>
    <row r="7323" spans="1:7">
      <c r="A7323" s="6">
        <v>734</v>
      </c>
      <c r="B7323" s="6">
        <v>3</v>
      </c>
      <c r="C7323" s="7">
        <v>42982.670289351852</v>
      </c>
      <c r="D7323" s="8" t="s">
        <v>6589</v>
      </c>
      <c r="E7323" s="6">
        <v>12229</v>
      </c>
      <c r="G7323" s="9"/>
    </row>
    <row r="7324" spans="1:7" ht="51.75">
      <c r="A7324" s="6">
        <v>734</v>
      </c>
      <c r="B7324" s="6">
        <v>5</v>
      </c>
      <c r="C7324" s="7">
        <v>42262.656261574077</v>
      </c>
      <c r="D7324" s="8" t="s">
        <v>6590</v>
      </c>
      <c r="E7324" s="6">
        <v>3193</v>
      </c>
      <c r="G7324" s="9"/>
    </row>
    <row r="7325" spans="1:7" ht="51.75">
      <c r="A7325" s="6">
        <v>734</v>
      </c>
      <c r="B7325" s="6">
        <v>5</v>
      </c>
      <c r="C7325" s="7">
        <v>42263.510428240741</v>
      </c>
      <c r="D7325" s="8" t="s">
        <v>6591</v>
      </c>
      <c r="E7325" s="6">
        <v>3205</v>
      </c>
      <c r="G7325" s="9"/>
    </row>
    <row r="7326" spans="1:7" ht="39">
      <c r="A7326" s="6">
        <v>734</v>
      </c>
      <c r="B7326" s="6">
        <v>5</v>
      </c>
      <c r="C7326" s="7">
        <v>42373.642372685186</v>
      </c>
      <c r="D7326" s="8" t="s">
        <v>3433</v>
      </c>
      <c r="E7326" s="6">
        <v>4087</v>
      </c>
      <c r="G7326" s="9"/>
    </row>
    <row r="7327" spans="1:7" ht="39">
      <c r="A7327" s="6">
        <v>734</v>
      </c>
      <c r="B7327" s="6">
        <v>5</v>
      </c>
      <c r="C7327" s="7">
        <v>42538.762511574074</v>
      </c>
      <c r="D7327" s="8" t="s">
        <v>6592</v>
      </c>
      <c r="E7327" s="6">
        <v>5876</v>
      </c>
      <c r="G7327" s="9"/>
    </row>
    <row r="7328" spans="1:7" ht="39">
      <c r="A7328" s="6">
        <v>734</v>
      </c>
      <c r="B7328" s="6">
        <v>5</v>
      </c>
      <c r="C7328" s="7">
        <v>42543.497928240744</v>
      </c>
      <c r="D7328" s="8" t="s">
        <v>6593</v>
      </c>
      <c r="E7328" s="6">
        <v>5924</v>
      </c>
      <c r="G7328" s="9"/>
    </row>
    <row r="7329" spans="1:7" ht="51.75">
      <c r="A7329" s="6">
        <v>734</v>
      </c>
      <c r="B7329" s="6">
        <v>5</v>
      </c>
      <c r="C7329" s="7">
        <v>42629.697928240741</v>
      </c>
      <c r="D7329" s="8" t="s">
        <v>6594</v>
      </c>
      <c r="E7329" s="6">
        <v>7126</v>
      </c>
      <c r="G7329" s="9"/>
    </row>
    <row r="7330" spans="1:7" ht="51.75">
      <c r="A7330" s="6">
        <v>734</v>
      </c>
      <c r="B7330" s="6">
        <v>5</v>
      </c>
      <c r="C7330" s="7">
        <v>42674.65556712963</v>
      </c>
      <c r="D7330" s="8" t="s">
        <v>6595</v>
      </c>
      <c r="E7330" s="6">
        <v>7735</v>
      </c>
      <c r="G7330" s="9"/>
    </row>
    <row r="7331" spans="1:7" ht="39">
      <c r="A7331" s="6">
        <v>734</v>
      </c>
      <c r="B7331" s="6">
        <v>5</v>
      </c>
      <c r="C7331" s="7">
        <v>42734.563900462963</v>
      </c>
      <c r="D7331" s="8" t="s">
        <v>6596</v>
      </c>
      <c r="E7331" s="6">
        <v>8633</v>
      </c>
      <c r="G7331" s="9"/>
    </row>
    <row r="7332" spans="1:7">
      <c r="A7332" s="6">
        <v>734</v>
      </c>
      <c r="B7332" s="6">
        <v>5</v>
      </c>
      <c r="C7332" s="7">
        <v>42889.695150462961</v>
      </c>
      <c r="D7332" s="8" t="s">
        <v>6331</v>
      </c>
      <c r="E7332" s="6">
        <v>10886</v>
      </c>
      <c r="G7332" s="9"/>
    </row>
    <row r="7333" spans="1:7" ht="26.25">
      <c r="A7333" s="6">
        <v>734</v>
      </c>
      <c r="B7333" s="6">
        <v>5</v>
      </c>
      <c r="C7333" s="7">
        <v>42978.511817129627</v>
      </c>
      <c r="D7333" s="8" t="s">
        <v>6597</v>
      </c>
      <c r="E7333" s="6">
        <v>12169</v>
      </c>
      <c r="G7333" s="9"/>
    </row>
    <row r="7334" spans="1:7" ht="39">
      <c r="A7334" s="6">
        <v>734</v>
      </c>
      <c r="B7334" s="6">
        <v>5</v>
      </c>
      <c r="C7334" s="7">
        <v>42982.669456018521</v>
      </c>
      <c r="D7334" s="8" t="s">
        <v>6598</v>
      </c>
      <c r="E7334" s="6">
        <v>12228</v>
      </c>
      <c r="G7334" s="9"/>
    </row>
    <row r="7335" spans="1:7" ht="39">
      <c r="A7335" s="6">
        <v>734</v>
      </c>
      <c r="B7335" s="6">
        <v>5</v>
      </c>
      <c r="C7335" s="7">
        <v>43140.640983796293</v>
      </c>
      <c r="D7335" s="8" t="s">
        <v>6599</v>
      </c>
      <c r="E7335" s="6">
        <v>14475</v>
      </c>
      <c r="G7335" s="9"/>
    </row>
    <row r="7336" spans="1:7" ht="26.25">
      <c r="A7336" s="6">
        <v>735</v>
      </c>
      <c r="B7336" s="6">
        <v>3</v>
      </c>
      <c r="C7336" s="7">
        <v>42266.722187500003</v>
      </c>
      <c r="D7336" s="8" t="s">
        <v>6600</v>
      </c>
      <c r="E7336" s="6">
        <v>3245</v>
      </c>
      <c r="G7336" s="9"/>
    </row>
    <row r="7337" spans="1:7" ht="26.25">
      <c r="A7337" s="6">
        <v>735</v>
      </c>
      <c r="B7337" s="6">
        <v>3</v>
      </c>
      <c r="C7337" s="7">
        <v>42441.474178240744</v>
      </c>
      <c r="D7337" s="8" t="s">
        <v>6601</v>
      </c>
      <c r="E7337" s="6">
        <v>4747</v>
      </c>
      <c r="G7337" s="9"/>
    </row>
    <row r="7338" spans="1:7" ht="26.25">
      <c r="A7338" s="6">
        <v>735</v>
      </c>
      <c r="B7338" s="6">
        <v>3</v>
      </c>
      <c r="C7338" s="7">
        <v>42588.449386574073</v>
      </c>
      <c r="D7338" s="8" t="s">
        <v>6602</v>
      </c>
      <c r="E7338" s="6">
        <v>6538</v>
      </c>
      <c r="G7338" s="9"/>
    </row>
    <row r="7339" spans="1:7" ht="26.25">
      <c r="A7339" s="6">
        <v>735</v>
      </c>
      <c r="B7339" s="6">
        <v>3</v>
      </c>
      <c r="C7339" s="7">
        <v>42716.795138888891</v>
      </c>
      <c r="D7339" s="8" t="s">
        <v>6603</v>
      </c>
      <c r="E7339" s="6">
        <v>8319</v>
      </c>
      <c r="G7339" s="9"/>
    </row>
    <row r="7340" spans="1:7" ht="26.25">
      <c r="A7340" s="6">
        <v>735</v>
      </c>
      <c r="B7340" s="6">
        <v>3</v>
      </c>
      <c r="C7340" s="7">
        <v>42777.500034722223</v>
      </c>
      <c r="D7340" s="8" t="s">
        <v>6604</v>
      </c>
      <c r="E7340" s="6">
        <v>9188</v>
      </c>
      <c r="G7340" s="9"/>
    </row>
    <row r="7341" spans="1:7" ht="39">
      <c r="A7341" s="6">
        <v>735</v>
      </c>
      <c r="B7341" s="6">
        <v>5</v>
      </c>
      <c r="C7341" s="7">
        <v>42266.681956018518</v>
      </c>
      <c r="D7341" s="8" t="s">
        <v>6605</v>
      </c>
      <c r="E7341" s="6">
        <v>3241</v>
      </c>
      <c r="G7341" s="9"/>
    </row>
    <row r="7342" spans="1:7" ht="51.75">
      <c r="A7342" s="6">
        <v>735</v>
      </c>
      <c r="B7342" s="6">
        <v>5</v>
      </c>
      <c r="C7342" s="7">
        <v>42329.49931712963</v>
      </c>
      <c r="D7342" s="8" t="s">
        <v>6606</v>
      </c>
      <c r="E7342" s="6">
        <v>3702</v>
      </c>
      <c r="G7342" s="9"/>
    </row>
    <row r="7343" spans="1:7" ht="39">
      <c r="A7343" s="6">
        <v>735</v>
      </c>
      <c r="B7343" s="6">
        <v>5</v>
      </c>
      <c r="C7343" s="7">
        <v>42385.500706018516</v>
      </c>
      <c r="D7343" s="8" t="s">
        <v>6607</v>
      </c>
      <c r="E7343" s="6">
        <v>4163</v>
      </c>
      <c r="G7343" s="9"/>
    </row>
    <row r="7344" spans="1:7" ht="64.5">
      <c r="A7344" s="6">
        <v>735</v>
      </c>
      <c r="B7344" s="6">
        <v>5</v>
      </c>
      <c r="C7344" s="7">
        <v>42441.500706018516</v>
      </c>
      <c r="D7344" s="8" t="s">
        <v>6608</v>
      </c>
      <c r="E7344" s="6">
        <v>4731</v>
      </c>
      <c r="G7344" s="9"/>
    </row>
    <row r="7345" spans="1:7" ht="64.5">
      <c r="A7345" s="6">
        <v>735</v>
      </c>
      <c r="B7345" s="6">
        <v>5</v>
      </c>
      <c r="C7345" s="7">
        <v>42511.494456018518</v>
      </c>
      <c r="D7345" s="8" t="s">
        <v>6609</v>
      </c>
      <c r="E7345" s="6">
        <v>5535</v>
      </c>
      <c r="G7345" s="9"/>
    </row>
    <row r="7346" spans="1:7" ht="51.75">
      <c r="A7346" s="6">
        <v>735</v>
      </c>
      <c r="B7346" s="6">
        <v>5</v>
      </c>
      <c r="C7346" s="7">
        <v>42588.484733796293</v>
      </c>
      <c r="D7346" s="8" t="s">
        <v>6610</v>
      </c>
      <c r="E7346" s="6">
        <v>6539</v>
      </c>
      <c r="G7346" s="9"/>
    </row>
    <row r="7347" spans="1:7" ht="51.75">
      <c r="A7347" s="6">
        <v>735</v>
      </c>
      <c r="B7347" s="6">
        <v>5</v>
      </c>
      <c r="C7347" s="7">
        <v>42651.494456018518</v>
      </c>
      <c r="D7347" s="8" t="s">
        <v>6611</v>
      </c>
      <c r="E7347" s="6">
        <v>7417</v>
      </c>
      <c r="G7347" s="9"/>
    </row>
    <row r="7348" spans="1:7" ht="51.75">
      <c r="A7348" s="6">
        <v>735</v>
      </c>
      <c r="B7348" s="6">
        <v>5</v>
      </c>
      <c r="C7348" s="7">
        <v>42716.673622685186</v>
      </c>
      <c r="D7348" s="8" t="s">
        <v>6612</v>
      </c>
      <c r="E7348" s="6">
        <v>8312</v>
      </c>
      <c r="G7348" s="9"/>
    </row>
    <row r="7349" spans="1:7" ht="51.75">
      <c r="A7349" s="6">
        <v>735</v>
      </c>
      <c r="B7349" s="6">
        <v>5</v>
      </c>
      <c r="C7349" s="7">
        <v>42777.486817129633</v>
      </c>
      <c r="D7349" s="8" t="s">
        <v>6613</v>
      </c>
      <c r="E7349" s="6">
        <v>9187</v>
      </c>
      <c r="G7349" s="9"/>
    </row>
    <row r="7350" spans="1:7" ht="64.5">
      <c r="A7350" s="6">
        <v>735</v>
      </c>
      <c r="B7350" s="6">
        <v>5</v>
      </c>
      <c r="C7350" s="7">
        <v>42840.522928240738</v>
      </c>
      <c r="D7350" s="8" t="s">
        <v>6614</v>
      </c>
      <c r="E7350" s="6">
        <v>10165</v>
      </c>
      <c r="G7350" s="9"/>
    </row>
    <row r="7351" spans="1:7" ht="64.5">
      <c r="A7351" s="6">
        <v>735</v>
      </c>
      <c r="B7351" s="6">
        <v>5</v>
      </c>
      <c r="C7351" s="7">
        <v>42910.71806712963</v>
      </c>
      <c r="D7351" s="8" t="s">
        <v>6615</v>
      </c>
      <c r="E7351" s="6">
        <v>11144</v>
      </c>
      <c r="G7351" s="9"/>
    </row>
    <row r="7352" spans="1:7" ht="64.5">
      <c r="A7352" s="6">
        <v>735</v>
      </c>
      <c r="B7352" s="6">
        <v>5</v>
      </c>
      <c r="C7352" s="7">
        <v>42989.497928240744</v>
      </c>
      <c r="D7352" s="8" t="s">
        <v>6616</v>
      </c>
      <c r="E7352" s="6">
        <v>12373</v>
      </c>
      <c r="G7352" s="9"/>
    </row>
    <row r="7353" spans="1:7" ht="51.75">
      <c r="A7353" s="6">
        <v>735</v>
      </c>
      <c r="B7353" s="6">
        <v>5</v>
      </c>
      <c r="C7353" s="7">
        <v>43078.472233796296</v>
      </c>
      <c r="D7353" s="8" t="s">
        <v>3417</v>
      </c>
      <c r="E7353" s="6">
        <v>13580</v>
      </c>
      <c r="G7353" s="9"/>
    </row>
    <row r="7354" spans="1:7" ht="51.75">
      <c r="A7354" s="6">
        <v>735</v>
      </c>
      <c r="B7354" s="6">
        <v>5</v>
      </c>
      <c r="C7354" s="7">
        <v>43141.731261574074</v>
      </c>
      <c r="D7354" s="8" t="s">
        <v>2781</v>
      </c>
      <c r="E7354" s="6">
        <v>14501</v>
      </c>
      <c r="G7354" s="9"/>
    </row>
    <row r="7355" spans="1:7">
      <c r="A7355" s="6">
        <v>736</v>
      </c>
      <c r="B7355" s="6">
        <v>3</v>
      </c>
      <c r="C7355" s="7">
        <v>42270.459317129629</v>
      </c>
      <c r="D7355" s="8" t="s">
        <v>6617</v>
      </c>
      <c r="E7355" s="6">
        <v>3259</v>
      </c>
      <c r="G7355" s="9"/>
    </row>
    <row r="7356" spans="1:7">
      <c r="A7356" s="6">
        <v>736</v>
      </c>
      <c r="B7356" s="6">
        <v>3</v>
      </c>
      <c r="C7356" s="7">
        <v>42448.648159722223</v>
      </c>
      <c r="D7356" s="8" t="s">
        <v>6618</v>
      </c>
      <c r="E7356" s="6">
        <v>4809</v>
      </c>
      <c r="G7356" s="9"/>
    </row>
    <row r="7357" spans="1:7" ht="39">
      <c r="A7357" s="6">
        <v>736</v>
      </c>
      <c r="B7357" s="6">
        <v>5</v>
      </c>
      <c r="C7357" s="7">
        <v>42270.458344907405</v>
      </c>
      <c r="D7357" s="8" t="s">
        <v>6619</v>
      </c>
      <c r="E7357" s="6">
        <v>3258</v>
      </c>
      <c r="G7357" s="9"/>
    </row>
    <row r="7358" spans="1:7" ht="39">
      <c r="A7358" s="6">
        <v>736</v>
      </c>
      <c r="B7358" s="6">
        <v>5</v>
      </c>
      <c r="C7358" s="7">
        <v>42313.445150462961</v>
      </c>
      <c r="D7358" s="8" t="s">
        <v>3029</v>
      </c>
      <c r="E7358" s="6">
        <v>3576</v>
      </c>
      <c r="G7358" s="9"/>
    </row>
    <row r="7359" spans="1:7" ht="39">
      <c r="A7359" s="6">
        <v>736</v>
      </c>
      <c r="B7359" s="6">
        <v>5</v>
      </c>
      <c r="C7359" s="7">
        <v>42448.648622685185</v>
      </c>
      <c r="D7359" s="8" t="s">
        <v>2653</v>
      </c>
      <c r="E7359" s="6">
        <v>4810</v>
      </c>
      <c r="G7359" s="9"/>
    </row>
    <row r="7360" spans="1:7" ht="39">
      <c r="A7360" s="6">
        <v>736</v>
      </c>
      <c r="B7360" s="6">
        <v>5</v>
      </c>
      <c r="C7360" s="7">
        <v>42510.649317129632</v>
      </c>
      <c r="D7360" s="8" t="s">
        <v>5011</v>
      </c>
      <c r="E7360" s="6">
        <v>5525</v>
      </c>
      <c r="G7360" s="9"/>
    </row>
    <row r="7361" spans="1:7" ht="39">
      <c r="A7361" s="6">
        <v>736</v>
      </c>
      <c r="B7361" s="6">
        <v>5</v>
      </c>
      <c r="C7361" s="7">
        <v>42585.684039351851</v>
      </c>
      <c r="D7361" s="8" t="s">
        <v>6620</v>
      </c>
      <c r="E7361" s="6">
        <v>6487</v>
      </c>
      <c r="G7361" s="9"/>
    </row>
    <row r="7362" spans="1:7" ht="51.75">
      <c r="A7362" s="6">
        <v>736</v>
      </c>
      <c r="B7362" s="6">
        <v>5</v>
      </c>
      <c r="C7362" s="7">
        <v>42647.646539351852</v>
      </c>
      <c r="D7362" s="8" t="s">
        <v>3035</v>
      </c>
      <c r="E7362" s="6">
        <v>7366</v>
      </c>
      <c r="G7362" s="9"/>
    </row>
    <row r="7363" spans="1:7" ht="39">
      <c r="A7363" s="6">
        <v>736</v>
      </c>
      <c r="B7363" s="6">
        <v>5</v>
      </c>
      <c r="C7363" s="7">
        <v>42752.640289351853</v>
      </c>
      <c r="D7363" s="8" t="s">
        <v>3020</v>
      </c>
      <c r="E7363" s="6">
        <v>8843</v>
      </c>
      <c r="G7363" s="9"/>
    </row>
    <row r="7364" spans="1:7" ht="26.25">
      <c r="A7364" s="6">
        <v>737</v>
      </c>
      <c r="B7364" s="6">
        <v>5</v>
      </c>
      <c r="C7364" s="7">
        <v>42271.709745370368</v>
      </c>
      <c r="D7364" s="8" t="s">
        <v>3563</v>
      </c>
      <c r="E7364" s="6">
        <v>3275</v>
      </c>
      <c r="G7364" s="9"/>
    </row>
    <row r="7365" spans="1:7" ht="26.25">
      <c r="A7365" s="6">
        <v>737</v>
      </c>
      <c r="B7365" s="6">
        <v>5</v>
      </c>
      <c r="C7365" s="7">
        <v>42308.538912037038</v>
      </c>
      <c r="D7365" s="8" t="s">
        <v>2628</v>
      </c>
      <c r="E7365" s="6">
        <v>3524</v>
      </c>
      <c r="G7365" s="9"/>
    </row>
    <row r="7366" spans="1:7" ht="26.25">
      <c r="A7366" s="6">
        <v>737</v>
      </c>
      <c r="B7366" s="6">
        <v>5</v>
      </c>
      <c r="C7366" s="7">
        <v>42331.70349537037</v>
      </c>
      <c r="D7366" s="8" t="s">
        <v>2614</v>
      </c>
      <c r="E7366" s="6">
        <v>3714</v>
      </c>
      <c r="G7366" s="9"/>
    </row>
    <row r="7367" spans="1:7" ht="26.25">
      <c r="A7367" s="6">
        <v>737</v>
      </c>
      <c r="B7367" s="6">
        <v>5</v>
      </c>
      <c r="C7367" s="7">
        <v>42359.610439814816</v>
      </c>
      <c r="D7367" s="8" t="s">
        <v>2614</v>
      </c>
      <c r="E7367" s="6">
        <v>3957</v>
      </c>
      <c r="G7367" s="9"/>
    </row>
    <row r="7368" spans="1:7" ht="51.75">
      <c r="A7368" s="6">
        <v>737</v>
      </c>
      <c r="B7368" s="6">
        <v>5</v>
      </c>
      <c r="C7368" s="7">
        <v>42399.727106481485</v>
      </c>
      <c r="D7368" s="8" t="s">
        <v>6621</v>
      </c>
      <c r="E7368" s="6">
        <v>4293</v>
      </c>
      <c r="G7368" s="9"/>
    </row>
    <row r="7369" spans="1:7" ht="26.25">
      <c r="A7369" s="6">
        <v>737</v>
      </c>
      <c r="B7369" s="6">
        <v>5</v>
      </c>
      <c r="C7369" s="7">
        <v>42635.738217592596</v>
      </c>
      <c r="D7369" s="8" t="s">
        <v>2873</v>
      </c>
      <c r="E7369" s="6">
        <v>7207</v>
      </c>
      <c r="G7369" s="9"/>
    </row>
    <row r="7370" spans="1:7" ht="26.25">
      <c r="A7370" s="6">
        <v>737</v>
      </c>
      <c r="B7370" s="6">
        <v>5</v>
      </c>
      <c r="C7370" s="7">
        <v>42643.505578703705</v>
      </c>
      <c r="D7370" s="8" t="s">
        <v>2612</v>
      </c>
      <c r="E7370" s="6">
        <v>7304</v>
      </c>
      <c r="G7370" s="9"/>
    </row>
    <row r="7371" spans="1:7" ht="26.25">
      <c r="A7371" s="6">
        <v>737</v>
      </c>
      <c r="B7371" s="6">
        <v>5</v>
      </c>
      <c r="C7371" s="7">
        <v>42678.745856481481</v>
      </c>
      <c r="D7371" s="8" t="s">
        <v>2706</v>
      </c>
      <c r="E7371" s="6">
        <v>7794</v>
      </c>
      <c r="G7371" s="9"/>
    </row>
    <row r="7372" spans="1:7">
      <c r="A7372" s="6">
        <v>737</v>
      </c>
      <c r="B7372" s="6">
        <v>5</v>
      </c>
      <c r="C7372" s="7">
        <v>42714.71738425926</v>
      </c>
      <c r="D7372" s="8" t="s">
        <v>2609</v>
      </c>
      <c r="E7372" s="6">
        <v>8297</v>
      </c>
      <c r="G7372" s="9"/>
    </row>
    <row r="7373" spans="1:7" ht="26.25">
      <c r="A7373" s="6">
        <v>737</v>
      </c>
      <c r="B7373" s="6">
        <v>5</v>
      </c>
      <c r="C7373" s="7">
        <v>42716.74863425926</v>
      </c>
      <c r="D7373" s="8" t="s">
        <v>2873</v>
      </c>
      <c r="E7373" s="6">
        <v>8316</v>
      </c>
      <c r="G7373" s="9"/>
    </row>
    <row r="7374" spans="1:7" ht="26.25">
      <c r="A7374" s="6">
        <v>737</v>
      </c>
      <c r="B7374" s="6">
        <v>5</v>
      </c>
      <c r="C7374" s="7">
        <v>42803.740300925929</v>
      </c>
      <c r="D7374" s="8" t="s">
        <v>2749</v>
      </c>
      <c r="E7374" s="6">
        <v>9594</v>
      </c>
      <c r="G7374" s="9"/>
    </row>
    <row r="7375" spans="1:7" ht="26.25">
      <c r="A7375" s="6">
        <v>737</v>
      </c>
      <c r="B7375" s="6">
        <v>5</v>
      </c>
      <c r="C7375" s="7">
        <v>42814.690995370373</v>
      </c>
      <c r="D7375" s="8" t="s">
        <v>3526</v>
      </c>
      <c r="E7375" s="6">
        <v>9755</v>
      </c>
      <c r="G7375" s="9"/>
    </row>
    <row r="7376" spans="1:7" ht="51.75">
      <c r="A7376" s="6">
        <v>737</v>
      </c>
      <c r="B7376" s="6">
        <v>5</v>
      </c>
      <c r="C7376" s="7">
        <v>42838.489606481482</v>
      </c>
      <c r="D7376" s="8" t="s">
        <v>6622</v>
      </c>
      <c r="E7376" s="6">
        <v>10115</v>
      </c>
      <c r="G7376" s="9"/>
    </row>
    <row r="7377" spans="1:7" ht="26.25">
      <c r="A7377" s="6">
        <v>737</v>
      </c>
      <c r="B7377" s="6">
        <v>5</v>
      </c>
      <c r="C7377" s="7">
        <v>42873.741689814815</v>
      </c>
      <c r="D7377" s="8" t="s">
        <v>2873</v>
      </c>
      <c r="E7377" s="6">
        <v>10626</v>
      </c>
      <c r="G7377" s="9"/>
    </row>
    <row r="7378" spans="1:7">
      <c r="A7378" s="6">
        <v>737</v>
      </c>
      <c r="B7378" s="6">
        <v>5</v>
      </c>
      <c r="C7378" s="7">
        <v>42950.482662037037</v>
      </c>
      <c r="D7378" s="8" t="s">
        <v>2532</v>
      </c>
      <c r="E7378" s="6">
        <v>11748</v>
      </c>
      <c r="G7378" s="9"/>
    </row>
    <row r="7379" spans="1:7" ht="26.25">
      <c r="A7379" s="6">
        <v>737</v>
      </c>
      <c r="B7379" s="6">
        <v>5</v>
      </c>
      <c r="C7379" s="7">
        <v>42982.576412037037</v>
      </c>
      <c r="D7379" s="8" t="s">
        <v>4853</v>
      </c>
      <c r="E7379" s="6">
        <v>12226</v>
      </c>
      <c r="G7379" s="9"/>
    </row>
    <row r="7380" spans="1:7">
      <c r="A7380" s="6">
        <v>737</v>
      </c>
      <c r="B7380" s="6">
        <v>5</v>
      </c>
      <c r="C7380" s="7">
        <v>43053.736828703702</v>
      </c>
      <c r="D7380" s="8" t="s">
        <v>6623</v>
      </c>
      <c r="E7380" s="6">
        <v>13254</v>
      </c>
      <c r="G7380" s="9"/>
    </row>
    <row r="7381" spans="1:7" ht="26.25">
      <c r="A7381" s="6">
        <v>737</v>
      </c>
      <c r="B7381" s="6">
        <v>5</v>
      </c>
      <c r="C7381" s="7">
        <v>43071.442384259259</v>
      </c>
      <c r="D7381" s="8" t="s">
        <v>3072</v>
      </c>
      <c r="E7381" s="6">
        <v>13496</v>
      </c>
      <c r="G7381" s="9"/>
    </row>
    <row r="7382" spans="1:7">
      <c r="A7382" s="6">
        <v>737</v>
      </c>
      <c r="B7382" s="6">
        <v>5</v>
      </c>
      <c r="C7382" s="7">
        <v>43083.740995370368</v>
      </c>
      <c r="D7382" s="8" t="s">
        <v>5040</v>
      </c>
      <c r="E7382" s="6">
        <v>13669</v>
      </c>
      <c r="G7382" s="9"/>
    </row>
    <row r="7383" spans="1:7">
      <c r="A7383" s="6">
        <v>737</v>
      </c>
      <c r="B7383" s="6">
        <v>5</v>
      </c>
      <c r="C7383" s="7">
        <v>43104.576412037037</v>
      </c>
      <c r="D7383" s="8" t="s">
        <v>5282</v>
      </c>
      <c r="E7383" s="6">
        <v>13961</v>
      </c>
      <c r="G7383" s="9"/>
    </row>
    <row r="7384" spans="1:7" ht="26.25">
      <c r="A7384" s="6">
        <v>737</v>
      </c>
      <c r="B7384" s="6">
        <v>5</v>
      </c>
      <c r="C7384" s="7">
        <v>43129.745162037034</v>
      </c>
      <c r="D7384" s="8" t="s">
        <v>2850</v>
      </c>
      <c r="E7384" s="6">
        <v>14321</v>
      </c>
      <c r="G7384" s="9"/>
    </row>
    <row r="7385" spans="1:7">
      <c r="A7385" s="6">
        <v>738</v>
      </c>
      <c r="B7385" s="6">
        <v>1</v>
      </c>
      <c r="C7385" s="7">
        <v>42733.56690972222</v>
      </c>
      <c r="D7385" s="8" t="s">
        <v>6624</v>
      </c>
      <c r="E7385" s="6">
        <v>8603</v>
      </c>
      <c r="G7385" s="9"/>
    </row>
    <row r="7386" spans="1:7" ht="26.25">
      <c r="A7386" s="6">
        <v>738</v>
      </c>
      <c r="B7386" s="6">
        <v>5</v>
      </c>
      <c r="C7386" s="7">
        <v>42273.471550925926</v>
      </c>
      <c r="D7386" s="8" t="s">
        <v>3563</v>
      </c>
      <c r="E7386" s="6">
        <v>3285</v>
      </c>
      <c r="G7386" s="9"/>
    </row>
    <row r="7387" spans="1:7" ht="26.25">
      <c r="A7387" s="6">
        <v>738</v>
      </c>
      <c r="B7387" s="6">
        <v>5</v>
      </c>
      <c r="C7387" s="7">
        <v>42315.451412037037</v>
      </c>
      <c r="D7387" s="8" t="s">
        <v>2704</v>
      </c>
      <c r="E7387" s="6">
        <v>3604</v>
      </c>
      <c r="G7387" s="9"/>
    </row>
    <row r="7388" spans="1:7" ht="26.25">
      <c r="A7388" s="6">
        <v>738</v>
      </c>
      <c r="B7388" s="6">
        <v>5</v>
      </c>
      <c r="C7388" s="7">
        <v>42357.604189814818</v>
      </c>
      <c r="D7388" s="8" t="s">
        <v>2705</v>
      </c>
      <c r="E7388" s="6">
        <v>3942</v>
      </c>
      <c r="G7388" s="9"/>
    </row>
    <row r="7389" spans="1:7" ht="26.25">
      <c r="A7389" s="6">
        <v>738</v>
      </c>
      <c r="B7389" s="6">
        <v>5</v>
      </c>
      <c r="C7389" s="7">
        <v>42361.527106481481</v>
      </c>
      <c r="D7389" s="8" t="s">
        <v>2614</v>
      </c>
      <c r="E7389" s="6">
        <v>3995</v>
      </c>
      <c r="G7389" s="9"/>
    </row>
    <row r="7390" spans="1:7" ht="26.25">
      <c r="A7390" s="6">
        <v>738</v>
      </c>
      <c r="B7390" s="6">
        <v>5</v>
      </c>
      <c r="C7390" s="7">
        <v>42427.663217592592</v>
      </c>
      <c r="D7390" s="8" t="s">
        <v>2612</v>
      </c>
      <c r="E7390" s="6">
        <v>4603</v>
      </c>
      <c r="G7390" s="9"/>
    </row>
    <row r="7391" spans="1:7" ht="51.75">
      <c r="A7391" s="6">
        <v>738</v>
      </c>
      <c r="B7391" s="6">
        <v>5</v>
      </c>
      <c r="C7391" s="7">
        <v>42441.520856481482</v>
      </c>
      <c r="D7391" s="8" t="s">
        <v>6625</v>
      </c>
      <c r="E7391" s="6">
        <v>4732</v>
      </c>
      <c r="G7391" s="9"/>
    </row>
    <row r="7392" spans="1:7" ht="26.25">
      <c r="A7392" s="6">
        <v>738</v>
      </c>
      <c r="B7392" s="6">
        <v>5</v>
      </c>
      <c r="C7392" s="7">
        <v>42465.645150462966</v>
      </c>
      <c r="D7392" s="8" t="s">
        <v>6206</v>
      </c>
      <c r="E7392" s="6">
        <v>4988</v>
      </c>
      <c r="G7392" s="9"/>
    </row>
    <row r="7393" spans="1:7" ht="26.25">
      <c r="A7393" s="6">
        <v>738</v>
      </c>
      <c r="B7393" s="6">
        <v>5</v>
      </c>
      <c r="C7393" s="7">
        <v>42507.746550925927</v>
      </c>
      <c r="D7393" s="8" t="s">
        <v>2612</v>
      </c>
      <c r="E7393" s="6">
        <v>5499</v>
      </c>
      <c r="G7393" s="9"/>
    </row>
    <row r="7394" spans="1:7" ht="26.25">
      <c r="A7394" s="6">
        <v>738</v>
      </c>
      <c r="B7394" s="6">
        <v>5</v>
      </c>
      <c r="C7394" s="7">
        <v>42525.582662037035</v>
      </c>
      <c r="D7394" s="8" t="s">
        <v>2873</v>
      </c>
      <c r="E7394" s="6">
        <v>5723</v>
      </c>
      <c r="G7394" s="9"/>
    </row>
    <row r="7395" spans="1:7" ht="26.25">
      <c r="A7395" s="6">
        <v>738</v>
      </c>
      <c r="B7395" s="6">
        <v>5</v>
      </c>
      <c r="C7395" s="7">
        <v>42532.584050925929</v>
      </c>
      <c r="D7395" s="8" t="s">
        <v>2750</v>
      </c>
      <c r="E7395" s="6">
        <v>5805</v>
      </c>
      <c r="G7395" s="9"/>
    </row>
    <row r="7396" spans="1:7" ht="26.25">
      <c r="A7396" s="6">
        <v>738</v>
      </c>
      <c r="B7396" s="6">
        <v>5</v>
      </c>
      <c r="C7396" s="7">
        <v>42562.497245370374</v>
      </c>
      <c r="D7396" s="8" t="s">
        <v>2873</v>
      </c>
      <c r="E7396" s="6">
        <v>6186</v>
      </c>
      <c r="G7396" s="9"/>
    </row>
    <row r="7397" spans="1:7" ht="26.25">
      <c r="A7397" s="6">
        <v>738</v>
      </c>
      <c r="B7397" s="6">
        <v>5</v>
      </c>
      <c r="C7397" s="7">
        <v>42571.48474537037</v>
      </c>
      <c r="D7397" s="8" t="s">
        <v>2748</v>
      </c>
      <c r="E7397" s="6">
        <v>6274</v>
      </c>
      <c r="G7397" s="9"/>
    </row>
    <row r="7398" spans="1:7" ht="26.25">
      <c r="A7398" s="6">
        <v>738</v>
      </c>
      <c r="B7398" s="6">
        <v>5</v>
      </c>
      <c r="C7398" s="7">
        <v>42651.500023148146</v>
      </c>
      <c r="D7398" s="8" t="s">
        <v>2628</v>
      </c>
      <c r="E7398" s="6">
        <v>7419</v>
      </c>
      <c r="G7398" s="9"/>
    </row>
    <row r="7399" spans="1:7" ht="51.75">
      <c r="A7399" s="6">
        <v>738</v>
      </c>
      <c r="B7399" s="6">
        <v>5</v>
      </c>
      <c r="C7399" s="7">
        <v>42669.507662037038</v>
      </c>
      <c r="D7399" s="8" t="s">
        <v>6626</v>
      </c>
      <c r="E7399" s="6">
        <v>7659</v>
      </c>
      <c r="G7399" s="9"/>
    </row>
    <row r="7400" spans="1:7" ht="51.75">
      <c r="A7400" s="6">
        <v>738</v>
      </c>
      <c r="B7400" s="6">
        <v>5</v>
      </c>
      <c r="C7400" s="7">
        <v>42733.567384259259</v>
      </c>
      <c r="D7400" s="8" t="s">
        <v>6627</v>
      </c>
      <c r="E7400" s="6">
        <v>8604</v>
      </c>
      <c r="G7400" s="9"/>
    </row>
    <row r="7401" spans="1:7" ht="26.25">
      <c r="A7401" s="6">
        <v>738</v>
      </c>
      <c r="B7401" s="6">
        <v>5</v>
      </c>
      <c r="C7401" s="7">
        <v>42769.743078703701</v>
      </c>
      <c r="D7401" s="8" t="s">
        <v>6628</v>
      </c>
      <c r="E7401" s="6">
        <v>9091</v>
      </c>
      <c r="G7401" s="9"/>
    </row>
    <row r="7402" spans="1:7" ht="51.75">
      <c r="A7402" s="6">
        <v>738</v>
      </c>
      <c r="B7402" s="6">
        <v>5</v>
      </c>
      <c r="C7402" s="7">
        <v>42845.723634259259</v>
      </c>
      <c r="D7402" s="8" t="s">
        <v>6449</v>
      </c>
      <c r="E7402" s="6">
        <v>10220</v>
      </c>
      <c r="G7402" s="9"/>
    </row>
    <row r="7403" spans="1:7" ht="26.25">
      <c r="A7403" s="6">
        <v>738</v>
      </c>
      <c r="B7403" s="6">
        <v>5</v>
      </c>
      <c r="C7403" s="7">
        <v>42900.600023148145</v>
      </c>
      <c r="D7403" s="8" t="s">
        <v>2750</v>
      </c>
      <c r="E7403" s="6">
        <v>11000</v>
      </c>
      <c r="G7403" s="9"/>
    </row>
    <row r="7404" spans="1:7" ht="39">
      <c r="A7404" s="6">
        <v>738</v>
      </c>
      <c r="B7404" s="6">
        <v>5</v>
      </c>
      <c r="C7404" s="7">
        <v>42943.488217592596</v>
      </c>
      <c r="D7404" s="8" t="s">
        <v>6629</v>
      </c>
      <c r="E7404" s="6">
        <v>11620</v>
      </c>
      <c r="G7404" s="9"/>
    </row>
    <row r="7405" spans="1:7">
      <c r="A7405" s="6">
        <v>738</v>
      </c>
      <c r="B7405" s="6">
        <v>5</v>
      </c>
      <c r="C7405" s="7">
        <v>42972.718773148146</v>
      </c>
      <c r="D7405" s="8" t="s">
        <v>2879</v>
      </c>
      <c r="E7405" s="6">
        <v>12085</v>
      </c>
      <c r="G7405" s="9"/>
    </row>
    <row r="7406" spans="1:7" ht="39">
      <c r="A7406" s="6">
        <v>738</v>
      </c>
      <c r="B7406" s="6">
        <v>5</v>
      </c>
      <c r="C7406" s="7">
        <v>43043.45349537037</v>
      </c>
      <c r="D7406" s="8" t="s">
        <v>6630</v>
      </c>
      <c r="E7406" s="6">
        <v>13095</v>
      </c>
      <c r="G7406" s="9"/>
    </row>
    <row r="7407" spans="1:7" ht="26.25">
      <c r="A7407" s="6">
        <v>738</v>
      </c>
      <c r="B7407" s="6">
        <v>5</v>
      </c>
      <c r="C7407" s="7">
        <v>43099.510439814818</v>
      </c>
      <c r="D7407" s="8" t="s">
        <v>2633</v>
      </c>
      <c r="E7407" s="6">
        <v>13929</v>
      </c>
      <c r="G7407" s="9"/>
    </row>
    <row r="7408" spans="1:7" ht="26.25">
      <c r="A7408" s="6">
        <v>738</v>
      </c>
      <c r="B7408" s="6">
        <v>5</v>
      </c>
      <c r="C7408" s="7">
        <v>43126.683356481481</v>
      </c>
      <c r="D7408" s="8" t="s">
        <v>2748</v>
      </c>
      <c r="E7408" s="6">
        <v>14282</v>
      </c>
      <c r="G7408" s="9"/>
    </row>
    <row r="7409" spans="1:7" ht="26.25">
      <c r="A7409" s="6">
        <v>739</v>
      </c>
      <c r="B7409" s="6">
        <v>5</v>
      </c>
      <c r="C7409" s="7">
        <v>42277.522939814815</v>
      </c>
      <c r="D7409" s="8" t="s">
        <v>2443</v>
      </c>
      <c r="E7409" s="6">
        <v>3318</v>
      </c>
      <c r="G7409" s="9"/>
    </row>
    <row r="7410" spans="1:7">
      <c r="A7410" s="6">
        <v>740</v>
      </c>
      <c r="B7410" s="6">
        <v>5</v>
      </c>
      <c r="C7410" s="7">
        <v>42279.611828703702</v>
      </c>
      <c r="D7410" s="8" t="s">
        <v>2609</v>
      </c>
      <c r="E7410" s="6">
        <v>3343</v>
      </c>
      <c r="G7410" s="9"/>
    </row>
    <row r="7411" spans="1:7">
      <c r="A7411" s="6">
        <v>740</v>
      </c>
      <c r="B7411" s="6">
        <v>5</v>
      </c>
      <c r="C7411" s="7">
        <v>42341.596550925926</v>
      </c>
      <c r="D7411" s="8" t="s">
        <v>2613</v>
      </c>
      <c r="E7411" s="6">
        <v>3783</v>
      </c>
      <c r="G7411" s="9"/>
    </row>
    <row r="7412" spans="1:7">
      <c r="A7412" s="6">
        <v>740</v>
      </c>
      <c r="B7412" s="6">
        <v>5</v>
      </c>
      <c r="C7412" s="7">
        <v>42409.494467592594</v>
      </c>
      <c r="D7412" s="8" t="s">
        <v>2613</v>
      </c>
      <c r="E7412" s="6">
        <v>4388</v>
      </c>
      <c r="G7412" s="9"/>
    </row>
    <row r="7413" spans="1:7">
      <c r="A7413" s="6">
        <v>740</v>
      </c>
      <c r="B7413" s="6">
        <v>5</v>
      </c>
      <c r="C7413" s="7">
        <v>42467.693773148145</v>
      </c>
      <c r="D7413" s="8" t="s">
        <v>2902</v>
      </c>
      <c r="E7413" s="6">
        <v>5021</v>
      </c>
      <c r="G7413" s="9"/>
    </row>
    <row r="7414" spans="1:7">
      <c r="A7414" s="6">
        <v>740</v>
      </c>
      <c r="B7414" s="6">
        <v>5</v>
      </c>
      <c r="C7414" s="7">
        <v>42536.613217592596</v>
      </c>
      <c r="D7414" s="8" t="s">
        <v>2613</v>
      </c>
      <c r="E7414" s="6">
        <v>5841</v>
      </c>
      <c r="G7414" s="9"/>
    </row>
    <row r="7415" spans="1:7">
      <c r="A7415" s="6">
        <v>740</v>
      </c>
      <c r="B7415" s="6">
        <v>5</v>
      </c>
      <c r="C7415" s="7">
        <v>42594.452106481483</v>
      </c>
      <c r="D7415" s="8" t="s">
        <v>2613</v>
      </c>
      <c r="E7415" s="6">
        <v>6626</v>
      </c>
      <c r="G7415" s="9"/>
    </row>
    <row r="7416" spans="1:7">
      <c r="A7416" s="6">
        <v>740</v>
      </c>
      <c r="B7416" s="6">
        <v>5</v>
      </c>
      <c r="C7416" s="7">
        <v>42670.762523148151</v>
      </c>
      <c r="D7416" s="8" t="s">
        <v>2613</v>
      </c>
      <c r="E7416" s="6">
        <v>7686</v>
      </c>
      <c r="G7416" s="9"/>
    </row>
    <row r="7417" spans="1:7">
      <c r="A7417" s="6">
        <v>740</v>
      </c>
      <c r="B7417" s="6">
        <v>5</v>
      </c>
      <c r="C7417" s="7">
        <v>42724.718078703707</v>
      </c>
      <c r="D7417" s="8" t="s">
        <v>2613</v>
      </c>
      <c r="E7417" s="6">
        <v>8458</v>
      </c>
      <c r="G7417" s="9"/>
    </row>
    <row r="7418" spans="1:7">
      <c r="A7418" s="6">
        <v>740</v>
      </c>
      <c r="B7418" s="6">
        <v>5</v>
      </c>
      <c r="C7418" s="7">
        <v>42782.770162037035</v>
      </c>
      <c r="D7418" s="8" t="s">
        <v>2613</v>
      </c>
      <c r="E7418" s="6">
        <v>9260</v>
      </c>
      <c r="G7418" s="9"/>
    </row>
    <row r="7419" spans="1:7">
      <c r="A7419" s="6">
        <v>740</v>
      </c>
      <c r="B7419" s="6">
        <v>5</v>
      </c>
      <c r="C7419" s="7">
        <v>42851.631967592592</v>
      </c>
      <c r="D7419" s="8" t="s">
        <v>2613</v>
      </c>
      <c r="E7419" s="6">
        <v>10311</v>
      </c>
      <c r="G7419" s="9"/>
    </row>
    <row r="7420" spans="1:7">
      <c r="A7420" s="6">
        <v>740</v>
      </c>
      <c r="B7420" s="6">
        <v>5</v>
      </c>
      <c r="C7420" s="7">
        <v>42900.500717592593</v>
      </c>
      <c r="D7420" s="8" t="s">
        <v>3762</v>
      </c>
      <c r="E7420" s="6">
        <v>10998</v>
      </c>
      <c r="G7420" s="9"/>
    </row>
    <row r="7421" spans="1:7">
      <c r="A7421" s="6">
        <v>740</v>
      </c>
      <c r="B7421" s="6">
        <v>5</v>
      </c>
      <c r="C7421" s="7">
        <v>43042.40766203704</v>
      </c>
      <c r="D7421" s="8" t="s">
        <v>2756</v>
      </c>
      <c r="E7421" s="6">
        <v>13073</v>
      </c>
      <c r="G7421" s="9"/>
    </row>
    <row r="7422" spans="1:7">
      <c r="A7422" s="6">
        <v>740</v>
      </c>
      <c r="B7422" s="6">
        <v>5</v>
      </c>
      <c r="C7422" s="7">
        <v>43090.503495370373</v>
      </c>
      <c r="D7422" s="8" t="s">
        <v>2609</v>
      </c>
      <c r="E7422" s="6">
        <v>13786</v>
      </c>
      <c r="G7422" s="9"/>
    </row>
    <row r="7423" spans="1:7" ht="26.25">
      <c r="A7423" s="6">
        <v>741</v>
      </c>
      <c r="B7423" s="6">
        <v>3</v>
      </c>
      <c r="C7423" s="7">
        <v>42513.669525462959</v>
      </c>
      <c r="D7423" s="8" t="s">
        <v>6631</v>
      </c>
      <c r="E7423" s="6">
        <v>5556</v>
      </c>
      <c r="G7423" s="9"/>
    </row>
    <row r="7424" spans="1:7">
      <c r="A7424" s="6">
        <v>741</v>
      </c>
      <c r="B7424" s="6">
        <v>3</v>
      </c>
      <c r="C7424" s="7">
        <v>42660.479259259257</v>
      </c>
      <c r="D7424" s="8" t="s">
        <v>6632</v>
      </c>
      <c r="E7424" s="6">
        <v>7530</v>
      </c>
      <c r="G7424" s="9"/>
    </row>
    <row r="7425" spans="1:7" ht="39">
      <c r="A7425" s="6">
        <v>741</v>
      </c>
      <c r="B7425" s="6">
        <v>5</v>
      </c>
      <c r="C7425" s="7">
        <v>42282.731956018521</v>
      </c>
      <c r="D7425" s="8" t="s">
        <v>2745</v>
      </c>
      <c r="E7425" s="6">
        <v>3369</v>
      </c>
      <c r="G7425" s="9"/>
    </row>
    <row r="7426" spans="1:7" ht="26.25">
      <c r="A7426" s="6">
        <v>741</v>
      </c>
      <c r="B7426" s="6">
        <v>5</v>
      </c>
      <c r="C7426" s="7">
        <v>42452.536122685182</v>
      </c>
      <c r="D7426" s="8" t="s">
        <v>6160</v>
      </c>
      <c r="E7426" s="6">
        <v>4843</v>
      </c>
      <c r="G7426" s="9"/>
    </row>
    <row r="7427" spans="1:7" ht="39">
      <c r="A7427" s="6">
        <v>741</v>
      </c>
      <c r="B7427" s="6">
        <v>5</v>
      </c>
      <c r="C7427" s="7">
        <v>42513.688900462963</v>
      </c>
      <c r="D7427" s="8" t="s">
        <v>6633</v>
      </c>
      <c r="E7427" s="6">
        <v>5557</v>
      </c>
      <c r="G7427" s="9"/>
    </row>
    <row r="7428" spans="1:7" ht="39">
      <c r="A7428" s="6">
        <v>741</v>
      </c>
      <c r="B7428" s="6">
        <v>5</v>
      </c>
      <c r="C7428" s="7">
        <v>42660.46806712963</v>
      </c>
      <c r="D7428" s="8" t="s">
        <v>6634</v>
      </c>
      <c r="E7428" s="6">
        <v>7528</v>
      </c>
      <c r="G7428" s="9"/>
    </row>
    <row r="7429" spans="1:7" ht="39">
      <c r="A7429" s="6">
        <v>741</v>
      </c>
      <c r="B7429" s="6">
        <v>5</v>
      </c>
      <c r="C7429" s="7">
        <v>42936.774317129632</v>
      </c>
      <c r="D7429" s="8" t="s">
        <v>2527</v>
      </c>
      <c r="E7429" s="6">
        <v>11523</v>
      </c>
      <c r="G7429" s="9"/>
    </row>
    <row r="7430" spans="1:7" ht="26.25">
      <c r="A7430" s="6">
        <v>742</v>
      </c>
      <c r="B7430" s="6">
        <v>5</v>
      </c>
      <c r="C7430" s="7">
        <v>42285.415995370371</v>
      </c>
      <c r="D7430" s="8" t="s">
        <v>2545</v>
      </c>
      <c r="E7430" s="6">
        <v>3382</v>
      </c>
      <c r="G7430" s="9"/>
    </row>
    <row r="7431" spans="1:7" ht="26.25">
      <c r="A7431" s="6">
        <v>742</v>
      </c>
      <c r="B7431" s="6">
        <v>5</v>
      </c>
      <c r="C7431" s="7">
        <v>42334.38821759259</v>
      </c>
      <c r="D7431" s="8" t="s">
        <v>2545</v>
      </c>
      <c r="E7431" s="6">
        <v>3727</v>
      </c>
      <c r="G7431" s="9"/>
    </row>
    <row r="7432" spans="1:7" ht="26.25">
      <c r="A7432" s="6">
        <v>742</v>
      </c>
      <c r="B7432" s="6">
        <v>5</v>
      </c>
      <c r="C7432" s="7">
        <v>42378.409745370373</v>
      </c>
      <c r="D7432" s="8" t="s">
        <v>2545</v>
      </c>
      <c r="E7432" s="6">
        <v>4118</v>
      </c>
      <c r="G7432" s="9"/>
    </row>
    <row r="7433" spans="1:7" ht="26.25">
      <c r="A7433" s="6">
        <v>742</v>
      </c>
      <c r="B7433" s="6">
        <v>5</v>
      </c>
      <c r="C7433" s="7">
        <v>42683.427800925929</v>
      </c>
      <c r="D7433" s="8" t="s">
        <v>2528</v>
      </c>
      <c r="E7433" s="6">
        <v>7852</v>
      </c>
      <c r="G7433" s="9"/>
    </row>
    <row r="7434" spans="1:7" ht="26.25">
      <c r="A7434" s="6">
        <v>742</v>
      </c>
      <c r="B7434" s="6">
        <v>5</v>
      </c>
      <c r="C7434" s="7">
        <v>42721.402106481481</v>
      </c>
      <c r="D7434" s="8" t="s">
        <v>2528</v>
      </c>
      <c r="E7434" s="6">
        <v>8392</v>
      </c>
      <c r="G7434" s="9"/>
    </row>
    <row r="7435" spans="1:7" ht="26.25">
      <c r="A7435" s="6">
        <v>742</v>
      </c>
      <c r="B7435" s="6">
        <v>5</v>
      </c>
      <c r="C7435" s="7">
        <v>42772.391689814816</v>
      </c>
      <c r="D7435" s="8" t="s">
        <v>2550</v>
      </c>
      <c r="E7435" s="6">
        <v>9111</v>
      </c>
      <c r="G7435" s="9"/>
    </row>
    <row r="7436" spans="1:7">
      <c r="A7436" s="6">
        <v>742</v>
      </c>
      <c r="B7436" s="6">
        <v>5</v>
      </c>
      <c r="C7436" s="7">
        <v>42817.593078703707</v>
      </c>
      <c r="D7436" s="8" t="s">
        <v>3105</v>
      </c>
      <c r="E7436" s="6">
        <v>9805</v>
      </c>
      <c r="G7436" s="9"/>
    </row>
    <row r="7437" spans="1:7" ht="26.25">
      <c r="A7437" s="6">
        <v>742</v>
      </c>
      <c r="B7437" s="6">
        <v>5</v>
      </c>
      <c r="C7437" s="7">
        <v>42866.428495370368</v>
      </c>
      <c r="D7437" s="8" t="s">
        <v>6635</v>
      </c>
      <c r="E7437" s="6">
        <v>10522</v>
      </c>
      <c r="G7437" s="9"/>
    </row>
    <row r="7438" spans="1:7" ht="26.25">
      <c r="A7438" s="6">
        <v>742</v>
      </c>
      <c r="B7438" s="6">
        <v>5</v>
      </c>
      <c r="C7438" s="7">
        <v>42992.42224537037</v>
      </c>
      <c r="D7438" s="8" t="s">
        <v>3111</v>
      </c>
      <c r="E7438" s="6">
        <v>12425</v>
      </c>
      <c r="G7438" s="9"/>
    </row>
    <row r="7439" spans="1:7" ht="26.25">
      <c r="A7439" s="6">
        <v>742</v>
      </c>
      <c r="B7439" s="6">
        <v>5</v>
      </c>
      <c r="C7439" s="7">
        <v>43054.393078703702</v>
      </c>
      <c r="D7439" s="8" t="s">
        <v>4690</v>
      </c>
      <c r="E7439" s="6">
        <v>13257</v>
      </c>
      <c r="G7439" s="9"/>
    </row>
    <row r="7440" spans="1:7" ht="39">
      <c r="A7440" s="6">
        <v>743</v>
      </c>
      <c r="B7440" s="6">
        <v>5</v>
      </c>
      <c r="C7440" s="7">
        <v>42289.64167824074</v>
      </c>
      <c r="D7440" s="8" t="s">
        <v>6636</v>
      </c>
      <c r="E7440" s="6">
        <v>3414</v>
      </c>
      <c r="G7440" s="9"/>
    </row>
    <row r="7441" spans="1:7" ht="26.25">
      <c r="A7441" s="6">
        <v>744</v>
      </c>
      <c r="B7441" s="6">
        <v>5</v>
      </c>
      <c r="C7441" s="7">
        <v>42304.664606481485</v>
      </c>
      <c r="D7441" s="8" t="s">
        <v>2614</v>
      </c>
      <c r="E7441" s="6">
        <v>3452</v>
      </c>
      <c r="G7441" s="9"/>
    </row>
    <row r="7442" spans="1:7" ht="26.25">
      <c r="A7442" s="6">
        <v>744</v>
      </c>
      <c r="B7442" s="6">
        <v>5</v>
      </c>
      <c r="C7442" s="7">
        <v>42341.762523148151</v>
      </c>
      <c r="D7442" s="8" t="s">
        <v>2614</v>
      </c>
      <c r="E7442" s="6">
        <v>3789</v>
      </c>
      <c r="G7442" s="9"/>
    </row>
    <row r="7443" spans="1:7" ht="39">
      <c r="A7443" s="6">
        <v>745</v>
      </c>
      <c r="B7443" s="6">
        <v>3</v>
      </c>
      <c r="C7443" s="7">
        <v>42943.455138888887</v>
      </c>
      <c r="D7443" s="8" t="s">
        <v>6637</v>
      </c>
      <c r="E7443" s="6">
        <v>11618</v>
      </c>
      <c r="G7443" s="9"/>
    </row>
    <row r="7444" spans="1:7" ht="51.75">
      <c r="A7444" s="6">
        <v>745</v>
      </c>
      <c r="B7444" s="6">
        <v>5</v>
      </c>
      <c r="C7444" s="7">
        <v>42305.623622685183</v>
      </c>
      <c r="D7444" s="8" t="s">
        <v>6638</v>
      </c>
      <c r="E7444" s="6">
        <v>3469</v>
      </c>
      <c r="G7444" s="9"/>
    </row>
    <row r="7445" spans="1:7" ht="77.25">
      <c r="A7445" s="6">
        <v>745</v>
      </c>
      <c r="B7445" s="6">
        <v>5</v>
      </c>
      <c r="C7445" s="7">
        <v>42487.712511574071</v>
      </c>
      <c r="D7445" s="8" t="s">
        <v>6639</v>
      </c>
      <c r="E7445" s="6">
        <v>5265</v>
      </c>
      <c r="G7445" s="9"/>
    </row>
    <row r="7446" spans="1:7" ht="51.75">
      <c r="A7446" s="6">
        <v>745</v>
      </c>
      <c r="B7446" s="6">
        <v>5</v>
      </c>
      <c r="C7446" s="7">
        <v>42587.754178240742</v>
      </c>
      <c r="D7446" s="8" t="s">
        <v>6640</v>
      </c>
      <c r="E7446" s="6">
        <v>6530</v>
      </c>
      <c r="G7446" s="9"/>
    </row>
    <row r="7447" spans="1:7" ht="26.25">
      <c r="A7447" s="6">
        <v>745</v>
      </c>
      <c r="B7447" s="6">
        <v>5</v>
      </c>
      <c r="C7447" s="7">
        <v>42653.473634259259</v>
      </c>
      <c r="D7447" s="8" t="s">
        <v>2614</v>
      </c>
      <c r="E7447" s="6">
        <v>7437</v>
      </c>
      <c r="G7447" s="9"/>
    </row>
    <row r="7448" spans="1:7" ht="39">
      <c r="A7448" s="6">
        <v>745</v>
      </c>
      <c r="B7448" s="6">
        <v>5</v>
      </c>
      <c r="C7448" s="7">
        <v>42667.651400462964</v>
      </c>
      <c r="D7448" s="8" t="s">
        <v>2440</v>
      </c>
      <c r="E7448" s="6">
        <v>7624</v>
      </c>
      <c r="G7448" s="9"/>
    </row>
    <row r="7449" spans="1:7" ht="64.5">
      <c r="A7449" s="6">
        <v>745</v>
      </c>
      <c r="B7449" s="6">
        <v>5</v>
      </c>
      <c r="C7449" s="7">
        <v>42943.519456018519</v>
      </c>
      <c r="D7449" s="8" t="s">
        <v>6641</v>
      </c>
      <c r="E7449" s="6">
        <v>11623</v>
      </c>
      <c r="G7449" s="9"/>
    </row>
    <row r="7450" spans="1:7" ht="26.25">
      <c r="A7450" s="6">
        <v>746</v>
      </c>
      <c r="B7450" s="6">
        <v>5</v>
      </c>
      <c r="C7450" s="7">
        <v>42306.712523148148</v>
      </c>
      <c r="D7450" s="8" t="s">
        <v>2706</v>
      </c>
      <c r="E7450" s="6">
        <v>3492</v>
      </c>
      <c r="G7450" s="9"/>
    </row>
    <row r="7451" spans="1:7" ht="26.25">
      <c r="A7451" s="6">
        <v>746</v>
      </c>
      <c r="B7451" s="6">
        <v>5</v>
      </c>
      <c r="C7451" s="7">
        <v>42376.60974537037</v>
      </c>
      <c r="D7451" s="8" t="s">
        <v>2746</v>
      </c>
      <c r="E7451" s="6">
        <v>4101</v>
      </c>
      <c r="G7451" s="9"/>
    </row>
    <row r="7452" spans="1:7" ht="26.25">
      <c r="A7452" s="6">
        <v>747</v>
      </c>
      <c r="B7452" s="6">
        <v>3</v>
      </c>
      <c r="C7452" s="7">
        <v>42307.395277777781</v>
      </c>
      <c r="D7452" s="8" t="s">
        <v>6642</v>
      </c>
      <c r="E7452" s="6">
        <v>3514</v>
      </c>
      <c r="G7452" s="9"/>
    </row>
    <row r="7453" spans="1:7" ht="39">
      <c r="A7453" s="6">
        <v>747</v>
      </c>
      <c r="B7453" s="6">
        <v>5</v>
      </c>
      <c r="C7453" s="7">
        <v>42307.755567129629</v>
      </c>
      <c r="D7453" s="8" t="s">
        <v>6643</v>
      </c>
      <c r="E7453" s="6">
        <v>3511</v>
      </c>
      <c r="G7453" s="9"/>
    </row>
    <row r="7454" spans="1:7" ht="26.25">
      <c r="A7454" s="6">
        <v>748</v>
      </c>
      <c r="B7454" s="6">
        <v>3</v>
      </c>
      <c r="C7454" s="7">
        <v>42357.450486111113</v>
      </c>
      <c r="D7454" s="8" t="s">
        <v>6644</v>
      </c>
      <c r="E7454" s="6">
        <v>3929</v>
      </c>
      <c r="G7454" s="9"/>
    </row>
    <row r="7455" spans="1:7" ht="26.25">
      <c r="A7455" s="6">
        <v>748</v>
      </c>
      <c r="B7455" s="6">
        <v>3</v>
      </c>
      <c r="C7455" s="7">
        <v>42632.598587962966</v>
      </c>
      <c r="D7455" s="8" t="s">
        <v>6645</v>
      </c>
      <c r="E7455" s="6">
        <v>7166</v>
      </c>
      <c r="G7455" s="9"/>
    </row>
    <row r="7456" spans="1:7" ht="26.25">
      <c r="A7456" s="6">
        <v>748</v>
      </c>
      <c r="B7456" s="6">
        <v>3</v>
      </c>
      <c r="C7456" s="7">
        <v>42740.437175925923</v>
      </c>
      <c r="D7456" s="8" t="s">
        <v>6646</v>
      </c>
      <c r="E7456" s="6">
        <v>8683</v>
      </c>
      <c r="G7456" s="9"/>
    </row>
    <row r="7457" spans="1:7" ht="26.25">
      <c r="A7457" s="6">
        <v>748</v>
      </c>
      <c r="B7457" s="6">
        <v>3</v>
      </c>
      <c r="C7457" s="7">
        <v>42780.504918981482</v>
      </c>
      <c r="D7457" s="8" t="s">
        <v>6647</v>
      </c>
      <c r="E7457" s="6">
        <v>9215</v>
      </c>
      <c r="G7457" s="9"/>
    </row>
    <row r="7458" spans="1:7">
      <c r="A7458" s="6">
        <v>748</v>
      </c>
      <c r="B7458" s="6">
        <v>3</v>
      </c>
      <c r="C7458" s="7">
        <v>42826.38108796296</v>
      </c>
      <c r="D7458" s="8" t="s">
        <v>6648</v>
      </c>
      <c r="E7458" s="6">
        <v>9935</v>
      </c>
      <c r="G7458" s="9"/>
    </row>
    <row r="7459" spans="1:7" ht="39">
      <c r="A7459" s="6">
        <v>748</v>
      </c>
      <c r="B7459" s="6">
        <v>5</v>
      </c>
      <c r="C7459" s="7">
        <v>42308.398622685185</v>
      </c>
      <c r="D7459" s="8" t="s">
        <v>2455</v>
      </c>
      <c r="E7459" s="6">
        <v>3515</v>
      </c>
      <c r="G7459" s="9"/>
    </row>
    <row r="7460" spans="1:7" ht="39">
      <c r="A7460" s="6">
        <v>748</v>
      </c>
      <c r="B7460" s="6">
        <v>5</v>
      </c>
      <c r="C7460" s="7">
        <v>42357.450706018521</v>
      </c>
      <c r="D7460" s="8" t="s">
        <v>3641</v>
      </c>
      <c r="E7460" s="6">
        <v>3930</v>
      </c>
      <c r="G7460" s="9"/>
    </row>
    <row r="7461" spans="1:7" ht="39">
      <c r="A7461" s="6">
        <v>748</v>
      </c>
      <c r="B7461" s="6">
        <v>5</v>
      </c>
      <c r="C7461" s="7">
        <v>42420.487511574072</v>
      </c>
      <c r="D7461" s="8" t="s">
        <v>4492</v>
      </c>
      <c r="E7461" s="6">
        <v>4510</v>
      </c>
      <c r="G7461" s="9"/>
    </row>
    <row r="7462" spans="1:7" ht="39">
      <c r="A7462" s="6">
        <v>748</v>
      </c>
      <c r="B7462" s="6">
        <v>5</v>
      </c>
      <c r="C7462" s="7">
        <v>42471.730567129627</v>
      </c>
      <c r="D7462" s="8" t="s">
        <v>3246</v>
      </c>
      <c r="E7462" s="6">
        <v>5071</v>
      </c>
      <c r="G7462" s="9"/>
    </row>
    <row r="7463" spans="1:7" ht="39">
      <c r="A7463" s="6">
        <v>748</v>
      </c>
      <c r="B7463" s="6">
        <v>5</v>
      </c>
      <c r="C7463" s="7">
        <v>42518.478483796294</v>
      </c>
      <c r="D7463" s="8" t="s">
        <v>4708</v>
      </c>
      <c r="E7463" s="6">
        <v>5624</v>
      </c>
      <c r="G7463" s="9"/>
    </row>
    <row r="7464" spans="1:7" ht="51.75">
      <c r="A7464" s="6">
        <v>748</v>
      </c>
      <c r="B7464" s="6">
        <v>5</v>
      </c>
      <c r="C7464" s="7">
        <v>42562.642372685186</v>
      </c>
      <c r="D7464" s="8" t="s">
        <v>3409</v>
      </c>
      <c r="E7464" s="6">
        <v>6191</v>
      </c>
      <c r="G7464" s="9"/>
    </row>
    <row r="7465" spans="1:7" ht="51.75">
      <c r="A7465" s="6">
        <v>748</v>
      </c>
      <c r="B7465" s="6">
        <v>5</v>
      </c>
      <c r="C7465" s="7">
        <v>42632.625011574077</v>
      </c>
      <c r="D7465" s="8" t="s">
        <v>4328</v>
      </c>
      <c r="E7465" s="6">
        <v>7170</v>
      </c>
      <c r="G7465" s="9"/>
    </row>
    <row r="7466" spans="1:7" ht="39">
      <c r="A7466" s="6">
        <v>748</v>
      </c>
      <c r="B7466" s="6">
        <v>5</v>
      </c>
      <c r="C7466" s="7">
        <v>42691.633344907408</v>
      </c>
      <c r="D7466" s="8" t="s">
        <v>6649</v>
      </c>
      <c r="E7466" s="6">
        <v>7961</v>
      </c>
      <c r="G7466" s="9"/>
    </row>
    <row r="7467" spans="1:7" ht="39">
      <c r="A7467" s="6">
        <v>748</v>
      </c>
      <c r="B7467" s="6">
        <v>5</v>
      </c>
      <c r="C7467" s="7">
        <v>42740.474317129629</v>
      </c>
      <c r="D7467" s="8" t="s">
        <v>5795</v>
      </c>
      <c r="E7467" s="6">
        <v>8686</v>
      </c>
      <c r="G7467" s="9"/>
    </row>
    <row r="7468" spans="1:7" ht="39">
      <c r="A7468" s="6">
        <v>748</v>
      </c>
      <c r="B7468" s="6">
        <v>5</v>
      </c>
      <c r="C7468" s="7">
        <v>42777.711817129632</v>
      </c>
      <c r="D7468" s="8" t="s">
        <v>5381</v>
      </c>
      <c r="E7468" s="6">
        <v>9197</v>
      </c>
      <c r="G7468" s="9"/>
    </row>
    <row r="7469" spans="1:7" ht="51.75">
      <c r="A7469" s="6">
        <v>748</v>
      </c>
      <c r="B7469" s="6">
        <v>5</v>
      </c>
      <c r="C7469" s="7">
        <v>42826.429872685185</v>
      </c>
      <c r="D7469" s="8" t="s">
        <v>6650</v>
      </c>
      <c r="E7469" s="6">
        <v>9938</v>
      </c>
      <c r="G7469" s="9"/>
    </row>
    <row r="7470" spans="1:7" ht="51.75">
      <c r="A7470" s="6">
        <v>748</v>
      </c>
      <c r="B7470" s="6">
        <v>5</v>
      </c>
      <c r="C7470" s="7">
        <v>42854.474317129629</v>
      </c>
      <c r="D7470" s="8" t="s">
        <v>3181</v>
      </c>
      <c r="E7470" s="6">
        <v>10381</v>
      </c>
      <c r="G7470" s="9"/>
    </row>
    <row r="7471" spans="1:7" ht="51.75">
      <c r="A7471" s="6">
        <v>748</v>
      </c>
      <c r="B7471" s="6">
        <v>5</v>
      </c>
      <c r="C7471" s="7">
        <v>42966.452789351853</v>
      </c>
      <c r="D7471" s="8" t="s">
        <v>6651</v>
      </c>
      <c r="E7471" s="6">
        <v>11971</v>
      </c>
      <c r="G7471" s="9"/>
    </row>
    <row r="7472" spans="1:7" ht="26.25">
      <c r="A7472" s="6">
        <v>749</v>
      </c>
      <c r="B7472" s="6">
        <v>5</v>
      </c>
      <c r="C7472" s="7">
        <v>42308.518078703702</v>
      </c>
      <c r="D7472" s="8" t="s">
        <v>2752</v>
      </c>
      <c r="E7472" s="6">
        <v>3523</v>
      </c>
      <c r="G7472" s="9"/>
    </row>
    <row r="7473" spans="1:7" ht="26.25">
      <c r="A7473" s="6">
        <v>749</v>
      </c>
      <c r="B7473" s="6">
        <v>5</v>
      </c>
      <c r="C7473" s="7">
        <v>42419.68891203704</v>
      </c>
      <c r="D7473" s="8" t="s">
        <v>2752</v>
      </c>
      <c r="E7473" s="6">
        <v>4507</v>
      </c>
      <c r="G7473" s="9"/>
    </row>
    <row r="7474" spans="1:7" ht="26.25">
      <c r="A7474" s="6">
        <v>749</v>
      </c>
      <c r="B7474" s="6">
        <v>5</v>
      </c>
      <c r="C7474" s="7">
        <v>42467.580578703702</v>
      </c>
      <c r="D7474" s="8" t="s">
        <v>2873</v>
      </c>
      <c r="E7474" s="6">
        <v>5016</v>
      </c>
      <c r="G7474" s="9"/>
    </row>
    <row r="7475" spans="1:7" ht="26.25">
      <c r="A7475" s="6">
        <v>749</v>
      </c>
      <c r="B7475" s="6">
        <v>5</v>
      </c>
      <c r="C7475" s="7">
        <v>42543.645856481482</v>
      </c>
      <c r="D7475" s="8" t="s">
        <v>2706</v>
      </c>
      <c r="E7475" s="6">
        <v>5929</v>
      </c>
      <c r="G7475" s="9"/>
    </row>
    <row r="7476" spans="1:7" ht="26.25">
      <c r="A7476" s="6">
        <v>749</v>
      </c>
      <c r="B7476" s="6">
        <v>5</v>
      </c>
      <c r="C7476" s="7">
        <v>42671.616689814815</v>
      </c>
      <c r="D7476" s="8" t="s">
        <v>2628</v>
      </c>
      <c r="E7476" s="6">
        <v>7697</v>
      </c>
      <c r="G7476" s="9"/>
    </row>
    <row r="7477" spans="1:7">
      <c r="A7477" s="6">
        <v>749</v>
      </c>
      <c r="B7477" s="6">
        <v>5</v>
      </c>
      <c r="C7477" s="7">
        <v>42727.43613425926</v>
      </c>
      <c r="D7477" s="8" t="s">
        <v>2548</v>
      </c>
      <c r="E7477" s="6">
        <v>8514</v>
      </c>
      <c r="G7477" s="9"/>
    </row>
    <row r="7478" spans="1:7">
      <c r="A7478" s="6">
        <v>749</v>
      </c>
      <c r="B7478" s="6">
        <v>5</v>
      </c>
      <c r="C7478" s="7">
        <v>42789.66946759259</v>
      </c>
      <c r="D7478" s="8" t="s">
        <v>2613</v>
      </c>
      <c r="E7478" s="6">
        <v>9379</v>
      </c>
      <c r="G7478" s="9"/>
    </row>
    <row r="7479" spans="1:7">
      <c r="A7479" s="6">
        <v>749</v>
      </c>
      <c r="B7479" s="6">
        <v>5</v>
      </c>
      <c r="C7479" s="7">
        <v>42882.656967592593</v>
      </c>
      <c r="D7479" s="8" t="s">
        <v>2548</v>
      </c>
      <c r="E7479" s="6">
        <v>10759</v>
      </c>
      <c r="G7479" s="9"/>
    </row>
    <row r="7480" spans="1:7">
      <c r="A7480" s="6">
        <v>749</v>
      </c>
      <c r="B7480" s="6">
        <v>5</v>
      </c>
      <c r="C7480" s="7">
        <v>42929.733356481483</v>
      </c>
      <c r="D7480" s="8" t="s">
        <v>3375</v>
      </c>
      <c r="E7480" s="6">
        <v>11442</v>
      </c>
      <c r="G7480" s="9"/>
    </row>
    <row r="7481" spans="1:7">
      <c r="A7481" s="6">
        <v>750</v>
      </c>
      <c r="B7481" s="6">
        <v>3</v>
      </c>
      <c r="C7481" s="7">
        <v>42311.531817129631</v>
      </c>
      <c r="D7481" s="8" t="s">
        <v>6652</v>
      </c>
      <c r="E7481" s="6">
        <v>3549</v>
      </c>
      <c r="G7481" s="9"/>
    </row>
    <row r="7482" spans="1:7">
      <c r="A7482" s="6">
        <v>750</v>
      </c>
      <c r="B7482" s="6">
        <v>3</v>
      </c>
      <c r="C7482" s="7">
        <v>43151.384618055556</v>
      </c>
      <c r="D7482" s="8" t="s">
        <v>6653</v>
      </c>
      <c r="E7482" s="6">
        <v>14682</v>
      </c>
      <c r="G7482" s="9"/>
    </row>
    <row r="7483" spans="1:7" ht="39">
      <c r="A7483" s="6">
        <v>750</v>
      </c>
      <c r="B7483" s="6">
        <v>5</v>
      </c>
      <c r="C7483" s="7">
        <v>42311.531956018516</v>
      </c>
      <c r="D7483" s="8" t="s">
        <v>6654</v>
      </c>
      <c r="E7483" s="6">
        <v>3550</v>
      </c>
      <c r="G7483" s="9"/>
    </row>
    <row r="7484" spans="1:7" ht="39">
      <c r="A7484" s="6">
        <v>750</v>
      </c>
      <c r="B7484" s="6">
        <v>5</v>
      </c>
      <c r="C7484" s="7">
        <v>42361.464594907404</v>
      </c>
      <c r="D7484" s="8" t="s">
        <v>4557</v>
      </c>
      <c r="E7484" s="6">
        <v>3990</v>
      </c>
      <c r="G7484" s="9"/>
    </row>
    <row r="7485" spans="1:7" ht="39">
      <c r="A7485" s="6">
        <v>750</v>
      </c>
      <c r="B7485" s="6">
        <v>5</v>
      </c>
      <c r="C7485" s="7">
        <v>42411.611817129633</v>
      </c>
      <c r="D7485" s="8" t="s">
        <v>2468</v>
      </c>
      <c r="E7485" s="6">
        <v>4413</v>
      </c>
      <c r="G7485" s="9"/>
    </row>
    <row r="7486" spans="1:7" ht="39">
      <c r="A7486" s="6">
        <v>750</v>
      </c>
      <c r="B7486" s="6">
        <v>5</v>
      </c>
      <c r="C7486" s="7">
        <v>42452.469456018516</v>
      </c>
      <c r="D7486" s="8" t="s">
        <v>2440</v>
      </c>
      <c r="E7486" s="6">
        <v>4841</v>
      </c>
      <c r="G7486" s="9"/>
    </row>
    <row r="7487" spans="1:7" ht="39">
      <c r="A7487" s="6">
        <v>750</v>
      </c>
      <c r="B7487" s="6">
        <v>5</v>
      </c>
      <c r="C7487" s="7">
        <v>42538.479178240741</v>
      </c>
      <c r="D7487" s="8" t="s">
        <v>2440</v>
      </c>
      <c r="E7487" s="6">
        <v>5862</v>
      </c>
      <c r="G7487" s="9"/>
    </row>
    <row r="7488" spans="1:7" ht="39">
      <c r="A7488" s="6">
        <v>750</v>
      </c>
      <c r="B7488" s="6">
        <v>5</v>
      </c>
      <c r="C7488" s="7">
        <v>42594.469456018516</v>
      </c>
      <c r="D7488" s="8" t="s">
        <v>2440</v>
      </c>
      <c r="E7488" s="6">
        <v>6628</v>
      </c>
      <c r="G7488" s="9"/>
    </row>
    <row r="7489" spans="1:7" ht="39">
      <c r="A7489" s="6">
        <v>750</v>
      </c>
      <c r="B7489" s="6">
        <v>5</v>
      </c>
      <c r="C7489" s="7">
        <v>42661.509039351855</v>
      </c>
      <c r="D7489" s="8" t="s">
        <v>4557</v>
      </c>
      <c r="E7489" s="6">
        <v>7548</v>
      </c>
      <c r="G7489" s="9"/>
    </row>
    <row r="7490" spans="1:7" ht="39">
      <c r="A7490" s="6">
        <v>750</v>
      </c>
      <c r="B7490" s="6">
        <v>5</v>
      </c>
      <c r="C7490" s="7">
        <v>42732.612511574072</v>
      </c>
      <c r="D7490" s="8" t="s">
        <v>2468</v>
      </c>
      <c r="E7490" s="6">
        <v>8585</v>
      </c>
      <c r="G7490" s="9"/>
    </row>
    <row r="7491" spans="1:7" ht="39">
      <c r="A7491" s="6">
        <v>750</v>
      </c>
      <c r="B7491" s="6">
        <v>5</v>
      </c>
      <c r="C7491" s="7">
        <v>42790.498622685183</v>
      </c>
      <c r="D7491" s="8" t="s">
        <v>2584</v>
      </c>
      <c r="E7491" s="6">
        <v>9390</v>
      </c>
      <c r="G7491" s="9"/>
    </row>
    <row r="7492" spans="1:7" ht="39">
      <c r="A7492" s="6">
        <v>750</v>
      </c>
      <c r="B7492" s="6">
        <v>5</v>
      </c>
      <c r="C7492" s="7">
        <v>42853.481956018521</v>
      </c>
      <c r="D7492" s="8" t="s">
        <v>2682</v>
      </c>
      <c r="E7492" s="6">
        <v>10353</v>
      </c>
      <c r="G7492" s="9"/>
    </row>
    <row r="7493" spans="1:7" ht="39">
      <c r="A7493" s="6">
        <v>750</v>
      </c>
      <c r="B7493" s="6">
        <v>5</v>
      </c>
      <c r="C7493" s="7">
        <v>42907.461817129632</v>
      </c>
      <c r="D7493" s="8" t="s">
        <v>2527</v>
      </c>
      <c r="E7493" s="6">
        <v>11089</v>
      </c>
      <c r="G7493" s="9"/>
    </row>
    <row r="7494" spans="1:7" ht="39">
      <c r="A7494" s="6">
        <v>750</v>
      </c>
      <c r="B7494" s="6">
        <v>5</v>
      </c>
      <c r="C7494" s="7">
        <v>42957.580567129633</v>
      </c>
      <c r="D7494" s="8" t="s">
        <v>2527</v>
      </c>
      <c r="E7494" s="6">
        <v>11870</v>
      </c>
      <c r="G7494" s="9"/>
    </row>
    <row r="7495" spans="1:7" ht="39">
      <c r="A7495" s="6">
        <v>750</v>
      </c>
      <c r="B7495" s="6">
        <v>5</v>
      </c>
      <c r="C7495" s="7">
        <v>43012.489594907405</v>
      </c>
      <c r="D7495" s="8" t="s">
        <v>2527</v>
      </c>
      <c r="E7495" s="6">
        <v>12690</v>
      </c>
      <c r="G7495" s="9"/>
    </row>
    <row r="7496" spans="1:7" ht="39">
      <c r="A7496" s="6">
        <v>750</v>
      </c>
      <c r="B7496" s="6">
        <v>5</v>
      </c>
      <c r="C7496" s="7">
        <v>43074.628483796296</v>
      </c>
      <c r="D7496" s="8" t="s">
        <v>2527</v>
      </c>
      <c r="E7496" s="6">
        <v>13532</v>
      </c>
      <c r="G7496" s="9"/>
    </row>
    <row r="7497" spans="1:7" ht="39">
      <c r="A7497" s="6">
        <v>750</v>
      </c>
      <c r="B7497" s="6">
        <v>5</v>
      </c>
      <c r="C7497" s="7">
        <v>43151.670844907407</v>
      </c>
      <c r="D7497" s="8" t="s">
        <v>3368</v>
      </c>
      <c r="E7497" s="6">
        <v>14626</v>
      </c>
      <c r="G7497" s="9"/>
    </row>
    <row r="7498" spans="1:7" ht="26.25">
      <c r="A7498" s="6">
        <v>751</v>
      </c>
      <c r="B7498" s="6">
        <v>5</v>
      </c>
      <c r="C7498" s="7">
        <v>42313.481273148151</v>
      </c>
      <c r="D7498" s="8" t="s">
        <v>2443</v>
      </c>
      <c r="E7498" s="6">
        <v>3577</v>
      </c>
      <c r="G7498" s="9"/>
    </row>
    <row r="7499" spans="1:7" ht="26.25">
      <c r="A7499" s="6">
        <v>751</v>
      </c>
      <c r="B7499" s="6">
        <v>5</v>
      </c>
      <c r="C7499" s="7">
        <v>42352.65766203704</v>
      </c>
      <c r="D7499" s="8" t="s">
        <v>2614</v>
      </c>
      <c r="E7499" s="6">
        <v>3867</v>
      </c>
      <c r="G7499" s="9"/>
    </row>
    <row r="7500" spans="1:7" ht="26.25">
      <c r="A7500" s="6">
        <v>751</v>
      </c>
      <c r="B7500" s="6">
        <v>5</v>
      </c>
      <c r="C7500" s="7">
        <v>42394.658356481479</v>
      </c>
      <c r="D7500" s="8" t="s">
        <v>2614</v>
      </c>
      <c r="E7500" s="6">
        <v>4239</v>
      </c>
      <c r="G7500" s="9"/>
    </row>
    <row r="7501" spans="1:7" ht="26.25">
      <c r="A7501" s="6">
        <v>751</v>
      </c>
      <c r="B7501" s="6">
        <v>5</v>
      </c>
      <c r="C7501" s="7">
        <v>42443.616689814815</v>
      </c>
      <c r="D7501" s="8" t="s">
        <v>2614</v>
      </c>
      <c r="E7501" s="6">
        <v>4751</v>
      </c>
      <c r="G7501" s="9"/>
    </row>
    <row r="7502" spans="1:7" ht="26.25">
      <c r="A7502" s="6">
        <v>751</v>
      </c>
      <c r="B7502" s="6">
        <v>5</v>
      </c>
      <c r="C7502" s="7">
        <v>42492.596550925926</v>
      </c>
      <c r="D7502" s="8" t="s">
        <v>2614</v>
      </c>
      <c r="E7502" s="6">
        <v>5320</v>
      </c>
      <c r="G7502" s="9"/>
    </row>
    <row r="7503" spans="1:7" ht="26.25">
      <c r="A7503" s="6">
        <v>751</v>
      </c>
      <c r="B7503" s="6">
        <v>5</v>
      </c>
      <c r="C7503" s="7">
        <v>42587.722939814812</v>
      </c>
      <c r="D7503" s="8" t="s">
        <v>2612</v>
      </c>
      <c r="E7503" s="6">
        <v>6528</v>
      </c>
      <c r="G7503" s="9"/>
    </row>
    <row r="7504" spans="1:7" ht="26.25">
      <c r="A7504" s="6">
        <v>751</v>
      </c>
      <c r="B7504" s="6">
        <v>5</v>
      </c>
      <c r="C7504" s="7">
        <v>42632.409745370373</v>
      </c>
      <c r="D7504" s="8" t="s">
        <v>2612</v>
      </c>
      <c r="E7504" s="6">
        <v>7160</v>
      </c>
      <c r="G7504" s="9"/>
    </row>
    <row r="7505" spans="1:7" ht="26.25">
      <c r="A7505" s="6">
        <v>751</v>
      </c>
      <c r="B7505" s="6">
        <v>5</v>
      </c>
      <c r="C7505" s="7">
        <v>42681.409745370373</v>
      </c>
      <c r="D7505" s="8" t="s">
        <v>2748</v>
      </c>
      <c r="E7505" s="6">
        <v>7817</v>
      </c>
      <c r="G7505" s="9"/>
    </row>
    <row r="7506" spans="1:7">
      <c r="A7506" s="6">
        <v>751</v>
      </c>
      <c r="B7506" s="6">
        <v>5</v>
      </c>
      <c r="C7506" s="7">
        <v>42716.386134259257</v>
      </c>
      <c r="D7506" s="8" t="s">
        <v>2902</v>
      </c>
      <c r="E7506" s="6">
        <v>8298</v>
      </c>
      <c r="G7506" s="9"/>
    </row>
    <row r="7507" spans="1:7" ht="26.25">
      <c r="A7507" s="6">
        <v>751</v>
      </c>
      <c r="B7507" s="6">
        <v>5</v>
      </c>
      <c r="C7507" s="7">
        <v>42744.496550925927</v>
      </c>
      <c r="D7507" s="8" t="s">
        <v>2748</v>
      </c>
      <c r="E7507" s="6">
        <v>8738</v>
      </c>
      <c r="G7507" s="9"/>
    </row>
    <row r="7508" spans="1:7" ht="26.25">
      <c r="A7508" s="6">
        <v>751</v>
      </c>
      <c r="B7508" s="6">
        <v>5</v>
      </c>
      <c r="C7508" s="7">
        <v>42790.576412037037</v>
      </c>
      <c r="D7508" s="8" t="s">
        <v>3526</v>
      </c>
      <c r="E7508" s="6">
        <v>9393</v>
      </c>
      <c r="G7508" s="9"/>
    </row>
    <row r="7509" spans="1:7" ht="26.25">
      <c r="A7509" s="6">
        <v>751</v>
      </c>
      <c r="B7509" s="6">
        <v>5</v>
      </c>
      <c r="C7509" s="7">
        <v>42877.411828703705</v>
      </c>
      <c r="D7509" s="8" t="s">
        <v>2614</v>
      </c>
      <c r="E7509" s="6">
        <v>10672</v>
      </c>
      <c r="G7509" s="9"/>
    </row>
    <row r="7510" spans="1:7" ht="26.25">
      <c r="A7510" s="6">
        <v>751</v>
      </c>
      <c r="B7510" s="6">
        <v>5</v>
      </c>
      <c r="C7510" s="7">
        <v>42912.416689814818</v>
      </c>
      <c r="D7510" s="8" t="s">
        <v>2748</v>
      </c>
      <c r="E7510" s="6">
        <v>11147</v>
      </c>
      <c r="G7510" s="9"/>
    </row>
    <row r="7511" spans="1:7" ht="26.25">
      <c r="A7511" s="6">
        <v>751</v>
      </c>
      <c r="B7511" s="6">
        <v>5</v>
      </c>
      <c r="C7511" s="7">
        <v>42954.614606481482</v>
      </c>
      <c r="D7511" s="8" t="s">
        <v>2612</v>
      </c>
      <c r="E7511" s="6">
        <v>11810</v>
      </c>
      <c r="G7511" s="9"/>
    </row>
    <row r="7512" spans="1:7" ht="26.25">
      <c r="A7512" s="6">
        <v>751</v>
      </c>
      <c r="B7512" s="6">
        <v>5</v>
      </c>
      <c r="C7512" s="7">
        <v>43007.393078703702</v>
      </c>
      <c r="D7512" s="8" t="s">
        <v>3071</v>
      </c>
      <c r="E7512" s="6">
        <v>12629</v>
      </c>
      <c r="G7512" s="9"/>
    </row>
    <row r="7513" spans="1:7" ht="26.25">
      <c r="A7513" s="6">
        <v>751</v>
      </c>
      <c r="B7513" s="6">
        <v>5</v>
      </c>
      <c r="C7513" s="7">
        <v>43045.395162037035</v>
      </c>
      <c r="D7513" s="8" t="s">
        <v>3071</v>
      </c>
      <c r="E7513" s="6">
        <v>13115</v>
      </c>
      <c r="G7513" s="9"/>
    </row>
    <row r="7514" spans="1:7" ht="26.25">
      <c r="A7514" s="6">
        <v>751</v>
      </c>
      <c r="B7514" s="6">
        <v>5</v>
      </c>
      <c r="C7514" s="7">
        <v>43076.753495370373</v>
      </c>
      <c r="D7514" s="8" t="s">
        <v>2748</v>
      </c>
      <c r="E7514" s="6">
        <v>13557</v>
      </c>
      <c r="G7514" s="9"/>
    </row>
    <row r="7515" spans="1:7" ht="26.25">
      <c r="A7515" s="6">
        <v>751</v>
      </c>
      <c r="B7515" s="6">
        <v>5</v>
      </c>
      <c r="C7515" s="7">
        <v>43115.618078703701</v>
      </c>
      <c r="D7515" s="8" t="s">
        <v>2748</v>
      </c>
      <c r="E7515" s="6">
        <v>14128</v>
      </c>
      <c r="G7515" s="9"/>
    </row>
    <row r="7516" spans="1:7" ht="26.25">
      <c r="A7516" s="6">
        <v>752</v>
      </c>
      <c r="B7516" s="6">
        <v>5</v>
      </c>
      <c r="C7516" s="7">
        <v>42313.701412037037</v>
      </c>
      <c r="D7516" s="8" t="s">
        <v>6655</v>
      </c>
      <c r="E7516" s="6">
        <v>3583</v>
      </c>
      <c r="G7516" s="9"/>
    </row>
    <row r="7517" spans="1:7">
      <c r="A7517" s="6">
        <v>752</v>
      </c>
      <c r="B7517" s="6">
        <v>5</v>
      </c>
      <c r="C7517" s="7">
        <v>43113.413217592592</v>
      </c>
      <c r="D7517" s="8" t="s">
        <v>3105</v>
      </c>
      <c r="E7517" s="6">
        <v>14092</v>
      </c>
      <c r="G7517" s="9"/>
    </row>
    <row r="7518" spans="1:7">
      <c r="A7518" s="6">
        <v>753</v>
      </c>
      <c r="B7518" s="6">
        <v>3</v>
      </c>
      <c r="C7518" s="7">
        <v>43127.479143518518</v>
      </c>
      <c r="D7518" s="8" t="s">
        <v>6656</v>
      </c>
      <c r="E7518" s="6">
        <v>14346</v>
      </c>
      <c r="G7518" s="9"/>
    </row>
    <row r="7519" spans="1:7" ht="39">
      <c r="A7519" s="6">
        <v>753</v>
      </c>
      <c r="B7519" s="6">
        <v>5</v>
      </c>
      <c r="C7519" s="7">
        <v>42315.500706018516</v>
      </c>
      <c r="D7519" s="8" t="s">
        <v>2745</v>
      </c>
      <c r="E7519" s="6">
        <v>3607</v>
      </c>
      <c r="G7519" s="9"/>
    </row>
    <row r="7520" spans="1:7" ht="39">
      <c r="A7520" s="6">
        <v>753</v>
      </c>
      <c r="B7520" s="6">
        <v>5</v>
      </c>
      <c r="C7520" s="7">
        <v>42382.523622685185</v>
      </c>
      <c r="D7520" s="8" t="s">
        <v>2439</v>
      </c>
      <c r="E7520" s="6">
        <v>4143</v>
      </c>
      <c r="G7520" s="9"/>
    </row>
    <row r="7521" spans="1:7" ht="39">
      <c r="A7521" s="6">
        <v>753</v>
      </c>
      <c r="B7521" s="6">
        <v>5</v>
      </c>
      <c r="C7521" s="7">
        <v>42535.621539351851</v>
      </c>
      <c r="D7521" s="8" t="s">
        <v>2439</v>
      </c>
      <c r="E7521" s="6">
        <v>5829</v>
      </c>
      <c r="G7521" s="9"/>
    </row>
    <row r="7522" spans="1:7" ht="39">
      <c r="A7522" s="6">
        <v>753</v>
      </c>
      <c r="B7522" s="6">
        <v>5</v>
      </c>
      <c r="C7522" s="7">
        <v>42865.416678240741</v>
      </c>
      <c r="D7522" s="8" t="s">
        <v>2511</v>
      </c>
      <c r="E7522" s="6">
        <v>10498</v>
      </c>
      <c r="G7522" s="9"/>
    </row>
    <row r="7523" spans="1:7" ht="39">
      <c r="A7523" s="6">
        <v>753</v>
      </c>
      <c r="B7523" s="6">
        <v>5</v>
      </c>
      <c r="C7523" s="7">
        <v>43029.719456018516</v>
      </c>
      <c r="D7523" s="8" t="s">
        <v>6657</v>
      </c>
      <c r="E7523" s="6">
        <v>12935</v>
      </c>
      <c r="G7523" s="9"/>
    </row>
    <row r="7524" spans="1:7" ht="39">
      <c r="A7524" s="6">
        <v>753</v>
      </c>
      <c r="B7524" s="6">
        <v>5</v>
      </c>
      <c r="C7524" s="7">
        <v>43127.695844907408</v>
      </c>
      <c r="D7524" s="8" t="s">
        <v>6658</v>
      </c>
      <c r="E7524" s="6">
        <v>14308</v>
      </c>
      <c r="G7524" s="9"/>
    </row>
    <row r="7525" spans="1:7" ht="26.25">
      <c r="A7525" s="6">
        <v>754</v>
      </c>
      <c r="B7525" s="6">
        <v>3</v>
      </c>
      <c r="C7525" s="7">
        <v>42889.39806712963</v>
      </c>
      <c r="D7525" s="8" t="s">
        <v>6659</v>
      </c>
      <c r="E7525" s="6">
        <v>10872</v>
      </c>
      <c r="G7525" s="9"/>
    </row>
    <row r="7526" spans="1:7" ht="39">
      <c r="A7526" s="6">
        <v>754</v>
      </c>
      <c r="B7526" s="6">
        <v>5</v>
      </c>
      <c r="C7526" s="7">
        <v>42315.637511574074</v>
      </c>
      <c r="D7526" s="8" t="s">
        <v>6660</v>
      </c>
      <c r="E7526" s="6">
        <v>3612</v>
      </c>
      <c r="G7526" s="9"/>
    </row>
    <row r="7527" spans="1:7" ht="26.25">
      <c r="A7527" s="6">
        <v>754</v>
      </c>
      <c r="B7527" s="6">
        <v>5</v>
      </c>
      <c r="C7527" s="7">
        <v>42329.580567129633</v>
      </c>
      <c r="D7527" s="8" t="s">
        <v>6661</v>
      </c>
      <c r="E7527" s="6">
        <v>3703</v>
      </c>
      <c r="G7527" s="9"/>
    </row>
    <row r="7528" spans="1:7" ht="77.25">
      <c r="A7528" s="6">
        <v>754</v>
      </c>
      <c r="B7528" s="6">
        <v>5</v>
      </c>
      <c r="C7528" s="7">
        <v>42392.629872685182</v>
      </c>
      <c r="D7528" s="8" t="s">
        <v>6662</v>
      </c>
      <c r="E7528" s="6">
        <v>4225</v>
      </c>
      <c r="G7528" s="9"/>
    </row>
    <row r="7529" spans="1:7" ht="51.75">
      <c r="A7529" s="6">
        <v>754</v>
      </c>
      <c r="B7529" s="6">
        <v>5</v>
      </c>
      <c r="C7529" s="7">
        <v>42482.74931712963</v>
      </c>
      <c r="D7529" s="8" t="s">
        <v>3145</v>
      </c>
      <c r="E7529" s="6">
        <v>5218</v>
      </c>
      <c r="G7529" s="9"/>
    </row>
    <row r="7530" spans="1:7" ht="51.75">
      <c r="A7530" s="6">
        <v>754</v>
      </c>
      <c r="B7530" s="6">
        <v>5</v>
      </c>
      <c r="C7530" s="7">
        <v>42538.739594907405</v>
      </c>
      <c r="D7530" s="8" t="s">
        <v>6663</v>
      </c>
      <c r="E7530" s="6">
        <v>5875</v>
      </c>
      <c r="G7530" s="9"/>
    </row>
    <row r="7531" spans="1:7" ht="39">
      <c r="A7531" s="6">
        <v>754</v>
      </c>
      <c r="B7531" s="6">
        <v>5</v>
      </c>
      <c r="C7531" s="7">
        <v>42627.603483796294</v>
      </c>
      <c r="D7531" s="8" t="s">
        <v>2529</v>
      </c>
      <c r="E7531" s="6">
        <v>7084</v>
      </c>
      <c r="G7531" s="9"/>
    </row>
    <row r="7532" spans="1:7" ht="51.75">
      <c r="A7532" s="6">
        <v>754</v>
      </c>
      <c r="B7532" s="6">
        <v>5</v>
      </c>
      <c r="C7532" s="7">
        <v>42637.514606481483</v>
      </c>
      <c r="D7532" s="8" t="s">
        <v>6664</v>
      </c>
      <c r="E7532" s="6">
        <v>7235</v>
      </c>
      <c r="G7532" s="9"/>
    </row>
    <row r="7533" spans="1:7" ht="39">
      <c r="A7533" s="6">
        <v>754</v>
      </c>
      <c r="B7533" s="6">
        <v>5</v>
      </c>
      <c r="C7533" s="7">
        <v>42693.698622685188</v>
      </c>
      <c r="D7533" s="8" t="s">
        <v>2529</v>
      </c>
      <c r="E7533" s="6">
        <v>8004</v>
      </c>
      <c r="G7533" s="9"/>
    </row>
    <row r="7534" spans="1:7" ht="51.75">
      <c r="A7534" s="6">
        <v>754</v>
      </c>
      <c r="B7534" s="6">
        <v>5</v>
      </c>
      <c r="C7534" s="7">
        <v>42769.76321759259</v>
      </c>
      <c r="D7534" s="8" t="s">
        <v>6665</v>
      </c>
      <c r="E7534" s="6">
        <v>9092</v>
      </c>
      <c r="G7534" s="9"/>
    </row>
    <row r="7535" spans="1:7" ht="39">
      <c r="A7535" s="6">
        <v>754</v>
      </c>
      <c r="B7535" s="6">
        <v>5</v>
      </c>
      <c r="C7535" s="7">
        <v>42780.495150462964</v>
      </c>
      <c r="D7535" s="8" t="s">
        <v>6666</v>
      </c>
      <c r="E7535" s="6">
        <v>9213</v>
      </c>
      <c r="G7535" s="9"/>
    </row>
    <row r="7536" spans="1:7" ht="64.5">
      <c r="A7536" s="6">
        <v>754</v>
      </c>
      <c r="B7536" s="6">
        <v>5</v>
      </c>
      <c r="C7536" s="7">
        <v>42889.476400462961</v>
      </c>
      <c r="D7536" s="8" t="s">
        <v>6667</v>
      </c>
      <c r="E7536" s="6">
        <v>10875</v>
      </c>
      <c r="G7536" s="9"/>
    </row>
    <row r="7537" spans="1:7" ht="64.5">
      <c r="A7537" s="6">
        <v>754</v>
      </c>
      <c r="B7537" s="6">
        <v>5</v>
      </c>
      <c r="C7537" s="7">
        <v>42991.692372685182</v>
      </c>
      <c r="D7537" s="8" t="s">
        <v>6668</v>
      </c>
      <c r="E7537" s="6">
        <v>12420</v>
      </c>
      <c r="G7537" s="9"/>
    </row>
    <row r="7538" spans="1:7" ht="39">
      <c r="A7538" s="6">
        <v>754</v>
      </c>
      <c r="B7538" s="6">
        <v>5</v>
      </c>
      <c r="C7538" s="7">
        <v>43085.531261574077</v>
      </c>
      <c r="D7538" s="8" t="s">
        <v>2848</v>
      </c>
      <c r="E7538" s="6">
        <v>13698</v>
      </c>
      <c r="G7538" s="9"/>
    </row>
    <row r="7539" spans="1:7" ht="64.5">
      <c r="A7539" s="6">
        <v>754</v>
      </c>
      <c r="B7539" s="6">
        <v>5</v>
      </c>
      <c r="C7539" s="7">
        <v>43145.738206018519</v>
      </c>
      <c r="D7539" s="8" t="s">
        <v>6669</v>
      </c>
      <c r="E7539" s="6">
        <v>14541</v>
      </c>
      <c r="G7539" s="9"/>
    </row>
    <row r="7540" spans="1:7" ht="39">
      <c r="A7540" s="6">
        <v>755</v>
      </c>
      <c r="B7540" s="6">
        <v>5</v>
      </c>
      <c r="C7540" s="7">
        <v>42315.697233796294</v>
      </c>
      <c r="D7540" s="8" t="s">
        <v>6670</v>
      </c>
      <c r="E7540" s="6">
        <v>3615</v>
      </c>
      <c r="G7540" s="9"/>
    </row>
    <row r="7541" spans="1:7" ht="39">
      <c r="A7541" s="6">
        <v>756</v>
      </c>
      <c r="B7541" s="6">
        <v>5</v>
      </c>
      <c r="C7541" s="7">
        <v>42322.486122685186</v>
      </c>
      <c r="D7541" s="8" t="s">
        <v>6671</v>
      </c>
      <c r="E7541" s="6">
        <v>3658</v>
      </c>
      <c r="G7541" s="9"/>
    </row>
    <row r="7542" spans="1:7" ht="39">
      <c r="A7542" s="6">
        <v>756</v>
      </c>
      <c r="B7542" s="6">
        <v>5</v>
      </c>
      <c r="C7542" s="7">
        <v>42572.480567129627</v>
      </c>
      <c r="D7542" s="8" t="s">
        <v>2654</v>
      </c>
      <c r="E7542" s="6">
        <v>6292</v>
      </c>
      <c r="G7542" s="9"/>
    </row>
    <row r="7543" spans="1:7" ht="39">
      <c r="A7543" s="6">
        <v>756</v>
      </c>
      <c r="B7543" s="6">
        <v>5</v>
      </c>
      <c r="C7543" s="7">
        <v>42754.62431712963</v>
      </c>
      <c r="D7543" s="8" t="s">
        <v>2654</v>
      </c>
      <c r="E7543" s="6">
        <v>8876</v>
      </c>
      <c r="G7543" s="9"/>
    </row>
    <row r="7544" spans="1:7" ht="39">
      <c r="A7544" s="6">
        <v>756</v>
      </c>
      <c r="B7544" s="6">
        <v>5</v>
      </c>
      <c r="C7544" s="7">
        <v>42913.572928240741</v>
      </c>
      <c r="D7544" s="8" t="s">
        <v>2527</v>
      </c>
      <c r="E7544" s="6">
        <v>11163</v>
      </c>
      <c r="G7544" s="9"/>
    </row>
    <row r="7545" spans="1:7" ht="39">
      <c r="A7545" s="6">
        <v>756</v>
      </c>
      <c r="B7545" s="6">
        <v>5</v>
      </c>
      <c r="C7545" s="7">
        <v>43070.637511574074</v>
      </c>
      <c r="D7545" s="8" t="s">
        <v>3147</v>
      </c>
      <c r="E7545" s="6">
        <v>13486</v>
      </c>
      <c r="G7545" s="9"/>
    </row>
    <row r="7546" spans="1:7">
      <c r="A7546" s="6">
        <v>757</v>
      </c>
      <c r="B7546" s="6">
        <v>3</v>
      </c>
      <c r="C7546" s="7">
        <v>42507.705879629626</v>
      </c>
      <c r="D7546" s="8" t="s">
        <v>6672</v>
      </c>
      <c r="E7546" s="6">
        <v>5494</v>
      </c>
      <c r="G7546" s="9"/>
    </row>
    <row r="7547" spans="1:7" ht="26.25">
      <c r="A7547" s="6">
        <v>757</v>
      </c>
      <c r="B7547" s="6">
        <v>3</v>
      </c>
      <c r="C7547" s="7">
        <v>42979.498310185183</v>
      </c>
      <c r="D7547" s="8" t="s">
        <v>6673</v>
      </c>
      <c r="E7547" s="6">
        <v>12188</v>
      </c>
      <c r="G7547" s="9"/>
    </row>
    <row r="7548" spans="1:7">
      <c r="A7548" s="6">
        <v>757</v>
      </c>
      <c r="B7548" s="6">
        <v>3</v>
      </c>
      <c r="C7548" s="7">
        <v>43049.624826388892</v>
      </c>
      <c r="D7548" s="8" t="s">
        <v>6674</v>
      </c>
      <c r="E7548" s="6">
        <v>13205</v>
      </c>
      <c r="G7548" s="9"/>
    </row>
    <row r="7549" spans="1:7" ht="39">
      <c r="A7549" s="6">
        <v>757</v>
      </c>
      <c r="B7549" s="6">
        <v>5</v>
      </c>
      <c r="C7549" s="7">
        <v>42324.51667824074</v>
      </c>
      <c r="D7549" s="8" t="s">
        <v>6675</v>
      </c>
      <c r="E7549" s="6">
        <v>3666</v>
      </c>
      <c r="G7549" s="9"/>
    </row>
    <row r="7550" spans="1:7" ht="39">
      <c r="A7550" s="6">
        <v>757</v>
      </c>
      <c r="B7550" s="6">
        <v>5</v>
      </c>
      <c r="C7550" s="7">
        <v>42382.488206018519</v>
      </c>
      <c r="D7550" s="8" t="s">
        <v>5159</v>
      </c>
      <c r="E7550" s="6">
        <v>4141</v>
      </c>
      <c r="G7550" s="9"/>
    </row>
    <row r="7551" spans="1:7" ht="39">
      <c r="A7551" s="6">
        <v>757</v>
      </c>
      <c r="B7551" s="6">
        <v>5</v>
      </c>
      <c r="C7551" s="7">
        <v>42450.653483796297</v>
      </c>
      <c r="D7551" s="8" t="s">
        <v>6676</v>
      </c>
      <c r="E7551" s="6">
        <v>4821</v>
      </c>
      <c r="G7551" s="9"/>
    </row>
    <row r="7552" spans="1:7">
      <c r="A7552" s="6">
        <v>757</v>
      </c>
      <c r="B7552" s="6">
        <v>5</v>
      </c>
      <c r="C7552" s="7">
        <v>42507.707650462966</v>
      </c>
      <c r="D7552" s="8" t="s">
        <v>6331</v>
      </c>
      <c r="E7552" s="6">
        <v>5497</v>
      </c>
      <c r="G7552" s="9"/>
    </row>
    <row r="7553" spans="1:7" ht="26.25">
      <c r="A7553" s="6">
        <v>757</v>
      </c>
      <c r="B7553" s="6">
        <v>5</v>
      </c>
      <c r="C7553" s="7">
        <v>42877.509039351855</v>
      </c>
      <c r="D7553" s="8" t="s">
        <v>6677</v>
      </c>
      <c r="E7553" s="6">
        <v>10677</v>
      </c>
      <c r="G7553" s="9"/>
    </row>
    <row r="7554" spans="1:7" ht="51.75">
      <c r="A7554" s="6">
        <v>757</v>
      </c>
      <c r="B7554" s="6">
        <v>5</v>
      </c>
      <c r="C7554" s="7">
        <v>42979.477789351855</v>
      </c>
      <c r="D7554" s="8" t="s">
        <v>6678</v>
      </c>
      <c r="E7554" s="6">
        <v>12185</v>
      </c>
      <c r="G7554" s="9"/>
    </row>
    <row r="7555" spans="1:7" ht="39">
      <c r="A7555" s="6">
        <v>757</v>
      </c>
      <c r="B7555" s="6">
        <v>5</v>
      </c>
      <c r="C7555" s="7">
        <v>43049.440289351849</v>
      </c>
      <c r="D7555" s="8" t="s">
        <v>3266</v>
      </c>
      <c r="E7555" s="6">
        <v>13196</v>
      </c>
      <c r="G7555" s="9"/>
    </row>
    <row r="7556" spans="1:7">
      <c r="A7556" s="6">
        <v>758</v>
      </c>
      <c r="B7556" s="6">
        <v>3</v>
      </c>
      <c r="C7556" s="7">
        <v>42327.770439814813</v>
      </c>
      <c r="D7556" s="8" t="s">
        <v>6679</v>
      </c>
      <c r="E7556" s="6">
        <v>3685</v>
      </c>
      <c r="G7556" s="9"/>
    </row>
    <row r="7557" spans="1:7" ht="39">
      <c r="A7557" s="6">
        <v>758</v>
      </c>
      <c r="B7557" s="6">
        <v>5</v>
      </c>
      <c r="C7557" s="7">
        <v>42327.645150462966</v>
      </c>
      <c r="D7557" s="8" t="s">
        <v>6140</v>
      </c>
      <c r="E7557" s="6">
        <v>3680</v>
      </c>
      <c r="G7557" s="9"/>
    </row>
    <row r="7558" spans="1:7">
      <c r="A7558" s="6">
        <v>759</v>
      </c>
      <c r="B7558" s="6">
        <v>3</v>
      </c>
      <c r="C7558" s="7">
        <v>42339.63685185185</v>
      </c>
      <c r="D7558" s="8" t="s">
        <v>6680</v>
      </c>
      <c r="E7558" s="6">
        <v>3764</v>
      </c>
      <c r="G7558" s="9"/>
    </row>
    <row r="7559" spans="1:7" ht="39">
      <c r="A7559" s="6">
        <v>759</v>
      </c>
      <c r="B7559" s="6">
        <v>5</v>
      </c>
      <c r="C7559" s="7">
        <v>42339.637511574074</v>
      </c>
      <c r="D7559" s="8" t="s">
        <v>3641</v>
      </c>
      <c r="E7559" s="6">
        <v>3765</v>
      </c>
      <c r="G7559" s="9"/>
    </row>
    <row r="7560" spans="1:7">
      <c r="A7560" s="6">
        <v>760</v>
      </c>
      <c r="B7560" s="6">
        <v>3</v>
      </c>
      <c r="C7560" s="7">
        <v>42343.639340277776</v>
      </c>
      <c r="D7560" s="8" t="s">
        <v>6681</v>
      </c>
      <c r="E7560" s="6">
        <v>3807</v>
      </c>
      <c r="G7560" s="9"/>
    </row>
    <row r="7561" spans="1:7">
      <c r="A7561" s="6">
        <v>760</v>
      </c>
      <c r="B7561" s="6">
        <v>3</v>
      </c>
      <c r="C7561" s="7">
        <v>42476.627962962964</v>
      </c>
      <c r="D7561" s="8" t="s">
        <v>6682</v>
      </c>
      <c r="E7561" s="6">
        <v>5141</v>
      </c>
      <c r="G7561" s="9"/>
    </row>
    <row r="7562" spans="1:7" ht="39">
      <c r="A7562" s="6">
        <v>760</v>
      </c>
      <c r="B7562" s="6">
        <v>5</v>
      </c>
      <c r="C7562" s="7">
        <v>42343.639594907407</v>
      </c>
      <c r="D7562" s="8" t="s">
        <v>2577</v>
      </c>
      <c r="E7562" s="6">
        <v>3808</v>
      </c>
      <c r="G7562" s="9"/>
    </row>
    <row r="7563" spans="1:7" ht="39">
      <c r="A7563" s="6">
        <v>760</v>
      </c>
      <c r="B7563" s="6">
        <v>5</v>
      </c>
      <c r="C7563" s="7">
        <v>42476.626400462963</v>
      </c>
      <c r="D7563" s="8" t="s">
        <v>2580</v>
      </c>
      <c r="E7563" s="6">
        <v>5140</v>
      </c>
      <c r="G7563" s="9"/>
    </row>
    <row r="7564" spans="1:7" ht="39">
      <c r="A7564" s="6">
        <v>760</v>
      </c>
      <c r="B7564" s="6">
        <v>5</v>
      </c>
      <c r="C7564" s="7">
        <v>42588.620150462964</v>
      </c>
      <c r="D7564" s="8" t="s">
        <v>2580</v>
      </c>
      <c r="E7564" s="6">
        <v>6546</v>
      </c>
      <c r="G7564" s="9"/>
    </row>
    <row r="7565" spans="1:7" ht="51.75">
      <c r="A7565" s="6">
        <v>760</v>
      </c>
      <c r="B7565" s="6">
        <v>5</v>
      </c>
      <c r="C7565" s="7">
        <v>42707.619456018518</v>
      </c>
      <c r="D7565" s="8" t="s">
        <v>6683</v>
      </c>
      <c r="E7565" s="6">
        <v>8184</v>
      </c>
      <c r="G7565" s="9"/>
    </row>
    <row r="7566" spans="1:7" ht="64.5">
      <c r="A7566" s="6">
        <v>760</v>
      </c>
      <c r="B7566" s="6">
        <v>5</v>
      </c>
      <c r="C7566" s="7">
        <v>42833.633344907408</v>
      </c>
      <c r="D7566" s="8" t="s">
        <v>6684</v>
      </c>
      <c r="E7566" s="6">
        <v>10049</v>
      </c>
      <c r="G7566" s="9"/>
    </row>
    <row r="7567" spans="1:7" ht="51.75">
      <c r="A7567" s="6">
        <v>760</v>
      </c>
      <c r="B7567" s="6">
        <v>5</v>
      </c>
      <c r="C7567" s="7">
        <v>42952.645844907405</v>
      </c>
      <c r="D7567" s="8" t="s">
        <v>6685</v>
      </c>
      <c r="E7567" s="6">
        <v>11795</v>
      </c>
      <c r="G7567" s="9"/>
    </row>
    <row r="7568" spans="1:7" ht="39">
      <c r="A7568" s="6">
        <v>760</v>
      </c>
      <c r="B7568" s="6">
        <v>5</v>
      </c>
      <c r="C7568" s="7">
        <v>43092.606956018521</v>
      </c>
      <c r="D7568" s="8" t="s">
        <v>4656</v>
      </c>
      <c r="E7568" s="6">
        <v>13852</v>
      </c>
      <c r="G7568" s="9"/>
    </row>
    <row r="7569" spans="1:7" ht="26.25">
      <c r="A7569" s="6">
        <v>761</v>
      </c>
      <c r="B7569" s="6">
        <v>5</v>
      </c>
      <c r="C7569" s="7">
        <v>42347.470856481479</v>
      </c>
      <c r="D7569" s="8" t="s">
        <v>2528</v>
      </c>
      <c r="E7569" s="6">
        <v>3822</v>
      </c>
      <c r="G7569" s="9"/>
    </row>
    <row r="7570" spans="1:7">
      <c r="A7570" s="6">
        <v>762</v>
      </c>
      <c r="B7570" s="6">
        <v>3</v>
      </c>
      <c r="C7570" s="7">
        <v>42462.712500000001</v>
      </c>
      <c r="D7570" s="8" t="s">
        <v>6686</v>
      </c>
      <c r="E7570" s="6">
        <v>4976</v>
      </c>
      <c r="G7570" s="9"/>
    </row>
    <row r="7571" spans="1:7" ht="39">
      <c r="A7571" s="6">
        <v>762</v>
      </c>
      <c r="B7571" s="6">
        <v>5</v>
      </c>
      <c r="C7571" s="7">
        <v>42350.429178240738</v>
      </c>
      <c r="D7571" s="8" t="s">
        <v>6687</v>
      </c>
      <c r="E7571" s="6">
        <v>3847</v>
      </c>
      <c r="G7571" s="9"/>
    </row>
    <row r="7572" spans="1:7" ht="51.75">
      <c r="A7572" s="6">
        <v>762</v>
      </c>
      <c r="B7572" s="6">
        <v>5</v>
      </c>
      <c r="C7572" s="7">
        <v>42462.713900462964</v>
      </c>
      <c r="D7572" s="8" t="s">
        <v>6688</v>
      </c>
      <c r="E7572" s="6">
        <v>4977</v>
      </c>
      <c r="G7572" s="9"/>
    </row>
    <row r="7573" spans="1:7" ht="39">
      <c r="A7573" s="6">
        <v>762</v>
      </c>
      <c r="B7573" s="6">
        <v>5</v>
      </c>
      <c r="C7573" s="7">
        <v>42545.739594907405</v>
      </c>
      <c r="D7573" s="8" t="s">
        <v>6689</v>
      </c>
      <c r="E7573" s="6">
        <v>5961</v>
      </c>
      <c r="G7573" s="9"/>
    </row>
    <row r="7574" spans="1:7" ht="51.75">
      <c r="A7574" s="6">
        <v>762</v>
      </c>
      <c r="B7574" s="6">
        <v>5</v>
      </c>
      <c r="C7574" s="7">
        <v>42644.756956018522</v>
      </c>
      <c r="D7574" s="8" t="s">
        <v>6690</v>
      </c>
      <c r="E7574" s="6">
        <v>7343</v>
      </c>
      <c r="G7574" s="9"/>
    </row>
    <row r="7575" spans="1:7" ht="51.75">
      <c r="A7575" s="6">
        <v>762</v>
      </c>
      <c r="B7575" s="6">
        <v>5</v>
      </c>
      <c r="C7575" s="7">
        <v>42714.704872685186</v>
      </c>
      <c r="D7575" s="8" t="s">
        <v>6691</v>
      </c>
      <c r="E7575" s="6">
        <v>8295</v>
      </c>
      <c r="G7575" s="9"/>
    </row>
    <row r="7576" spans="1:7" ht="39">
      <c r="A7576" s="6">
        <v>763</v>
      </c>
      <c r="B7576" s="6">
        <v>5</v>
      </c>
      <c r="C7576" s="7">
        <v>42350.479872685188</v>
      </c>
      <c r="D7576" s="8" t="s">
        <v>6692</v>
      </c>
      <c r="E7576" s="6">
        <v>3848</v>
      </c>
      <c r="G7576" s="9"/>
    </row>
    <row r="7577" spans="1:7" ht="39">
      <c r="A7577" s="6">
        <v>763</v>
      </c>
      <c r="B7577" s="6">
        <v>5</v>
      </c>
      <c r="C7577" s="7">
        <v>42476.604178240741</v>
      </c>
      <c r="D7577" s="8" t="s">
        <v>6693</v>
      </c>
      <c r="E7577" s="6">
        <v>5139</v>
      </c>
      <c r="G7577" s="9"/>
    </row>
    <row r="7578" spans="1:7" ht="39">
      <c r="A7578" s="6">
        <v>763</v>
      </c>
      <c r="B7578" s="6">
        <v>5</v>
      </c>
      <c r="C7578" s="7">
        <v>42588.497233796297</v>
      </c>
      <c r="D7578" s="8" t="s">
        <v>2439</v>
      </c>
      <c r="E7578" s="6">
        <v>6540</v>
      </c>
      <c r="G7578" s="9"/>
    </row>
    <row r="7579" spans="1:7" ht="39">
      <c r="A7579" s="6">
        <v>763</v>
      </c>
      <c r="B7579" s="6">
        <v>5</v>
      </c>
      <c r="C7579" s="7">
        <v>42724.615983796299</v>
      </c>
      <c r="D7579" s="8" t="s">
        <v>6694</v>
      </c>
      <c r="E7579" s="6">
        <v>8450</v>
      </c>
      <c r="G7579" s="9"/>
    </row>
    <row r="7580" spans="1:7" ht="26.25">
      <c r="A7580" s="6">
        <v>764</v>
      </c>
      <c r="B7580" s="6">
        <v>5</v>
      </c>
      <c r="C7580" s="7">
        <v>42352.739606481482</v>
      </c>
      <c r="D7580" s="8" t="s">
        <v>2785</v>
      </c>
      <c r="E7580" s="6">
        <v>3872</v>
      </c>
      <c r="G7580" s="9"/>
    </row>
    <row r="7581" spans="1:7" ht="26.25">
      <c r="A7581" s="6">
        <v>764</v>
      </c>
      <c r="B7581" s="6">
        <v>5</v>
      </c>
      <c r="C7581" s="7">
        <v>42410.754884259259</v>
      </c>
      <c r="D7581" s="8" t="s">
        <v>2785</v>
      </c>
      <c r="E7581" s="6">
        <v>4407</v>
      </c>
      <c r="G7581" s="9"/>
    </row>
    <row r="7582" spans="1:7" ht="51.75">
      <c r="A7582" s="6">
        <v>764</v>
      </c>
      <c r="B7582" s="6">
        <v>5</v>
      </c>
      <c r="C7582" s="7">
        <v>42455.506273148145</v>
      </c>
      <c r="D7582" s="8" t="s">
        <v>6695</v>
      </c>
      <c r="E7582" s="6">
        <v>4889</v>
      </c>
      <c r="G7582" s="9"/>
    </row>
    <row r="7583" spans="1:7" ht="26.25">
      <c r="A7583" s="6">
        <v>764</v>
      </c>
      <c r="B7583" s="6">
        <v>5</v>
      </c>
      <c r="C7583" s="7">
        <v>42492.747245370374</v>
      </c>
      <c r="D7583" s="8" t="s">
        <v>2785</v>
      </c>
      <c r="E7583" s="6">
        <v>5328</v>
      </c>
      <c r="G7583" s="9"/>
    </row>
    <row r="7584" spans="1:7" ht="39">
      <c r="A7584" s="6">
        <v>765</v>
      </c>
      <c r="B7584" s="6">
        <v>5</v>
      </c>
      <c r="C7584" s="7">
        <v>42356.736122685186</v>
      </c>
      <c r="D7584" s="8" t="s">
        <v>2455</v>
      </c>
      <c r="E7584" s="6">
        <v>3921</v>
      </c>
      <c r="G7584" s="9"/>
    </row>
    <row r="7585" spans="1:7" ht="39">
      <c r="A7585" s="6">
        <v>765</v>
      </c>
      <c r="B7585" s="6">
        <v>5</v>
      </c>
      <c r="C7585" s="7">
        <v>42452.738900462966</v>
      </c>
      <c r="D7585" s="8" t="s">
        <v>2440</v>
      </c>
      <c r="E7585" s="6">
        <v>4848</v>
      </c>
      <c r="G7585" s="9"/>
    </row>
    <row r="7586" spans="1:7" ht="39">
      <c r="A7586" s="6">
        <v>765</v>
      </c>
      <c r="B7586" s="6">
        <v>5</v>
      </c>
      <c r="C7586" s="7">
        <v>42595.45140046296</v>
      </c>
      <c r="D7586" s="8" t="s">
        <v>2440</v>
      </c>
      <c r="E7586" s="6">
        <v>6651</v>
      </c>
      <c r="G7586" s="9"/>
    </row>
    <row r="7587" spans="1:7" ht="39">
      <c r="A7587" s="6">
        <v>765</v>
      </c>
      <c r="B7587" s="6">
        <v>5</v>
      </c>
      <c r="C7587" s="7">
        <v>42681.488900462966</v>
      </c>
      <c r="D7587" s="8" t="s">
        <v>2440</v>
      </c>
      <c r="E7587" s="6">
        <v>7821</v>
      </c>
      <c r="G7587" s="9"/>
    </row>
    <row r="7588" spans="1:7" ht="39">
      <c r="A7588" s="6">
        <v>765</v>
      </c>
      <c r="B7588" s="6">
        <v>5</v>
      </c>
      <c r="C7588" s="7">
        <v>42684.768067129633</v>
      </c>
      <c r="D7588" s="8" t="s">
        <v>6696</v>
      </c>
      <c r="E7588" s="6">
        <v>7883</v>
      </c>
      <c r="G7588" s="9"/>
    </row>
    <row r="7589" spans="1:7" ht="39">
      <c r="A7589" s="6">
        <v>765</v>
      </c>
      <c r="B7589" s="6">
        <v>5</v>
      </c>
      <c r="C7589" s="7">
        <v>42783.761122685188</v>
      </c>
      <c r="D7589" s="8" t="s">
        <v>2524</v>
      </c>
      <c r="E7589" s="6">
        <v>9287</v>
      </c>
      <c r="G7589" s="9"/>
    </row>
    <row r="7590" spans="1:7" ht="39">
      <c r="A7590" s="6">
        <v>765</v>
      </c>
      <c r="B7590" s="6">
        <v>5</v>
      </c>
      <c r="C7590" s="7">
        <v>42861.679872685185</v>
      </c>
      <c r="D7590" s="8" t="s">
        <v>5026</v>
      </c>
      <c r="E7590" s="6">
        <v>10478</v>
      </c>
      <c r="G7590" s="9"/>
    </row>
    <row r="7591" spans="1:7" ht="39">
      <c r="A7591" s="6">
        <v>765</v>
      </c>
      <c r="B7591" s="6">
        <v>5</v>
      </c>
      <c r="C7591" s="7">
        <v>42927.739594907405</v>
      </c>
      <c r="D7591" s="8" t="s">
        <v>2682</v>
      </c>
      <c r="E7591" s="6">
        <v>11392</v>
      </c>
      <c r="G7591" s="9"/>
    </row>
    <row r="7592" spans="1:7" ht="39">
      <c r="A7592" s="6">
        <v>765</v>
      </c>
      <c r="B7592" s="6">
        <v>5</v>
      </c>
      <c r="C7592" s="7">
        <v>42982.744456018518</v>
      </c>
      <c r="D7592" s="8" t="s">
        <v>2511</v>
      </c>
      <c r="E7592" s="6">
        <v>12235</v>
      </c>
      <c r="G7592" s="9"/>
    </row>
    <row r="7593" spans="1:7" ht="39">
      <c r="A7593" s="6">
        <v>765</v>
      </c>
      <c r="B7593" s="6">
        <v>5</v>
      </c>
      <c r="C7593" s="7">
        <v>43050.49931712963</v>
      </c>
      <c r="D7593" s="8" t="s">
        <v>2511</v>
      </c>
      <c r="E7593" s="6">
        <v>13218</v>
      </c>
      <c r="G7593" s="9"/>
    </row>
    <row r="7594" spans="1:7" ht="39">
      <c r="A7594" s="6">
        <v>765</v>
      </c>
      <c r="B7594" s="6">
        <v>5</v>
      </c>
      <c r="C7594" s="7">
        <v>43124.65834490741</v>
      </c>
      <c r="D7594" s="8" t="s">
        <v>5870</v>
      </c>
      <c r="E7594" s="6">
        <v>14248</v>
      </c>
      <c r="G7594" s="9"/>
    </row>
    <row r="7595" spans="1:7">
      <c r="A7595" s="6">
        <v>766</v>
      </c>
      <c r="B7595" s="6">
        <v>5</v>
      </c>
      <c r="C7595" s="7">
        <v>42356.743078703701</v>
      </c>
      <c r="D7595" s="8" t="s">
        <v>2613</v>
      </c>
      <c r="E7595" s="6">
        <v>3923</v>
      </c>
      <c r="G7595" s="9"/>
    </row>
    <row r="7596" spans="1:7" ht="26.25">
      <c r="A7596" s="6">
        <v>767</v>
      </c>
      <c r="B7596" s="6">
        <v>5</v>
      </c>
      <c r="C7596" s="7">
        <v>42357.48474537037</v>
      </c>
      <c r="D7596" s="8" t="s">
        <v>6697</v>
      </c>
      <c r="E7596" s="6">
        <v>3932</v>
      </c>
      <c r="G7596" s="9"/>
    </row>
    <row r="7597" spans="1:7" ht="26.25">
      <c r="A7597" s="6">
        <v>767</v>
      </c>
      <c r="B7597" s="6">
        <v>5</v>
      </c>
      <c r="C7597" s="7">
        <v>42476.394467592596</v>
      </c>
      <c r="D7597" s="8" t="s">
        <v>2750</v>
      </c>
      <c r="E7597" s="6">
        <v>5132</v>
      </c>
      <c r="G7597" s="9"/>
    </row>
    <row r="7598" spans="1:7" ht="26.25">
      <c r="A7598" s="6">
        <v>767</v>
      </c>
      <c r="B7598" s="6">
        <v>5</v>
      </c>
      <c r="C7598" s="7">
        <v>42781.696550925924</v>
      </c>
      <c r="D7598" s="8" t="s">
        <v>2704</v>
      </c>
      <c r="E7598" s="6">
        <v>9238</v>
      </c>
      <c r="G7598" s="9"/>
    </row>
    <row r="7599" spans="1:7" ht="26.25">
      <c r="A7599" s="6">
        <v>767</v>
      </c>
      <c r="B7599" s="6">
        <v>5</v>
      </c>
      <c r="C7599" s="7">
        <v>43158.563217592593</v>
      </c>
      <c r="D7599" s="8" t="s">
        <v>3072</v>
      </c>
      <c r="E7599" s="6">
        <v>14736</v>
      </c>
      <c r="G7599" s="9"/>
    </row>
    <row r="7600" spans="1:7" ht="26.25">
      <c r="A7600" s="6">
        <v>768</v>
      </c>
      <c r="B7600" s="6">
        <v>3</v>
      </c>
      <c r="C7600" s="7">
        <v>42357.528645833336</v>
      </c>
      <c r="D7600" s="8" t="s">
        <v>6698</v>
      </c>
      <c r="E7600" s="6">
        <v>3934</v>
      </c>
      <c r="G7600" s="9"/>
    </row>
    <row r="7601" spans="1:7" ht="26.25">
      <c r="A7601" s="6">
        <v>768</v>
      </c>
      <c r="B7601" s="6">
        <v>3</v>
      </c>
      <c r="C7601" s="7">
        <v>42398.435428240744</v>
      </c>
      <c r="D7601" s="8" t="s">
        <v>6699</v>
      </c>
      <c r="E7601" s="6">
        <v>4258</v>
      </c>
      <c r="G7601" s="9"/>
    </row>
    <row r="7602" spans="1:7" ht="26.25">
      <c r="A7602" s="6">
        <v>768</v>
      </c>
      <c r="B7602" s="6">
        <v>3</v>
      </c>
      <c r="C7602" s="7">
        <v>42469.550925925927</v>
      </c>
      <c r="D7602" s="8" t="s">
        <v>6700</v>
      </c>
      <c r="E7602" s="6">
        <v>5049</v>
      </c>
      <c r="G7602" s="9"/>
    </row>
    <row r="7603" spans="1:7" ht="26.25">
      <c r="A7603" s="6">
        <v>768</v>
      </c>
      <c r="B7603" s="6">
        <v>3</v>
      </c>
      <c r="C7603" s="7">
        <v>42987.718645833331</v>
      </c>
      <c r="D7603" s="8" t="s">
        <v>6701</v>
      </c>
      <c r="E7603" s="6">
        <v>12364</v>
      </c>
      <c r="G7603" s="9"/>
    </row>
    <row r="7604" spans="1:7" ht="51.75">
      <c r="A7604" s="6">
        <v>768</v>
      </c>
      <c r="B7604" s="6">
        <v>5</v>
      </c>
      <c r="C7604" s="7">
        <v>42357.529178240744</v>
      </c>
      <c r="D7604" s="8" t="s">
        <v>6702</v>
      </c>
      <c r="E7604" s="6">
        <v>3935</v>
      </c>
      <c r="G7604" s="9"/>
    </row>
    <row r="7605" spans="1:7" ht="39">
      <c r="A7605" s="6">
        <v>768</v>
      </c>
      <c r="B7605" s="6">
        <v>5</v>
      </c>
      <c r="C7605" s="7">
        <v>42397.761817129627</v>
      </c>
      <c r="D7605" s="8" t="s">
        <v>3246</v>
      </c>
      <c r="E7605" s="6">
        <v>4256</v>
      </c>
      <c r="G7605" s="9"/>
    </row>
    <row r="7606" spans="1:7" ht="39">
      <c r="A7606" s="6">
        <v>768</v>
      </c>
      <c r="B7606" s="6">
        <v>5</v>
      </c>
      <c r="C7606" s="7">
        <v>42469.559733796297</v>
      </c>
      <c r="D7606" s="8" t="s">
        <v>2413</v>
      </c>
      <c r="E7606" s="6">
        <v>5050</v>
      </c>
      <c r="G7606" s="9"/>
    </row>
    <row r="7607" spans="1:7" ht="39">
      <c r="A7607" s="6">
        <v>768</v>
      </c>
      <c r="B7607" s="6">
        <v>5</v>
      </c>
      <c r="C7607" s="7">
        <v>42714.67015046296</v>
      </c>
      <c r="D7607" s="8" t="s">
        <v>6703</v>
      </c>
      <c r="E7607" s="6">
        <v>8293</v>
      </c>
      <c r="G7607" s="9"/>
    </row>
    <row r="7608" spans="1:7" ht="39">
      <c r="A7608" s="6">
        <v>768</v>
      </c>
      <c r="B7608" s="6">
        <v>5</v>
      </c>
      <c r="C7608" s="7">
        <v>42759.461122685185</v>
      </c>
      <c r="D7608" s="8" t="s">
        <v>2439</v>
      </c>
      <c r="E7608" s="6">
        <v>8939</v>
      </c>
      <c r="G7608" s="9"/>
    </row>
    <row r="7609" spans="1:7" ht="39">
      <c r="A7609" s="6">
        <v>768</v>
      </c>
      <c r="B7609" s="6">
        <v>5</v>
      </c>
      <c r="C7609" s="7">
        <v>42942.520844907405</v>
      </c>
      <c r="D7609" s="8" t="s">
        <v>3059</v>
      </c>
      <c r="E7609" s="6">
        <v>11600</v>
      </c>
      <c r="G7609" s="9"/>
    </row>
    <row r="7610" spans="1:7" ht="51.75">
      <c r="A7610" s="6">
        <v>768</v>
      </c>
      <c r="B7610" s="6">
        <v>5</v>
      </c>
      <c r="C7610" s="7">
        <v>42987.70417824074</v>
      </c>
      <c r="D7610" s="8" t="s">
        <v>6704</v>
      </c>
      <c r="E7610" s="6">
        <v>12361</v>
      </c>
      <c r="G7610" s="9"/>
    </row>
    <row r="7611" spans="1:7" ht="51.75">
      <c r="A7611" s="6">
        <v>768</v>
      </c>
      <c r="B7611" s="6">
        <v>5</v>
      </c>
      <c r="C7611" s="7">
        <v>43011.57640046296</v>
      </c>
      <c r="D7611" s="8" t="s">
        <v>6705</v>
      </c>
      <c r="E7611" s="6">
        <v>12685</v>
      </c>
      <c r="G7611" s="9"/>
    </row>
    <row r="7612" spans="1:7" ht="51.75">
      <c r="A7612" s="6">
        <v>768</v>
      </c>
      <c r="B7612" s="6">
        <v>5</v>
      </c>
      <c r="C7612" s="7">
        <v>43081.514594907407</v>
      </c>
      <c r="D7612" s="8" t="s">
        <v>6706</v>
      </c>
      <c r="E7612" s="6">
        <v>13617</v>
      </c>
      <c r="G7612" s="9"/>
    </row>
    <row r="7613" spans="1:7" ht="51.75">
      <c r="A7613" s="6">
        <v>768</v>
      </c>
      <c r="B7613" s="6">
        <v>5</v>
      </c>
      <c r="C7613" s="7">
        <v>43116.438206018516</v>
      </c>
      <c r="D7613" s="8" t="s">
        <v>6707</v>
      </c>
      <c r="E7613" s="6">
        <v>14141</v>
      </c>
      <c r="G7613" s="9"/>
    </row>
    <row r="7614" spans="1:7" ht="51.75">
      <c r="A7614" s="6">
        <v>768</v>
      </c>
      <c r="B7614" s="6">
        <v>5</v>
      </c>
      <c r="C7614" s="7">
        <v>43144.444456018522</v>
      </c>
      <c r="D7614" s="8" t="s">
        <v>6705</v>
      </c>
      <c r="E7614" s="6">
        <v>14518</v>
      </c>
      <c r="G7614" s="9"/>
    </row>
    <row r="7615" spans="1:7">
      <c r="A7615" s="6">
        <v>769</v>
      </c>
      <c r="B7615" s="6">
        <v>3</v>
      </c>
      <c r="C7615" s="7">
        <v>42357.531134259261</v>
      </c>
      <c r="D7615" s="8" t="s">
        <v>2838</v>
      </c>
      <c r="E7615" s="6">
        <v>3936</v>
      </c>
      <c r="G7615" s="9"/>
    </row>
    <row r="7616" spans="1:7" ht="51.75">
      <c r="A7616" s="6">
        <v>769</v>
      </c>
      <c r="B7616" s="6">
        <v>3</v>
      </c>
      <c r="C7616" s="7">
        <v>42448.483541666668</v>
      </c>
      <c r="D7616" s="8" t="s">
        <v>6708</v>
      </c>
      <c r="E7616" s="6">
        <v>4803</v>
      </c>
      <c r="G7616" s="9"/>
    </row>
    <row r="7617" spans="1:7" ht="26.25">
      <c r="A7617" s="6">
        <v>769</v>
      </c>
      <c r="B7617" s="6">
        <v>5</v>
      </c>
      <c r="C7617" s="7">
        <v>42357.531261574077</v>
      </c>
      <c r="D7617" s="8" t="s">
        <v>6709</v>
      </c>
      <c r="E7617" s="6">
        <v>3937</v>
      </c>
      <c r="G7617" s="9"/>
    </row>
    <row r="7618" spans="1:7" ht="26.25">
      <c r="A7618" s="6">
        <v>769</v>
      </c>
      <c r="B7618" s="6">
        <v>5</v>
      </c>
      <c r="C7618" s="7">
        <v>42448.509733796294</v>
      </c>
      <c r="D7618" s="8" t="s">
        <v>6710</v>
      </c>
      <c r="E7618" s="6">
        <v>4804</v>
      </c>
      <c r="G7618" s="9"/>
    </row>
    <row r="7619" spans="1:7" ht="26.25">
      <c r="A7619" s="6">
        <v>769</v>
      </c>
      <c r="B7619" s="6">
        <v>5</v>
      </c>
      <c r="C7619" s="7">
        <v>42538.545844907407</v>
      </c>
      <c r="D7619" s="8" t="s">
        <v>6711</v>
      </c>
      <c r="E7619" s="6">
        <v>5866</v>
      </c>
      <c r="G7619" s="9"/>
    </row>
    <row r="7620" spans="1:7" ht="26.25">
      <c r="A7620" s="6">
        <v>769</v>
      </c>
      <c r="B7620" s="6">
        <v>5</v>
      </c>
      <c r="C7620" s="7">
        <v>42629.806261574071</v>
      </c>
      <c r="D7620" s="8" t="s">
        <v>6711</v>
      </c>
      <c r="E7620" s="6">
        <v>7134</v>
      </c>
      <c r="G7620" s="9"/>
    </row>
    <row r="7621" spans="1:7" ht="26.25">
      <c r="A7621" s="6">
        <v>769</v>
      </c>
      <c r="B7621" s="6">
        <v>5</v>
      </c>
      <c r="C7621" s="7">
        <v>42720.803483796299</v>
      </c>
      <c r="D7621" s="8" t="s">
        <v>6711</v>
      </c>
      <c r="E7621" s="6">
        <v>8389</v>
      </c>
      <c r="G7621" s="9"/>
    </row>
    <row r="7622" spans="1:7" ht="39">
      <c r="A7622" s="6">
        <v>769</v>
      </c>
      <c r="B7622" s="6">
        <v>5</v>
      </c>
      <c r="C7622" s="7">
        <v>42903.518067129633</v>
      </c>
      <c r="D7622" s="8" t="s">
        <v>6712</v>
      </c>
      <c r="E7622" s="6">
        <v>11057</v>
      </c>
      <c r="G7622" s="9"/>
    </row>
    <row r="7623" spans="1:7" ht="39">
      <c r="A7623" s="6">
        <v>769</v>
      </c>
      <c r="B7623" s="6">
        <v>5</v>
      </c>
      <c r="C7623" s="7">
        <v>43001.470150462963</v>
      </c>
      <c r="D7623" s="8" t="s">
        <v>6713</v>
      </c>
      <c r="E7623" s="6">
        <v>12537</v>
      </c>
      <c r="G7623" s="9"/>
    </row>
    <row r="7624" spans="1:7" ht="39">
      <c r="A7624" s="6">
        <v>769</v>
      </c>
      <c r="B7624" s="6">
        <v>5</v>
      </c>
      <c r="C7624" s="7">
        <v>43092.526400462964</v>
      </c>
      <c r="D7624" s="8" t="s">
        <v>6714</v>
      </c>
      <c r="E7624" s="6">
        <v>13848</v>
      </c>
      <c r="G7624" s="9"/>
    </row>
    <row r="7625" spans="1:7">
      <c r="A7625" s="6">
        <v>770</v>
      </c>
      <c r="B7625" s="6">
        <v>5</v>
      </c>
      <c r="C7625" s="7">
        <v>42357.57571759259</v>
      </c>
      <c r="D7625" s="8" t="s">
        <v>3105</v>
      </c>
      <c r="E7625" s="6">
        <v>3939</v>
      </c>
      <c r="G7625" s="9"/>
    </row>
    <row r="7626" spans="1:7">
      <c r="A7626" s="6">
        <v>770</v>
      </c>
      <c r="B7626" s="6">
        <v>5</v>
      </c>
      <c r="C7626" s="7">
        <v>42413.459050925929</v>
      </c>
      <c r="D7626" s="8" t="s">
        <v>2899</v>
      </c>
      <c r="E7626" s="6">
        <v>4432</v>
      </c>
      <c r="G7626" s="9"/>
    </row>
    <row r="7627" spans="1:7">
      <c r="A7627" s="6">
        <v>770</v>
      </c>
      <c r="B7627" s="6">
        <v>5</v>
      </c>
      <c r="C7627" s="7">
        <v>42447.757662037038</v>
      </c>
      <c r="D7627" s="8" t="s">
        <v>2899</v>
      </c>
      <c r="E7627" s="6">
        <v>4796</v>
      </c>
      <c r="G7627" s="9"/>
    </row>
    <row r="7628" spans="1:7">
      <c r="A7628" s="6">
        <v>770</v>
      </c>
      <c r="B7628" s="6">
        <v>5</v>
      </c>
      <c r="C7628" s="7">
        <v>42483.516689814816</v>
      </c>
      <c r="D7628" s="8" t="s">
        <v>2902</v>
      </c>
      <c r="E7628" s="6">
        <v>5235</v>
      </c>
      <c r="G7628" s="9"/>
    </row>
    <row r="7629" spans="1:7">
      <c r="A7629" s="6">
        <v>770</v>
      </c>
      <c r="B7629" s="6">
        <v>5</v>
      </c>
      <c r="C7629" s="7">
        <v>42518.490995370368</v>
      </c>
      <c r="D7629" s="8" t="s">
        <v>2753</v>
      </c>
      <c r="E7629" s="6">
        <v>5625</v>
      </c>
      <c r="G7629" s="9"/>
    </row>
    <row r="7630" spans="1:7">
      <c r="A7630" s="6">
        <v>770</v>
      </c>
      <c r="B7630" s="6">
        <v>5</v>
      </c>
      <c r="C7630" s="7">
        <v>42548.613217592596</v>
      </c>
      <c r="D7630" s="8" t="s">
        <v>2548</v>
      </c>
      <c r="E7630" s="6">
        <v>5991</v>
      </c>
      <c r="G7630" s="9"/>
    </row>
    <row r="7631" spans="1:7">
      <c r="A7631" s="6">
        <v>770</v>
      </c>
      <c r="B7631" s="6">
        <v>5</v>
      </c>
      <c r="C7631" s="7">
        <v>42574.391689814816</v>
      </c>
      <c r="D7631" s="8" t="s">
        <v>2902</v>
      </c>
      <c r="E7631" s="6">
        <v>6322</v>
      </c>
      <c r="G7631" s="9"/>
    </row>
    <row r="7632" spans="1:7">
      <c r="A7632" s="6">
        <v>770</v>
      </c>
      <c r="B7632" s="6">
        <v>5</v>
      </c>
      <c r="C7632" s="7">
        <v>42635.611134259256</v>
      </c>
      <c r="D7632" s="8" t="s">
        <v>2902</v>
      </c>
      <c r="E7632" s="6">
        <v>7203</v>
      </c>
      <c r="G7632" s="9"/>
    </row>
    <row r="7633" spans="1:7">
      <c r="A7633" s="6">
        <v>770</v>
      </c>
      <c r="B7633" s="6">
        <v>5</v>
      </c>
      <c r="C7633" s="7">
        <v>42664.756273148145</v>
      </c>
      <c r="D7633" s="8" t="s">
        <v>2899</v>
      </c>
      <c r="E7633" s="6">
        <v>7587</v>
      </c>
      <c r="G7633" s="9"/>
    </row>
    <row r="7634" spans="1:7">
      <c r="A7634" s="6">
        <v>770</v>
      </c>
      <c r="B7634" s="6">
        <v>5</v>
      </c>
      <c r="C7634" s="7">
        <v>42692.702106481483</v>
      </c>
      <c r="D7634" s="8" t="s">
        <v>2902</v>
      </c>
      <c r="E7634" s="6">
        <v>7982</v>
      </c>
      <c r="G7634" s="9"/>
    </row>
    <row r="7635" spans="1:7">
      <c r="A7635" s="6">
        <v>770</v>
      </c>
      <c r="B7635" s="6">
        <v>5</v>
      </c>
      <c r="C7635" s="7">
        <v>42721.402106481481</v>
      </c>
      <c r="D7635" s="8" t="s">
        <v>6715</v>
      </c>
      <c r="E7635" s="6">
        <v>8391</v>
      </c>
      <c r="G7635" s="9"/>
    </row>
    <row r="7636" spans="1:7">
      <c r="A7636" s="6">
        <v>770</v>
      </c>
      <c r="B7636" s="6">
        <v>5</v>
      </c>
      <c r="C7636" s="7">
        <v>42748.595856481479</v>
      </c>
      <c r="D7636" s="8" t="s">
        <v>2902</v>
      </c>
      <c r="E7636" s="6">
        <v>8790</v>
      </c>
      <c r="G7636" s="9"/>
    </row>
    <row r="7637" spans="1:7">
      <c r="A7637" s="6">
        <v>770</v>
      </c>
      <c r="B7637" s="6">
        <v>5</v>
      </c>
      <c r="C7637" s="7">
        <v>42777.384745370371</v>
      </c>
      <c r="D7637" s="8" t="s">
        <v>2613</v>
      </c>
      <c r="E7637" s="6">
        <v>9182</v>
      </c>
      <c r="G7637" s="9"/>
    </row>
    <row r="7638" spans="1:7">
      <c r="A7638" s="6">
        <v>770</v>
      </c>
      <c r="B7638" s="6">
        <v>5</v>
      </c>
      <c r="C7638" s="7">
        <v>42804.743773148148</v>
      </c>
      <c r="D7638" s="8" t="s">
        <v>2902</v>
      </c>
      <c r="E7638" s="6">
        <v>9615</v>
      </c>
      <c r="G7638" s="9"/>
    </row>
    <row r="7639" spans="1:7" ht="39">
      <c r="A7639" s="6">
        <v>771</v>
      </c>
      <c r="B7639" s="6">
        <v>5</v>
      </c>
      <c r="C7639" s="7">
        <v>42360.613206018519</v>
      </c>
      <c r="D7639" s="8" t="s">
        <v>3540</v>
      </c>
      <c r="E7639" s="6">
        <v>3979</v>
      </c>
      <c r="G7639" s="9"/>
    </row>
    <row r="7640" spans="1:7">
      <c r="A7640" s="6">
        <v>772</v>
      </c>
      <c r="B7640" s="6">
        <v>2</v>
      </c>
      <c r="C7640" s="7">
        <v>42361.494583333333</v>
      </c>
      <c r="D7640" s="8" t="s">
        <v>6716</v>
      </c>
      <c r="E7640" s="6">
        <v>3992</v>
      </c>
      <c r="G7640" s="9"/>
    </row>
    <row r="7641" spans="1:7" ht="26.25">
      <c r="A7641" s="6">
        <v>772</v>
      </c>
      <c r="B7641" s="6">
        <v>5</v>
      </c>
      <c r="C7641" s="7">
        <v>42361.495150462964</v>
      </c>
      <c r="D7641" s="8" t="s">
        <v>6717</v>
      </c>
      <c r="E7641" s="6">
        <v>3993</v>
      </c>
      <c r="G7641" s="9"/>
    </row>
    <row r="7642" spans="1:7" ht="26.25">
      <c r="A7642" s="6">
        <v>773</v>
      </c>
      <c r="B7642" s="6">
        <v>3</v>
      </c>
      <c r="C7642" s="7">
        <v>42361.666608796295</v>
      </c>
      <c r="D7642" s="8" t="s">
        <v>6718</v>
      </c>
      <c r="E7642" s="6">
        <v>4000</v>
      </c>
      <c r="G7642" s="9"/>
    </row>
    <row r="7643" spans="1:7" ht="26.25">
      <c r="A7643" s="6">
        <v>773</v>
      </c>
      <c r="B7643" s="6">
        <v>3</v>
      </c>
      <c r="C7643" s="7">
        <v>42405.735081018516</v>
      </c>
      <c r="D7643" s="8" t="s">
        <v>6719</v>
      </c>
      <c r="E7643" s="6">
        <v>4355</v>
      </c>
      <c r="G7643" s="9"/>
    </row>
    <row r="7644" spans="1:7" ht="26.25">
      <c r="A7644" s="6">
        <v>773</v>
      </c>
      <c r="B7644" s="6">
        <v>3</v>
      </c>
      <c r="C7644" s="7">
        <v>42441.475057870368</v>
      </c>
      <c r="D7644" s="8" t="s">
        <v>6720</v>
      </c>
      <c r="E7644" s="6">
        <v>4749</v>
      </c>
      <c r="G7644" s="9"/>
    </row>
    <row r="7645" spans="1:7" ht="51.75">
      <c r="A7645" s="6">
        <v>773</v>
      </c>
      <c r="B7645" s="6">
        <v>5</v>
      </c>
      <c r="C7645" s="7">
        <v>42361.667372685188</v>
      </c>
      <c r="D7645" s="8" t="s">
        <v>6721</v>
      </c>
      <c r="E7645" s="6">
        <v>4001</v>
      </c>
      <c r="G7645" s="9"/>
    </row>
    <row r="7646" spans="1:7" ht="39">
      <c r="A7646" s="6">
        <v>773</v>
      </c>
      <c r="B7646" s="6">
        <v>5</v>
      </c>
      <c r="C7646" s="7">
        <v>42369.636817129627</v>
      </c>
      <c r="D7646" s="8" t="s">
        <v>6722</v>
      </c>
      <c r="E7646" s="6">
        <v>4077</v>
      </c>
      <c r="G7646" s="9"/>
    </row>
    <row r="7647" spans="1:7" ht="51.75">
      <c r="A7647" s="6">
        <v>773</v>
      </c>
      <c r="B7647" s="6">
        <v>5</v>
      </c>
      <c r="C7647" s="7">
        <v>42405.775011574071</v>
      </c>
      <c r="D7647" s="8" t="s">
        <v>6723</v>
      </c>
      <c r="E7647" s="6">
        <v>4358</v>
      </c>
      <c r="G7647" s="9"/>
    </row>
    <row r="7648" spans="1:7" ht="39">
      <c r="A7648" s="6">
        <v>773</v>
      </c>
      <c r="B7648" s="6">
        <v>5</v>
      </c>
      <c r="C7648" s="7">
        <v>42441.737511574072</v>
      </c>
      <c r="D7648" s="8" t="s">
        <v>6724</v>
      </c>
      <c r="E7648" s="6">
        <v>4741</v>
      </c>
      <c r="G7648" s="9"/>
    </row>
    <row r="7649" spans="1:7" ht="39">
      <c r="A7649" s="6">
        <v>773</v>
      </c>
      <c r="B7649" s="6">
        <v>5</v>
      </c>
      <c r="C7649" s="7">
        <v>42455.679178240738</v>
      </c>
      <c r="D7649" s="8" t="s">
        <v>3331</v>
      </c>
      <c r="E7649" s="6">
        <v>4897</v>
      </c>
      <c r="G7649" s="9"/>
    </row>
    <row r="7650" spans="1:7" ht="26.25">
      <c r="A7650" s="6">
        <v>774</v>
      </c>
      <c r="B7650" s="6">
        <v>5</v>
      </c>
      <c r="C7650" s="7">
        <v>42362.511134259257</v>
      </c>
      <c r="D7650" s="8" t="s">
        <v>3777</v>
      </c>
      <c r="E7650" s="6">
        <v>4015</v>
      </c>
      <c r="G7650" s="9"/>
    </row>
    <row r="7651" spans="1:7" ht="26.25">
      <c r="A7651" s="6">
        <v>775</v>
      </c>
      <c r="B7651" s="6">
        <v>5</v>
      </c>
      <c r="C7651" s="7">
        <v>42366.571550925924</v>
      </c>
      <c r="D7651" s="8" t="s">
        <v>2612</v>
      </c>
      <c r="E7651" s="6">
        <v>4027</v>
      </c>
      <c r="G7651" s="9"/>
    </row>
    <row r="7652" spans="1:7">
      <c r="A7652" s="6">
        <v>776</v>
      </c>
      <c r="B7652" s="6">
        <v>3</v>
      </c>
      <c r="C7652" s="7">
        <v>42590.737349537034</v>
      </c>
      <c r="D7652" s="8" t="s">
        <v>6725</v>
      </c>
      <c r="E7652" s="6">
        <v>6567</v>
      </c>
      <c r="G7652" s="9"/>
    </row>
    <row r="7653" spans="1:7" ht="39">
      <c r="A7653" s="6">
        <v>776</v>
      </c>
      <c r="B7653" s="6">
        <v>5</v>
      </c>
      <c r="C7653" s="7">
        <v>42366.706261574072</v>
      </c>
      <c r="D7653" s="8" t="s">
        <v>2681</v>
      </c>
      <c r="E7653" s="6">
        <v>4032</v>
      </c>
      <c r="G7653" s="9"/>
    </row>
    <row r="7654" spans="1:7" ht="39">
      <c r="A7654" s="6">
        <v>776</v>
      </c>
      <c r="B7654" s="6">
        <v>5</v>
      </c>
      <c r="C7654" s="7">
        <v>42432.734039351853</v>
      </c>
      <c r="D7654" s="8" t="s">
        <v>6726</v>
      </c>
      <c r="E7654" s="6">
        <v>4647</v>
      </c>
      <c r="G7654" s="9"/>
    </row>
    <row r="7655" spans="1:7" ht="26.25">
      <c r="A7655" s="6">
        <v>776</v>
      </c>
      <c r="B7655" s="6">
        <v>5</v>
      </c>
      <c r="C7655" s="7">
        <v>42481.515983796293</v>
      </c>
      <c r="D7655" s="8" t="s">
        <v>6727</v>
      </c>
      <c r="E7655" s="6">
        <v>5196</v>
      </c>
      <c r="G7655" s="9"/>
    </row>
    <row r="7656" spans="1:7" ht="51.75">
      <c r="A7656" s="6">
        <v>776</v>
      </c>
      <c r="B7656" s="6">
        <v>5</v>
      </c>
      <c r="C7656" s="7">
        <v>42590.73542824074</v>
      </c>
      <c r="D7656" s="8" t="s">
        <v>6728</v>
      </c>
      <c r="E7656" s="6">
        <v>6565</v>
      </c>
      <c r="G7656" s="9"/>
    </row>
    <row r="7657" spans="1:7">
      <c r="A7657" s="6">
        <v>777</v>
      </c>
      <c r="B7657" s="6">
        <v>3</v>
      </c>
      <c r="C7657" s="7">
        <v>42838.750879629632</v>
      </c>
      <c r="D7657" s="8" t="s">
        <v>6729</v>
      </c>
      <c r="E7657" s="6">
        <v>10125</v>
      </c>
      <c r="G7657" s="9"/>
    </row>
    <row r="7658" spans="1:7" ht="26.25">
      <c r="A7658" s="6">
        <v>777</v>
      </c>
      <c r="B7658" s="6">
        <v>5</v>
      </c>
      <c r="C7658" s="7">
        <v>42368.504178240742</v>
      </c>
      <c r="D7658" s="8" t="s">
        <v>3196</v>
      </c>
      <c r="E7658" s="6">
        <v>4055</v>
      </c>
      <c r="G7658" s="9"/>
    </row>
    <row r="7659" spans="1:7" ht="77.25">
      <c r="A7659" s="6">
        <v>777</v>
      </c>
      <c r="B7659" s="6">
        <v>5</v>
      </c>
      <c r="C7659" s="7">
        <v>42838.75209490741</v>
      </c>
      <c r="D7659" s="8" t="s">
        <v>6730</v>
      </c>
      <c r="E7659" s="6">
        <v>10126</v>
      </c>
      <c r="G7659" s="9"/>
    </row>
    <row r="7660" spans="1:7" ht="26.25">
      <c r="A7660" s="6">
        <v>777</v>
      </c>
      <c r="B7660" s="6">
        <v>5</v>
      </c>
      <c r="C7660" s="7">
        <v>42839.737511574072</v>
      </c>
      <c r="D7660" s="8" t="s">
        <v>6731</v>
      </c>
      <c r="E7660" s="6">
        <v>10153</v>
      </c>
      <c r="G7660" s="9"/>
    </row>
    <row r="7661" spans="1:7" ht="39">
      <c r="A7661" s="6">
        <v>778</v>
      </c>
      <c r="B7661" s="6">
        <v>5</v>
      </c>
      <c r="C7661" s="7">
        <v>42368.636122685188</v>
      </c>
      <c r="D7661" s="8" t="s">
        <v>6732</v>
      </c>
      <c r="E7661" s="6">
        <v>4057</v>
      </c>
      <c r="G7661" s="9"/>
    </row>
    <row r="7662" spans="1:7" ht="39">
      <c r="A7662" s="6">
        <v>778</v>
      </c>
      <c r="B7662" s="6">
        <v>5</v>
      </c>
      <c r="C7662" s="7">
        <v>42409.706956018519</v>
      </c>
      <c r="D7662" s="8" t="s">
        <v>6571</v>
      </c>
      <c r="E7662" s="6">
        <v>4392</v>
      </c>
      <c r="G7662" s="9"/>
    </row>
    <row r="7663" spans="1:7" ht="39">
      <c r="A7663" s="6">
        <v>778</v>
      </c>
      <c r="B7663" s="6">
        <v>5</v>
      </c>
      <c r="C7663" s="7">
        <v>42465.609039351853</v>
      </c>
      <c r="D7663" s="8" t="s">
        <v>6733</v>
      </c>
      <c r="E7663" s="6">
        <v>4986</v>
      </c>
      <c r="G7663" s="9"/>
    </row>
    <row r="7664" spans="1:7" ht="39">
      <c r="A7664" s="6">
        <v>778</v>
      </c>
      <c r="B7664" s="6">
        <v>5</v>
      </c>
      <c r="C7664" s="7">
        <v>42578.474317129629</v>
      </c>
      <c r="D7664" s="8" t="s">
        <v>6733</v>
      </c>
      <c r="E7664" s="6">
        <v>6373</v>
      </c>
      <c r="G7664" s="9"/>
    </row>
    <row r="7665" spans="1:7" ht="39">
      <c r="A7665" s="6">
        <v>778</v>
      </c>
      <c r="B7665" s="6">
        <v>5</v>
      </c>
      <c r="C7665" s="7">
        <v>42621.76667824074</v>
      </c>
      <c r="D7665" s="8" t="s">
        <v>6733</v>
      </c>
      <c r="E7665" s="6">
        <v>7040</v>
      </c>
      <c r="G7665" s="9"/>
    </row>
    <row r="7666" spans="1:7">
      <c r="A7666" s="6">
        <v>778</v>
      </c>
      <c r="B7666" s="6">
        <v>5</v>
      </c>
      <c r="C7666" s="7">
        <v>42627.712511574071</v>
      </c>
      <c r="D7666" s="8" t="s">
        <v>6734</v>
      </c>
      <c r="E7666" s="6">
        <v>7079</v>
      </c>
      <c r="G7666" s="9"/>
    </row>
    <row r="7667" spans="1:7">
      <c r="A7667" s="6">
        <v>778</v>
      </c>
      <c r="B7667" s="6">
        <v>5</v>
      </c>
      <c r="C7667" s="7">
        <v>42629.584733796299</v>
      </c>
      <c r="D7667" s="8" t="s">
        <v>6735</v>
      </c>
      <c r="E7667" s="6">
        <v>7120</v>
      </c>
      <c r="G7667" s="9"/>
    </row>
    <row r="7668" spans="1:7">
      <c r="A7668" s="6">
        <v>779</v>
      </c>
      <c r="B7668" s="6">
        <v>3</v>
      </c>
      <c r="C7668" s="7">
        <v>42368.642118055555</v>
      </c>
      <c r="D7668" s="8" t="s">
        <v>6736</v>
      </c>
      <c r="E7668" s="6">
        <v>4058</v>
      </c>
      <c r="G7668" s="9"/>
    </row>
    <row r="7669" spans="1:7" ht="39">
      <c r="A7669" s="6">
        <v>780</v>
      </c>
      <c r="B7669" s="6">
        <v>5</v>
      </c>
      <c r="C7669" s="7">
        <v>42368.73542824074</v>
      </c>
      <c r="D7669" s="8" t="s">
        <v>6737</v>
      </c>
      <c r="E7669" s="6">
        <v>4060</v>
      </c>
      <c r="G7669" s="9"/>
    </row>
    <row r="7670" spans="1:7" ht="26.25">
      <c r="A7670" s="6">
        <v>780</v>
      </c>
      <c r="B7670" s="6">
        <v>5</v>
      </c>
      <c r="C7670" s="7">
        <v>42420.497939814813</v>
      </c>
      <c r="D7670" s="8" t="s">
        <v>2705</v>
      </c>
      <c r="E7670" s="6">
        <v>4511</v>
      </c>
      <c r="G7670" s="9"/>
    </row>
    <row r="7671" spans="1:7" ht="26.25">
      <c r="A7671" s="6">
        <v>780</v>
      </c>
      <c r="B7671" s="6">
        <v>5</v>
      </c>
      <c r="C7671" s="7">
        <v>42440.773634259262</v>
      </c>
      <c r="D7671" s="8" t="s">
        <v>2628</v>
      </c>
      <c r="E7671" s="6">
        <v>4726</v>
      </c>
      <c r="G7671" s="9"/>
    </row>
    <row r="7672" spans="1:7" ht="26.25">
      <c r="A7672" s="6">
        <v>780</v>
      </c>
      <c r="B7672" s="6">
        <v>5</v>
      </c>
      <c r="C7672" s="7">
        <v>42465.618773148148</v>
      </c>
      <c r="D7672" s="8" t="s">
        <v>2750</v>
      </c>
      <c r="E7672" s="6">
        <v>4987</v>
      </c>
      <c r="G7672" s="9"/>
    </row>
    <row r="7673" spans="1:7" ht="26.25">
      <c r="A7673" s="6">
        <v>780</v>
      </c>
      <c r="B7673" s="6">
        <v>5</v>
      </c>
      <c r="C7673" s="7">
        <v>42482.677800925929</v>
      </c>
      <c r="D7673" s="8" t="s">
        <v>2750</v>
      </c>
      <c r="E7673" s="6">
        <v>5212</v>
      </c>
      <c r="G7673" s="9"/>
    </row>
    <row r="7674" spans="1:7" ht="39">
      <c r="A7674" s="6">
        <v>780</v>
      </c>
      <c r="B7674" s="6">
        <v>5</v>
      </c>
      <c r="C7674" s="7">
        <v>42840.644456018519</v>
      </c>
      <c r="D7674" s="8" t="s">
        <v>3176</v>
      </c>
      <c r="E7674" s="6">
        <v>10172</v>
      </c>
      <c r="G7674" s="9"/>
    </row>
    <row r="7675" spans="1:7" ht="26.25">
      <c r="A7675" s="6">
        <v>781</v>
      </c>
      <c r="B7675" s="6">
        <v>5</v>
      </c>
      <c r="C7675" s="7">
        <v>42369.400717592594</v>
      </c>
      <c r="D7675" s="8" t="s">
        <v>3777</v>
      </c>
      <c r="E7675" s="6">
        <v>4063</v>
      </c>
      <c r="G7675" s="9"/>
    </row>
    <row r="7676" spans="1:7" ht="39">
      <c r="A7676" s="6">
        <v>782</v>
      </c>
      <c r="B7676" s="6">
        <v>5</v>
      </c>
      <c r="C7676" s="7">
        <v>42369.440289351849</v>
      </c>
      <c r="D7676" s="8" t="s">
        <v>2437</v>
      </c>
      <c r="E7676" s="6">
        <v>4065</v>
      </c>
      <c r="G7676" s="9"/>
    </row>
    <row r="7677" spans="1:7" ht="39">
      <c r="A7677" s="6">
        <v>782</v>
      </c>
      <c r="B7677" s="6">
        <v>5</v>
      </c>
      <c r="C7677" s="7">
        <v>42396.43959490741</v>
      </c>
      <c r="D7677" s="8" t="s">
        <v>2437</v>
      </c>
      <c r="E7677" s="6">
        <v>4244</v>
      </c>
      <c r="G7677" s="9"/>
    </row>
    <row r="7678" spans="1:7" ht="39">
      <c r="A7678" s="6">
        <v>782</v>
      </c>
      <c r="B7678" s="6">
        <v>5</v>
      </c>
      <c r="C7678" s="7">
        <v>42429.440289351849</v>
      </c>
      <c r="D7678" s="8" t="s">
        <v>2439</v>
      </c>
      <c r="E7678" s="6">
        <v>4606</v>
      </c>
      <c r="G7678" s="9"/>
    </row>
    <row r="7679" spans="1:7" ht="39">
      <c r="A7679" s="6">
        <v>782</v>
      </c>
      <c r="B7679" s="6">
        <v>5</v>
      </c>
      <c r="C7679" s="7">
        <v>42465.440289351849</v>
      </c>
      <c r="D7679" s="8" t="s">
        <v>2439</v>
      </c>
      <c r="E7679" s="6">
        <v>4980</v>
      </c>
      <c r="G7679" s="9"/>
    </row>
    <row r="7680" spans="1:7" ht="39">
      <c r="A7680" s="6">
        <v>782</v>
      </c>
      <c r="B7680" s="6">
        <v>5</v>
      </c>
      <c r="C7680" s="7">
        <v>42493.811122685183</v>
      </c>
      <c r="D7680" s="8" t="s">
        <v>2439</v>
      </c>
      <c r="E7680" s="6">
        <v>5340</v>
      </c>
      <c r="G7680" s="9"/>
    </row>
    <row r="7681" spans="1:7" ht="39">
      <c r="A7681" s="6">
        <v>782</v>
      </c>
      <c r="B7681" s="6">
        <v>5</v>
      </c>
      <c r="C7681" s="7">
        <v>42521.48265046296</v>
      </c>
      <c r="D7681" s="8" t="s">
        <v>2439</v>
      </c>
      <c r="E7681" s="6">
        <v>5646</v>
      </c>
      <c r="G7681" s="9"/>
    </row>
    <row r="7682" spans="1:7" ht="39">
      <c r="A7682" s="6">
        <v>782</v>
      </c>
      <c r="B7682" s="6">
        <v>5</v>
      </c>
      <c r="C7682" s="7">
        <v>42556.483344907407</v>
      </c>
      <c r="D7682" s="8" t="s">
        <v>2439</v>
      </c>
      <c r="E7682" s="6">
        <v>6093</v>
      </c>
      <c r="G7682" s="9"/>
    </row>
    <row r="7683" spans="1:7" ht="39">
      <c r="A7683" s="6">
        <v>782</v>
      </c>
      <c r="B7683" s="6">
        <v>5</v>
      </c>
      <c r="C7683" s="7">
        <v>42590.453483796293</v>
      </c>
      <c r="D7683" s="8" t="s">
        <v>2439</v>
      </c>
      <c r="E7683" s="6">
        <v>6554</v>
      </c>
      <c r="G7683" s="9"/>
    </row>
    <row r="7684" spans="1:7" ht="39">
      <c r="A7684" s="6">
        <v>782</v>
      </c>
      <c r="B7684" s="6">
        <v>5</v>
      </c>
      <c r="C7684" s="7">
        <v>42621.418761574074</v>
      </c>
      <c r="D7684" s="8" t="s">
        <v>2439</v>
      </c>
      <c r="E7684" s="6">
        <v>7020</v>
      </c>
      <c r="G7684" s="9"/>
    </row>
    <row r="7685" spans="1:7" ht="39">
      <c r="A7685" s="6">
        <v>782</v>
      </c>
      <c r="B7685" s="6">
        <v>5</v>
      </c>
      <c r="C7685" s="7">
        <v>42653.495150462964</v>
      </c>
      <c r="D7685" s="8" t="s">
        <v>2439</v>
      </c>
      <c r="E7685" s="6">
        <v>7439</v>
      </c>
      <c r="G7685" s="9"/>
    </row>
    <row r="7686" spans="1:7" ht="39">
      <c r="A7686" s="6">
        <v>782</v>
      </c>
      <c r="B7686" s="6">
        <v>5</v>
      </c>
      <c r="C7686" s="7">
        <v>42688.445844907408</v>
      </c>
      <c r="D7686" s="8" t="s">
        <v>3159</v>
      </c>
      <c r="E7686" s="6">
        <v>7909</v>
      </c>
      <c r="G7686" s="9"/>
    </row>
    <row r="7687" spans="1:7" ht="39">
      <c r="A7687" s="6">
        <v>782</v>
      </c>
      <c r="B7687" s="6">
        <v>5</v>
      </c>
      <c r="C7687" s="7">
        <v>42727.440983796296</v>
      </c>
      <c r="D7687" s="8" t="s">
        <v>2439</v>
      </c>
      <c r="E7687" s="6">
        <v>8515</v>
      </c>
      <c r="G7687" s="9"/>
    </row>
    <row r="7688" spans="1:7" ht="39">
      <c r="A7688" s="6">
        <v>782</v>
      </c>
      <c r="B7688" s="6">
        <v>5</v>
      </c>
      <c r="C7688" s="7">
        <v>42762.438900462963</v>
      </c>
      <c r="D7688" s="8" t="s">
        <v>2439</v>
      </c>
      <c r="E7688" s="6">
        <v>8973</v>
      </c>
      <c r="G7688" s="9"/>
    </row>
    <row r="7689" spans="1:7" ht="39">
      <c r="A7689" s="6">
        <v>782</v>
      </c>
      <c r="B7689" s="6">
        <v>5</v>
      </c>
      <c r="C7689" s="7">
        <v>42797.442372685182</v>
      </c>
      <c r="D7689" s="8" t="s">
        <v>2439</v>
      </c>
      <c r="E7689" s="6">
        <v>9496</v>
      </c>
      <c r="G7689" s="9"/>
    </row>
    <row r="7690" spans="1:7" ht="39">
      <c r="A7690" s="6">
        <v>782</v>
      </c>
      <c r="B7690" s="6">
        <v>5</v>
      </c>
      <c r="C7690" s="7">
        <v>42832.431956018518</v>
      </c>
      <c r="D7690" s="8" t="s">
        <v>2439</v>
      </c>
      <c r="E7690" s="6">
        <v>10014</v>
      </c>
      <c r="G7690" s="9"/>
    </row>
    <row r="7691" spans="1:7" ht="39">
      <c r="A7691" s="6">
        <v>782</v>
      </c>
      <c r="B7691" s="6">
        <v>5</v>
      </c>
      <c r="C7691" s="7">
        <v>42865.458344907405</v>
      </c>
      <c r="D7691" s="8" t="s">
        <v>2439</v>
      </c>
      <c r="E7691" s="6">
        <v>10500</v>
      </c>
      <c r="G7691" s="9"/>
    </row>
    <row r="7692" spans="1:7" ht="39">
      <c r="A7692" s="6">
        <v>783</v>
      </c>
      <c r="B7692" s="6">
        <v>5</v>
      </c>
      <c r="C7692" s="7">
        <v>42369.486122685186</v>
      </c>
      <c r="D7692" s="8" t="s">
        <v>6738</v>
      </c>
      <c r="E7692" s="6">
        <v>4068</v>
      </c>
      <c r="G7692" s="9"/>
    </row>
    <row r="7693" spans="1:7">
      <c r="A7693" s="6">
        <v>784</v>
      </c>
      <c r="B7693" s="6">
        <v>3</v>
      </c>
      <c r="C7693" s="7">
        <v>42769.476365740738</v>
      </c>
      <c r="D7693" s="8" t="s">
        <v>6739</v>
      </c>
      <c r="E7693" s="6">
        <v>9067</v>
      </c>
      <c r="G7693" s="9"/>
    </row>
    <row r="7694" spans="1:7" ht="39">
      <c r="A7694" s="6">
        <v>784</v>
      </c>
      <c r="B7694" s="6">
        <v>5</v>
      </c>
      <c r="C7694" s="7">
        <v>42374.643761574072</v>
      </c>
      <c r="D7694" s="8" t="s">
        <v>2439</v>
      </c>
      <c r="E7694" s="6">
        <v>4093</v>
      </c>
      <c r="G7694" s="9"/>
    </row>
    <row r="7695" spans="1:7" ht="39">
      <c r="A7695" s="6">
        <v>784</v>
      </c>
      <c r="B7695" s="6">
        <v>5</v>
      </c>
      <c r="C7695" s="7">
        <v>42422.666678240741</v>
      </c>
      <c r="D7695" s="8" t="s">
        <v>6740</v>
      </c>
      <c r="E7695" s="6">
        <v>4534</v>
      </c>
      <c r="G7695" s="9"/>
    </row>
    <row r="7696" spans="1:7" ht="26.25">
      <c r="A7696" s="6">
        <v>784</v>
      </c>
      <c r="B7696" s="6">
        <v>5</v>
      </c>
      <c r="C7696" s="7">
        <v>42462.624328703707</v>
      </c>
      <c r="D7696" s="8" t="s">
        <v>2750</v>
      </c>
      <c r="E7696" s="6">
        <v>4972</v>
      </c>
      <c r="G7696" s="9"/>
    </row>
    <row r="7697" spans="1:7" ht="51.75">
      <c r="A7697" s="6">
        <v>784</v>
      </c>
      <c r="B7697" s="6">
        <v>5</v>
      </c>
      <c r="C7697" s="7">
        <v>42531.738206018519</v>
      </c>
      <c r="D7697" s="8" t="s">
        <v>6741</v>
      </c>
      <c r="E7697" s="6">
        <v>5794</v>
      </c>
      <c r="G7697" s="9"/>
    </row>
    <row r="7698" spans="1:7" ht="39">
      <c r="A7698" s="6">
        <v>784</v>
      </c>
      <c r="B7698" s="6">
        <v>5</v>
      </c>
      <c r="C7698" s="7">
        <v>42584.429872685185</v>
      </c>
      <c r="D7698" s="8" t="s">
        <v>6742</v>
      </c>
      <c r="E7698" s="6">
        <v>6459</v>
      </c>
      <c r="G7698" s="9"/>
    </row>
    <row r="7699" spans="1:7" ht="26.25">
      <c r="A7699" s="6">
        <v>784</v>
      </c>
      <c r="B7699" s="6">
        <v>5</v>
      </c>
      <c r="C7699" s="7">
        <v>42601.607662037037</v>
      </c>
      <c r="D7699" s="8" t="s">
        <v>2614</v>
      </c>
      <c r="E7699" s="6">
        <v>6715</v>
      </c>
      <c r="G7699" s="9"/>
    </row>
    <row r="7700" spans="1:7" ht="26.25">
      <c r="A7700" s="6">
        <v>784</v>
      </c>
      <c r="B7700" s="6">
        <v>5</v>
      </c>
      <c r="C7700" s="7">
        <v>42726.497939814813</v>
      </c>
      <c r="D7700" s="8" t="s">
        <v>2614</v>
      </c>
      <c r="E7700" s="6">
        <v>8489</v>
      </c>
      <c r="G7700" s="9"/>
    </row>
    <row r="7701" spans="1:7" ht="51.75">
      <c r="A7701" s="6">
        <v>784</v>
      </c>
      <c r="B7701" s="6">
        <v>5</v>
      </c>
      <c r="C7701" s="7">
        <v>42769.511122685188</v>
      </c>
      <c r="D7701" s="8" t="s">
        <v>6743</v>
      </c>
      <c r="E7701" s="6">
        <v>9073</v>
      </c>
      <c r="G7701" s="9"/>
    </row>
    <row r="7702" spans="1:7" ht="26.25">
      <c r="A7702" s="6">
        <v>784</v>
      </c>
      <c r="B7702" s="6">
        <v>5</v>
      </c>
      <c r="C7702" s="7">
        <v>42805.556967592594</v>
      </c>
      <c r="D7702" s="8" t="s">
        <v>2750</v>
      </c>
      <c r="E7702" s="6">
        <v>9627</v>
      </c>
      <c r="G7702" s="9"/>
    </row>
    <row r="7703" spans="1:7" ht="39">
      <c r="A7703" s="6">
        <v>784</v>
      </c>
      <c r="B7703" s="6">
        <v>5</v>
      </c>
      <c r="C7703" s="7">
        <v>42852.424317129633</v>
      </c>
      <c r="D7703" s="8" t="s">
        <v>2567</v>
      </c>
      <c r="E7703" s="6">
        <v>10324</v>
      </c>
      <c r="G7703" s="9"/>
    </row>
    <row r="7704" spans="1:7" ht="39">
      <c r="A7704" s="6">
        <v>784</v>
      </c>
      <c r="B7704" s="6">
        <v>5</v>
      </c>
      <c r="C7704" s="7">
        <v>43062.444456018522</v>
      </c>
      <c r="D7704" s="8" t="s">
        <v>2848</v>
      </c>
      <c r="E7704" s="6">
        <v>13361</v>
      </c>
      <c r="G7704" s="9"/>
    </row>
    <row r="7705" spans="1:7" ht="26.25">
      <c r="A7705" s="6">
        <v>785</v>
      </c>
      <c r="B7705" s="6">
        <v>5</v>
      </c>
      <c r="C7705" s="7">
        <v>42374.644467592596</v>
      </c>
      <c r="D7705" s="8" t="s">
        <v>2612</v>
      </c>
      <c r="E7705" s="6">
        <v>4094</v>
      </c>
      <c r="G7705" s="9"/>
    </row>
    <row r="7706" spans="1:7">
      <c r="A7706" s="6">
        <v>785</v>
      </c>
      <c r="B7706" s="6">
        <v>5</v>
      </c>
      <c r="C7706" s="7">
        <v>42836.690300925926</v>
      </c>
      <c r="D7706" s="8" t="s">
        <v>2902</v>
      </c>
      <c r="E7706" s="6">
        <v>10081</v>
      </c>
      <c r="G7706" s="9"/>
    </row>
    <row r="7707" spans="1:7" ht="26.25">
      <c r="A7707" s="6">
        <v>786</v>
      </c>
      <c r="B7707" s="6">
        <v>3</v>
      </c>
      <c r="C7707" s="7">
        <v>42374.741956018515</v>
      </c>
      <c r="D7707" s="8" t="s">
        <v>6744</v>
      </c>
      <c r="E7707" s="6">
        <v>4095</v>
      </c>
      <c r="G7707" s="9"/>
    </row>
    <row r="7708" spans="1:7">
      <c r="A7708" s="6">
        <v>786</v>
      </c>
      <c r="B7708" s="6">
        <v>3</v>
      </c>
      <c r="C7708" s="7">
        <v>42713.56795138889</v>
      </c>
      <c r="D7708" s="8" t="s">
        <v>6745</v>
      </c>
      <c r="E7708" s="6">
        <v>8258</v>
      </c>
      <c r="G7708" s="9"/>
    </row>
    <row r="7709" spans="1:7" ht="26.25">
      <c r="A7709" s="6">
        <v>786</v>
      </c>
      <c r="B7709" s="6">
        <v>3</v>
      </c>
      <c r="C7709" s="7">
        <v>42797.725162037037</v>
      </c>
      <c r="D7709" s="8" t="s">
        <v>6746</v>
      </c>
      <c r="E7709" s="6">
        <v>9519</v>
      </c>
      <c r="G7709" s="9"/>
    </row>
    <row r="7710" spans="1:7" ht="51.75">
      <c r="A7710" s="6">
        <v>786</v>
      </c>
      <c r="B7710" s="6">
        <v>5</v>
      </c>
      <c r="C7710" s="7">
        <v>42374.786122685182</v>
      </c>
      <c r="D7710" s="8" t="s">
        <v>6747</v>
      </c>
      <c r="E7710" s="6">
        <v>4096</v>
      </c>
      <c r="G7710" s="9"/>
    </row>
    <row r="7711" spans="1:7" ht="39">
      <c r="A7711" s="6">
        <v>786</v>
      </c>
      <c r="B7711" s="6">
        <v>5</v>
      </c>
      <c r="C7711" s="7">
        <v>42433.636122685188</v>
      </c>
      <c r="D7711" s="8" t="s">
        <v>6748</v>
      </c>
      <c r="E7711" s="6">
        <v>4655</v>
      </c>
      <c r="G7711" s="9"/>
    </row>
    <row r="7712" spans="1:7" ht="39">
      <c r="A7712" s="6">
        <v>786</v>
      </c>
      <c r="B7712" s="6">
        <v>5</v>
      </c>
      <c r="C7712" s="7">
        <v>42503.461122685185</v>
      </c>
      <c r="D7712" s="8" t="s">
        <v>6748</v>
      </c>
      <c r="E7712" s="6">
        <v>5467</v>
      </c>
      <c r="G7712" s="9"/>
    </row>
    <row r="7713" spans="1:7" ht="51.75">
      <c r="A7713" s="6">
        <v>786</v>
      </c>
      <c r="B7713" s="6">
        <v>5</v>
      </c>
      <c r="C7713" s="7">
        <v>42557.781261574077</v>
      </c>
      <c r="D7713" s="8" t="s">
        <v>6749</v>
      </c>
      <c r="E7713" s="6">
        <v>6118</v>
      </c>
      <c r="G7713" s="9"/>
    </row>
    <row r="7714" spans="1:7" ht="51.75">
      <c r="A7714" s="6">
        <v>786</v>
      </c>
      <c r="B7714" s="6">
        <v>5</v>
      </c>
      <c r="C7714" s="7">
        <v>42615.602094907408</v>
      </c>
      <c r="D7714" s="8" t="s">
        <v>6750</v>
      </c>
      <c r="E7714" s="6">
        <v>6933</v>
      </c>
      <c r="G7714" s="9"/>
    </row>
    <row r="7715" spans="1:7" ht="39">
      <c r="A7715" s="6">
        <v>786</v>
      </c>
      <c r="B7715" s="6">
        <v>5</v>
      </c>
      <c r="C7715" s="7">
        <v>42699.622233796297</v>
      </c>
      <c r="D7715" s="8" t="s">
        <v>2639</v>
      </c>
      <c r="E7715" s="6">
        <v>8069</v>
      </c>
      <c r="G7715" s="9"/>
    </row>
    <row r="7716" spans="1:7" ht="51.75">
      <c r="A7716" s="6">
        <v>786</v>
      </c>
      <c r="B7716" s="6">
        <v>5</v>
      </c>
      <c r="C7716" s="7">
        <v>42699.62431712963</v>
      </c>
      <c r="D7716" s="8" t="s">
        <v>6751</v>
      </c>
      <c r="E7716" s="6">
        <v>8070</v>
      </c>
      <c r="G7716" s="9"/>
    </row>
    <row r="7717" spans="1:7">
      <c r="A7717" s="6">
        <v>786</v>
      </c>
      <c r="B7717" s="6">
        <v>5</v>
      </c>
      <c r="C7717" s="7">
        <v>42706.746550925927</v>
      </c>
      <c r="D7717" s="8" t="s">
        <v>2504</v>
      </c>
      <c r="E7717" s="6">
        <v>8160</v>
      </c>
      <c r="G7717" s="9"/>
    </row>
    <row r="7718" spans="1:7" ht="39">
      <c r="A7718" s="6">
        <v>786</v>
      </c>
      <c r="B7718" s="6">
        <v>5</v>
      </c>
      <c r="C7718" s="7">
        <v>42713.567372685182</v>
      </c>
      <c r="D7718" s="8" t="s">
        <v>6752</v>
      </c>
      <c r="E7718" s="6">
        <v>8277</v>
      </c>
      <c r="G7718" s="9"/>
    </row>
    <row r="7719" spans="1:7" ht="39">
      <c r="A7719" s="6">
        <v>786</v>
      </c>
      <c r="B7719" s="6">
        <v>5</v>
      </c>
      <c r="C7719" s="7">
        <v>42797.724317129629</v>
      </c>
      <c r="D7719" s="8" t="s">
        <v>6753</v>
      </c>
      <c r="E7719" s="6">
        <v>9518</v>
      </c>
      <c r="G7719" s="9"/>
    </row>
    <row r="7720" spans="1:7" ht="39">
      <c r="A7720" s="6">
        <v>786</v>
      </c>
      <c r="B7720" s="6">
        <v>5</v>
      </c>
      <c r="C7720" s="7">
        <v>42951.730567129627</v>
      </c>
      <c r="D7720" s="8" t="s">
        <v>6754</v>
      </c>
      <c r="E7720" s="6">
        <v>11783</v>
      </c>
      <c r="G7720" s="9"/>
    </row>
    <row r="7721" spans="1:7" ht="26.25">
      <c r="A7721" s="6">
        <v>786</v>
      </c>
      <c r="B7721" s="6">
        <v>5</v>
      </c>
      <c r="C7721" s="7">
        <v>43043.673634259256</v>
      </c>
      <c r="D7721" s="8" t="s">
        <v>5473</v>
      </c>
      <c r="E7721" s="6">
        <v>13109</v>
      </c>
      <c r="G7721" s="9"/>
    </row>
    <row r="7722" spans="1:7" ht="64.5">
      <c r="A7722" s="6">
        <v>786</v>
      </c>
      <c r="B7722" s="6">
        <v>5</v>
      </c>
      <c r="C7722" s="7">
        <v>43061.727094907408</v>
      </c>
      <c r="D7722" s="8" t="s">
        <v>6755</v>
      </c>
      <c r="E7722" s="6">
        <v>13356</v>
      </c>
      <c r="G7722" s="9"/>
    </row>
    <row r="7723" spans="1:7" ht="39">
      <c r="A7723" s="6">
        <v>787</v>
      </c>
      <c r="B7723" s="6">
        <v>5</v>
      </c>
      <c r="C7723" s="7">
        <v>42378.486122685186</v>
      </c>
      <c r="D7723" s="8" t="s">
        <v>6197</v>
      </c>
      <c r="E7723" s="6">
        <v>4121</v>
      </c>
      <c r="G7723" s="9"/>
    </row>
    <row r="7724" spans="1:7" ht="39">
      <c r="A7724" s="6">
        <v>787</v>
      </c>
      <c r="B7724" s="6">
        <v>5</v>
      </c>
      <c r="C7724" s="7">
        <v>42800.635428240741</v>
      </c>
      <c r="D7724" s="8" t="s">
        <v>5026</v>
      </c>
      <c r="E7724" s="6">
        <v>9546</v>
      </c>
      <c r="G7724" s="9"/>
    </row>
    <row r="7725" spans="1:7" ht="39">
      <c r="A7725" s="6">
        <v>787</v>
      </c>
      <c r="B7725" s="6">
        <v>5</v>
      </c>
      <c r="C7725" s="7">
        <v>43152.670844907407</v>
      </c>
      <c r="D7725" s="8" t="s">
        <v>2848</v>
      </c>
      <c r="E7725" s="6">
        <v>14642</v>
      </c>
      <c r="G7725" s="9"/>
    </row>
    <row r="7726" spans="1:7" ht="39">
      <c r="A7726" s="6">
        <v>788</v>
      </c>
      <c r="B7726" s="6">
        <v>3</v>
      </c>
      <c r="C7726" s="7">
        <v>42378.656550925924</v>
      </c>
      <c r="D7726" s="8" t="s">
        <v>6756</v>
      </c>
      <c r="E7726" s="6">
        <v>4123</v>
      </c>
      <c r="G7726" s="9"/>
    </row>
    <row r="7727" spans="1:7" ht="51.75">
      <c r="A7727" s="6">
        <v>788</v>
      </c>
      <c r="B7727" s="6">
        <v>5</v>
      </c>
      <c r="C7727" s="7">
        <v>42378.673622685186</v>
      </c>
      <c r="D7727" s="8" t="s">
        <v>6757</v>
      </c>
      <c r="E7727" s="6">
        <v>4124</v>
      </c>
      <c r="G7727" s="9"/>
    </row>
    <row r="7728" spans="1:7" ht="26.25">
      <c r="A7728" s="6">
        <v>789</v>
      </c>
      <c r="B7728" s="6">
        <v>5</v>
      </c>
      <c r="C7728" s="7">
        <v>42469.597245370373</v>
      </c>
      <c r="D7728" s="8" t="s">
        <v>2748</v>
      </c>
      <c r="E7728" s="6">
        <v>5053</v>
      </c>
      <c r="G7728" s="9"/>
    </row>
    <row r="7729" spans="1:7">
      <c r="A7729" s="6">
        <v>789</v>
      </c>
      <c r="B7729" s="6">
        <v>5</v>
      </c>
      <c r="C7729" s="7">
        <v>42618.497245370374</v>
      </c>
      <c r="D7729" s="8" t="s">
        <v>2902</v>
      </c>
      <c r="E7729" s="6">
        <v>6967</v>
      </c>
      <c r="G7729" s="9"/>
    </row>
    <row r="7730" spans="1:7" ht="26.25">
      <c r="A7730" s="6">
        <v>789</v>
      </c>
      <c r="B7730" s="6">
        <v>5</v>
      </c>
      <c r="C7730" s="7">
        <v>42702.386134259257</v>
      </c>
      <c r="D7730" s="8" t="s">
        <v>3040</v>
      </c>
      <c r="E7730" s="6">
        <v>8107</v>
      </c>
      <c r="G7730" s="9"/>
    </row>
    <row r="7731" spans="1:7" ht="26.25">
      <c r="A7731" s="6">
        <v>789</v>
      </c>
      <c r="B7731" s="6">
        <v>5</v>
      </c>
      <c r="C7731" s="7">
        <v>42776.688217592593</v>
      </c>
      <c r="D7731" s="8" t="s">
        <v>2614</v>
      </c>
      <c r="E7731" s="6">
        <v>9166</v>
      </c>
      <c r="G7731" s="9"/>
    </row>
    <row r="7732" spans="1:7" ht="26.25">
      <c r="A7732" s="6">
        <v>789</v>
      </c>
      <c r="B7732" s="6">
        <v>5</v>
      </c>
      <c r="C7732" s="7">
        <v>42908.449328703704</v>
      </c>
      <c r="D7732" s="8" t="s">
        <v>2528</v>
      </c>
      <c r="E7732" s="6">
        <v>11097</v>
      </c>
      <c r="G7732" s="9"/>
    </row>
    <row r="7733" spans="1:7" ht="26.25">
      <c r="A7733" s="6">
        <v>790</v>
      </c>
      <c r="B7733" s="6">
        <v>3</v>
      </c>
      <c r="C7733" s="7">
        <v>42699.775416666664</v>
      </c>
      <c r="D7733" s="8" t="s">
        <v>6758</v>
      </c>
      <c r="E7733" s="6">
        <v>8079</v>
      </c>
      <c r="G7733" s="9"/>
    </row>
    <row r="7734" spans="1:7" ht="39">
      <c r="A7734" s="6">
        <v>790</v>
      </c>
      <c r="B7734" s="6">
        <v>3</v>
      </c>
      <c r="C7734" s="7">
        <v>42797.650138888886</v>
      </c>
      <c r="D7734" s="8" t="s">
        <v>6759</v>
      </c>
      <c r="E7734" s="6">
        <v>9507</v>
      </c>
      <c r="G7734" s="9"/>
    </row>
    <row r="7735" spans="1:7">
      <c r="A7735" s="6">
        <v>790</v>
      </c>
      <c r="B7735" s="6">
        <v>3</v>
      </c>
      <c r="C7735" s="7">
        <v>43134.584189814814</v>
      </c>
      <c r="D7735" s="8" t="s">
        <v>6760</v>
      </c>
      <c r="E7735" s="6">
        <v>14430</v>
      </c>
      <c r="G7735" s="9"/>
    </row>
    <row r="7736" spans="1:7" ht="51.75">
      <c r="A7736" s="6">
        <v>790</v>
      </c>
      <c r="B7736" s="6">
        <v>5</v>
      </c>
      <c r="C7736" s="7">
        <v>42381.665983796294</v>
      </c>
      <c r="D7736" s="8" t="s">
        <v>6761</v>
      </c>
      <c r="E7736" s="6">
        <v>4136</v>
      </c>
      <c r="G7736" s="9"/>
    </row>
    <row r="7737" spans="1:7" ht="39">
      <c r="A7737" s="6">
        <v>790</v>
      </c>
      <c r="B7737" s="6">
        <v>5</v>
      </c>
      <c r="C7737" s="7">
        <v>42411.708344907405</v>
      </c>
      <c r="D7737" s="8" t="s">
        <v>2468</v>
      </c>
      <c r="E7737" s="6">
        <v>4416</v>
      </c>
      <c r="G7737" s="9"/>
    </row>
    <row r="7738" spans="1:7" ht="39">
      <c r="A7738" s="6">
        <v>790</v>
      </c>
      <c r="B7738" s="6">
        <v>5</v>
      </c>
      <c r="C7738" s="7">
        <v>42469.630567129629</v>
      </c>
      <c r="D7738" s="8" t="s">
        <v>2439</v>
      </c>
      <c r="E7738" s="6">
        <v>5054</v>
      </c>
      <c r="G7738" s="9"/>
    </row>
    <row r="7739" spans="1:7" ht="39">
      <c r="A7739" s="6">
        <v>790</v>
      </c>
      <c r="B7739" s="6">
        <v>5</v>
      </c>
      <c r="C7739" s="7">
        <v>42500.418761574074</v>
      </c>
      <c r="D7739" s="8" t="s">
        <v>2439</v>
      </c>
      <c r="E7739" s="6">
        <v>5415</v>
      </c>
      <c r="G7739" s="9"/>
    </row>
    <row r="7740" spans="1:7" ht="39">
      <c r="A7740" s="6">
        <v>790</v>
      </c>
      <c r="B7740" s="6">
        <v>5</v>
      </c>
      <c r="C7740" s="7">
        <v>42534.586817129632</v>
      </c>
      <c r="D7740" s="8" t="s">
        <v>6762</v>
      </c>
      <c r="E7740" s="6">
        <v>5821</v>
      </c>
      <c r="G7740" s="9"/>
    </row>
    <row r="7741" spans="1:7" ht="39">
      <c r="A7741" s="6">
        <v>790</v>
      </c>
      <c r="B7741" s="6">
        <v>5</v>
      </c>
      <c r="C7741" s="7">
        <v>42564.435428240744</v>
      </c>
      <c r="D7741" s="8" t="s">
        <v>2439</v>
      </c>
      <c r="E7741" s="6">
        <v>6211</v>
      </c>
      <c r="G7741" s="9"/>
    </row>
    <row r="7742" spans="1:7" ht="39">
      <c r="A7742" s="6">
        <v>790</v>
      </c>
      <c r="B7742" s="6">
        <v>5</v>
      </c>
      <c r="C7742" s="7">
        <v>42601.65556712963</v>
      </c>
      <c r="D7742" s="8" t="s">
        <v>6763</v>
      </c>
      <c r="E7742" s="6">
        <v>6717</v>
      </c>
      <c r="G7742" s="9"/>
    </row>
    <row r="7743" spans="1:7" ht="39">
      <c r="A7743" s="6">
        <v>790</v>
      </c>
      <c r="B7743" s="6">
        <v>5</v>
      </c>
      <c r="C7743" s="7">
        <v>42606.637511574074</v>
      </c>
      <c r="D7743" s="8" t="s">
        <v>3123</v>
      </c>
      <c r="E7743" s="6">
        <v>6782</v>
      </c>
      <c r="G7743" s="9"/>
    </row>
    <row r="7744" spans="1:7" ht="39">
      <c r="A7744" s="6">
        <v>790</v>
      </c>
      <c r="B7744" s="6">
        <v>5</v>
      </c>
      <c r="C7744" s="7">
        <v>42636.605567129627</v>
      </c>
      <c r="D7744" s="8" t="s">
        <v>2439</v>
      </c>
      <c r="E7744" s="6">
        <v>7216</v>
      </c>
      <c r="G7744" s="9"/>
    </row>
    <row r="7745" spans="1:7" ht="39">
      <c r="A7745" s="6">
        <v>790</v>
      </c>
      <c r="B7745" s="6">
        <v>5</v>
      </c>
      <c r="C7745" s="7">
        <v>42667.452789351853</v>
      </c>
      <c r="D7745" s="8" t="s">
        <v>2439</v>
      </c>
      <c r="E7745" s="6">
        <v>7615</v>
      </c>
      <c r="G7745" s="9"/>
    </row>
    <row r="7746" spans="1:7" ht="51.75">
      <c r="A7746" s="6">
        <v>790</v>
      </c>
      <c r="B7746" s="6">
        <v>5</v>
      </c>
      <c r="C7746" s="7">
        <v>42699.773622685185</v>
      </c>
      <c r="D7746" s="8" t="s">
        <v>6764</v>
      </c>
      <c r="E7746" s="6">
        <v>8077</v>
      </c>
      <c r="G7746" s="9"/>
    </row>
    <row r="7747" spans="1:7" ht="39">
      <c r="A7747" s="6">
        <v>790</v>
      </c>
      <c r="B7747" s="6">
        <v>5</v>
      </c>
      <c r="C7747" s="7">
        <v>42727.650011574071</v>
      </c>
      <c r="D7747" s="8" t="s">
        <v>2437</v>
      </c>
      <c r="E7747" s="6">
        <v>8530</v>
      </c>
      <c r="G7747" s="9"/>
    </row>
    <row r="7748" spans="1:7" ht="39">
      <c r="A7748" s="6">
        <v>790</v>
      </c>
      <c r="B7748" s="6">
        <v>5</v>
      </c>
      <c r="C7748" s="7">
        <v>42765.506956018522</v>
      </c>
      <c r="D7748" s="8" t="s">
        <v>3159</v>
      </c>
      <c r="E7748" s="6">
        <v>9008</v>
      </c>
      <c r="G7748" s="9"/>
    </row>
    <row r="7749" spans="1:7" ht="39">
      <c r="A7749" s="6">
        <v>790</v>
      </c>
      <c r="B7749" s="6">
        <v>5</v>
      </c>
      <c r="C7749" s="7">
        <v>42797.673622685186</v>
      </c>
      <c r="D7749" s="8" t="s">
        <v>6765</v>
      </c>
      <c r="E7749" s="6">
        <v>9509</v>
      </c>
      <c r="G7749" s="9"/>
    </row>
    <row r="7750" spans="1:7" ht="39">
      <c r="A7750" s="6">
        <v>790</v>
      </c>
      <c r="B7750" s="6">
        <v>5</v>
      </c>
      <c r="C7750" s="7">
        <v>42853.59584490741</v>
      </c>
      <c r="D7750" s="8" t="s">
        <v>3538</v>
      </c>
      <c r="E7750" s="6">
        <v>10359</v>
      </c>
      <c r="G7750" s="9"/>
    </row>
    <row r="7751" spans="1:7" ht="39">
      <c r="A7751" s="6">
        <v>790</v>
      </c>
      <c r="B7751" s="6">
        <v>5</v>
      </c>
      <c r="C7751" s="7">
        <v>42882.551400462966</v>
      </c>
      <c r="D7751" s="8" t="s">
        <v>2468</v>
      </c>
      <c r="E7751" s="6">
        <v>10749</v>
      </c>
      <c r="G7751" s="9"/>
    </row>
    <row r="7752" spans="1:7" ht="39">
      <c r="A7752" s="6">
        <v>790</v>
      </c>
      <c r="B7752" s="6">
        <v>5</v>
      </c>
      <c r="C7752" s="7">
        <v>42921.583344907405</v>
      </c>
      <c r="D7752" s="8" t="s">
        <v>2439</v>
      </c>
      <c r="E7752" s="6">
        <v>11295</v>
      </c>
      <c r="G7752" s="9"/>
    </row>
    <row r="7753" spans="1:7" ht="39">
      <c r="A7753" s="6">
        <v>790</v>
      </c>
      <c r="B7753" s="6">
        <v>5</v>
      </c>
      <c r="C7753" s="7">
        <v>42948.538900462961</v>
      </c>
      <c r="D7753" s="8" t="s">
        <v>2439</v>
      </c>
      <c r="E7753" s="6">
        <v>11711</v>
      </c>
      <c r="G7753" s="9"/>
    </row>
    <row r="7754" spans="1:7" ht="39">
      <c r="A7754" s="6">
        <v>790</v>
      </c>
      <c r="B7754" s="6">
        <v>5</v>
      </c>
      <c r="C7754" s="7">
        <v>42980.659039351849</v>
      </c>
      <c r="D7754" s="8" t="s">
        <v>2439</v>
      </c>
      <c r="E7754" s="6">
        <v>12216</v>
      </c>
      <c r="G7754" s="9"/>
    </row>
    <row r="7755" spans="1:7" ht="39">
      <c r="A7755" s="6">
        <v>790</v>
      </c>
      <c r="B7755" s="6">
        <v>5</v>
      </c>
      <c r="C7755" s="7">
        <v>43004.598622685182</v>
      </c>
      <c r="D7755" s="8" t="s">
        <v>2439</v>
      </c>
      <c r="E7755" s="6">
        <v>12589</v>
      </c>
      <c r="G7755" s="9"/>
    </row>
    <row r="7756" spans="1:7" ht="39">
      <c r="A7756" s="6">
        <v>790</v>
      </c>
      <c r="B7756" s="6">
        <v>5</v>
      </c>
      <c r="C7756" s="7">
        <v>43043.613206018519</v>
      </c>
      <c r="D7756" s="8" t="s">
        <v>2567</v>
      </c>
      <c r="E7756" s="6">
        <v>13105</v>
      </c>
      <c r="G7756" s="9"/>
    </row>
    <row r="7757" spans="1:7" ht="39">
      <c r="A7757" s="6">
        <v>790</v>
      </c>
      <c r="B7757" s="6">
        <v>5</v>
      </c>
      <c r="C7757" s="7">
        <v>43071.668761574074</v>
      </c>
      <c r="D7757" s="8" t="s">
        <v>2439</v>
      </c>
      <c r="E7757" s="6">
        <v>13513</v>
      </c>
      <c r="G7757" s="9"/>
    </row>
    <row r="7758" spans="1:7" ht="39">
      <c r="A7758" s="6">
        <v>790</v>
      </c>
      <c r="B7758" s="6">
        <v>5</v>
      </c>
      <c r="C7758" s="7">
        <v>43095.602094907408</v>
      </c>
      <c r="D7758" s="8" t="s">
        <v>2439</v>
      </c>
      <c r="E7758" s="6">
        <v>13877</v>
      </c>
      <c r="G7758" s="9"/>
    </row>
    <row r="7759" spans="1:7" ht="26.25">
      <c r="A7759" s="6">
        <v>790</v>
      </c>
      <c r="B7759" s="6">
        <v>5</v>
      </c>
      <c r="C7759" s="7">
        <v>43133.440983796296</v>
      </c>
      <c r="D7759" s="8" t="s">
        <v>6766</v>
      </c>
      <c r="E7759" s="6">
        <v>14380</v>
      </c>
      <c r="G7759" s="9"/>
    </row>
    <row r="7760" spans="1:7" ht="39">
      <c r="A7760" s="6">
        <v>790</v>
      </c>
      <c r="B7760" s="6">
        <v>5</v>
      </c>
      <c r="C7760" s="7">
        <v>43148.501400462963</v>
      </c>
      <c r="D7760" s="8" t="s">
        <v>6767</v>
      </c>
      <c r="E7760" s="6">
        <v>14595</v>
      </c>
      <c r="G7760" s="9"/>
    </row>
    <row r="7761" spans="1:7" ht="26.25">
      <c r="A7761" s="6">
        <v>791</v>
      </c>
      <c r="B7761" s="6">
        <v>5</v>
      </c>
      <c r="C7761" s="7">
        <v>42383.625717592593</v>
      </c>
      <c r="D7761" s="8" t="s">
        <v>2528</v>
      </c>
      <c r="E7761" s="6">
        <v>4148</v>
      </c>
      <c r="G7761" s="9"/>
    </row>
    <row r="7762" spans="1:7" ht="26.25">
      <c r="A7762" s="6">
        <v>792</v>
      </c>
      <c r="B7762" s="6">
        <v>3</v>
      </c>
      <c r="C7762" s="7">
        <v>42383.661770833336</v>
      </c>
      <c r="D7762" s="8" t="s">
        <v>6768</v>
      </c>
      <c r="E7762" s="6">
        <v>4149</v>
      </c>
      <c r="G7762" s="9"/>
    </row>
    <row r="7763" spans="1:7" ht="39">
      <c r="A7763" s="6">
        <v>792</v>
      </c>
      <c r="B7763" s="6">
        <v>3</v>
      </c>
      <c r="C7763" s="7">
        <v>42521.710451388892</v>
      </c>
      <c r="D7763" s="8" t="s">
        <v>6769</v>
      </c>
      <c r="E7763" s="6">
        <v>5656</v>
      </c>
      <c r="G7763" s="9"/>
    </row>
    <row r="7764" spans="1:7" ht="26.25">
      <c r="A7764" s="6">
        <v>792</v>
      </c>
      <c r="B7764" s="6">
        <v>3</v>
      </c>
      <c r="C7764" s="7">
        <v>42573.616018518522</v>
      </c>
      <c r="D7764" s="8" t="s">
        <v>6770</v>
      </c>
      <c r="E7764" s="6">
        <v>6311</v>
      </c>
      <c r="G7764" s="9"/>
    </row>
    <row r="7765" spans="1:7" ht="26.25">
      <c r="A7765" s="6">
        <v>792</v>
      </c>
      <c r="B7765" s="6">
        <v>3</v>
      </c>
      <c r="C7765" s="7">
        <v>42709.72923611111</v>
      </c>
      <c r="D7765" s="8" t="s">
        <v>6771</v>
      </c>
      <c r="E7765" s="6">
        <v>8204</v>
      </c>
      <c r="G7765" s="9"/>
    </row>
    <row r="7766" spans="1:7" ht="39">
      <c r="A7766" s="6">
        <v>792</v>
      </c>
      <c r="B7766" s="6">
        <v>5</v>
      </c>
      <c r="C7766" s="7">
        <v>42383.661817129629</v>
      </c>
      <c r="D7766" s="8" t="s">
        <v>2413</v>
      </c>
      <c r="E7766" s="6">
        <v>4150</v>
      </c>
      <c r="G7766" s="9"/>
    </row>
    <row r="7767" spans="1:7" ht="51.75">
      <c r="A7767" s="6">
        <v>792</v>
      </c>
      <c r="B7767" s="6">
        <v>5</v>
      </c>
      <c r="C7767" s="7">
        <v>42438.584039351852</v>
      </c>
      <c r="D7767" s="8" t="s">
        <v>6772</v>
      </c>
      <c r="E7767" s="6">
        <v>4697</v>
      </c>
      <c r="G7767" s="9"/>
    </row>
    <row r="7768" spans="1:7" ht="39">
      <c r="A7768" s="6">
        <v>792</v>
      </c>
      <c r="B7768" s="6">
        <v>5</v>
      </c>
      <c r="C7768" s="7">
        <v>42468.720150462963</v>
      </c>
      <c r="D7768" s="8" t="s">
        <v>6773</v>
      </c>
      <c r="E7768" s="6">
        <v>5038</v>
      </c>
      <c r="G7768" s="9"/>
    </row>
    <row r="7769" spans="1:7" ht="51.75">
      <c r="A7769" s="6">
        <v>792</v>
      </c>
      <c r="B7769" s="6">
        <v>5</v>
      </c>
      <c r="C7769" s="7">
        <v>42521.754872685182</v>
      </c>
      <c r="D7769" s="8" t="s">
        <v>6774</v>
      </c>
      <c r="E7769" s="6">
        <v>5658</v>
      </c>
      <c r="G7769" s="9"/>
    </row>
    <row r="7770" spans="1:7" ht="39">
      <c r="A7770" s="6">
        <v>792</v>
      </c>
      <c r="B7770" s="6">
        <v>5</v>
      </c>
      <c r="C7770" s="7">
        <v>42538.60765046296</v>
      </c>
      <c r="D7770" s="8" t="s">
        <v>2439</v>
      </c>
      <c r="E7770" s="6">
        <v>5871</v>
      </c>
      <c r="G7770" s="9"/>
    </row>
    <row r="7771" spans="1:7" ht="39">
      <c r="A7771" s="6">
        <v>792</v>
      </c>
      <c r="B7771" s="6">
        <v>5</v>
      </c>
      <c r="C7771" s="7">
        <v>42573.614594907405</v>
      </c>
      <c r="D7771" s="8" t="s">
        <v>6775</v>
      </c>
      <c r="E7771" s="6">
        <v>6310</v>
      </c>
      <c r="G7771" s="9"/>
    </row>
    <row r="7772" spans="1:7" ht="39">
      <c r="A7772" s="6">
        <v>792</v>
      </c>
      <c r="B7772" s="6">
        <v>5</v>
      </c>
      <c r="C7772" s="7">
        <v>42606.738206018519</v>
      </c>
      <c r="D7772" s="8" t="s">
        <v>6776</v>
      </c>
      <c r="E7772" s="6">
        <v>6787</v>
      </c>
      <c r="G7772" s="9"/>
    </row>
    <row r="7773" spans="1:7" ht="39">
      <c r="A7773" s="6">
        <v>792</v>
      </c>
      <c r="B7773" s="6">
        <v>5</v>
      </c>
      <c r="C7773" s="7">
        <v>42647.759733796294</v>
      </c>
      <c r="D7773" s="8" t="s">
        <v>6777</v>
      </c>
      <c r="E7773" s="6">
        <v>7371</v>
      </c>
      <c r="G7773" s="9"/>
    </row>
    <row r="7774" spans="1:7" ht="51.75">
      <c r="A7774" s="6">
        <v>792</v>
      </c>
      <c r="B7774" s="6">
        <v>5</v>
      </c>
      <c r="C7774" s="7">
        <v>42684.730567129627</v>
      </c>
      <c r="D7774" s="8" t="s">
        <v>6778</v>
      </c>
      <c r="E7774" s="6">
        <v>7879</v>
      </c>
      <c r="G7774" s="9"/>
    </row>
    <row r="7775" spans="1:7" ht="39">
      <c r="A7775" s="6">
        <v>792</v>
      </c>
      <c r="B7775" s="6">
        <v>5</v>
      </c>
      <c r="C7775" s="7">
        <v>42709.728483796294</v>
      </c>
      <c r="D7775" s="8" t="s">
        <v>6779</v>
      </c>
      <c r="E7775" s="6">
        <v>8203</v>
      </c>
      <c r="G7775" s="9"/>
    </row>
    <row r="7776" spans="1:7" ht="39">
      <c r="A7776" s="6">
        <v>792</v>
      </c>
      <c r="B7776" s="6">
        <v>5</v>
      </c>
      <c r="C7776" s="7">
        <v>42866.736817129633</v>
      </c>
      <c r="D7776" s="8" t="s">
        <v>2511</v>
      </c>
      <c r="E7776" s="6">
        <v>10531</v>
      </c>
      <c r="G7776" s="9"/>
    </row>
    <row r="7777" spans="1:7" ht="39">
      <c r="A7777" s="6">
        <v>792</v>
      </c>
      <c r="B7777" s="6">
        <v>5</v>
      </c>
      <c r="C7777" s="7">
        <v>42921.42292824074</v>
      </c>
      <c r="D7777" s="8" t="s">
        <v>2511</v>
      </c>
      <c r="E7777" s="6">
        <v>11285</v>
      </c>
      <c r="G7777" s="9"/>
    </row>
    <row r="7778" spans="1:7" ht="39">
      <c r="A7778" s="6">
        <v>792</v>
      </c>
      <c r="B7778" s="6">
        <v>5</v>
      </c>
      <c r="C7778" s="7">
        <v>42956.622928240744</v>
      </c>
      <c r="D7778" s="8" t="s">
        <v>3713</v>
      </c>
      <c r="E7778" s="6">
        <v>11853</v>
      </c>
      <c r="G7778" s="9"/>
    </row>
    <row r="7779" spans="1:7" ht="39">
      <c r="A7779" s="6">
        <v>792</v>
      </c>
      <c r="B7779" s="6">
        <v>5</v>
      </c>
      <c r="C7779" s="7">
        <v>43007.572233796294</v>
      </c>
      <c r="D7779" s="8" t="s">
        <v>2526</v>
      </c>
      <c r="E7779" s="6">
        <v>12636</v>
      </c>
      <c r="G7779" s="9"/>
    </row>
    <row r="7780" spans="1:7" ht="39">
      <c r="A7780" s="6">
        <v>793</v>
      </c>
      <c r="B7780" s="6">
        <v>5</v>
      </c>
      <c r="C7780" s="7">
        <v>42383.722939814812</v>
      </c>
      <c r="D7780" s="8" t="s">
        <v>6780</v>
      </c>
      <c r="E7780" s="6">
        <v>4152</v>
      </c>
      <c r="G7780" s="9"/>
    </row>
    <row r="7781" spans="1:7" ht="39">
      <c r="A7781" s="6">
        <v>793</v>
      </c>
      <c r="B7781" s="6">
        <v>5</v>
      </c>
      <c r="C7781" s="7">
        <v>42678.741689814815</v>
      </c>
      <c r="D7781" s="8" t="s">
        <v>6781</v>
      </c>
      <c r="E7781" s="6">
        <v>7793</v>
      </c>
      <c r="G7781" s="9"/>
    </row>
    <row r="7782" spans="1:7" ht="26.25">
      <c r="A7782" s="6">
        <v>793</v>
      </c>
      <c r="B7782" s="6">
        <v>5</v>
      </c>
      <c r="C7782" s="7">
        <v>42761.745162037034</v>
      </c>
      <c r="D7782" s="8" t="s">
        <v>6782</v>
      </c>
      <c r="E7782" s="6">
        <v>8969</v>
      </c>
      <c r="G7782" s="9"/>
    </row>
    <row r="7783" spans="1:7" ht="39">
      <c r="A7783" s="6">
        <v>793</v>
      </c>
      <c r="B7783" s="6">
        <v>5</v>
      </c>
      <c r="C7783" s="7">
        <v>42797.752800925926</v>
      </c>
      <c r="D7783" s="8" t="s">
        <v>6783</v>
      </c>
      <c r="E7783" s="6">
        <v>9521</v>
      </c>
      <c r="G7783" s="9"/>
    </row>
    <row r="7784" spans="1:7" ht="39">
      <c r="A7784" s="6">
        <v>793</v>
      </c>
      <c r="B7784" s="6">
        <v>5</v>
      </c>
      <c r="C7784" s="7">
        <v>42852.469467592593</v>
      </c>
      <c r="D7784" s="8" t="s">
        <v>6784</v>
      </c>
      <c r="E7784" s="6">
        <v>10328</v>
      </c>
      <c r="G7784" s="9"/>
    </row>
    <row r="7785" spans="1:7" ht="39">
      <c r="A7785" s="6">
        <v>793</v>
      </c>
      <c r="B7785" s="6">
        <v>5</v>
      </c>
      <c r="C7785" s="7">
        <v>42901.750023148146</v>
      </c>
      <c r="D7785" s="8" t="s">
        <v>6785</v>
      </c>
      <c r="E7785" s="6">
        <v>11025</v>
      </c>
      <c r="G7785" s="9"/>
    </row>
    <row r="7786" spans="1:7" ht="26.25">
      <c r="A7786" s="6">
        <v>793</v>
      </c>
      <c r="B7786" s="6">
        <v>5</v>
      </c>
      <c r="C7786" s="7">
        <v>42947.708356481482</v>
      </c>
      <c r="D7786" s="8" t="s">
        <v>6786</v>
      </c>
      <c r="E7786" s="6">
        <v>11699</v>
      </c>
      <c r="G7786" s="9"/>
    </row>
    <row r="7787" spans="1:7" ht="39">
      <c r="A7787" s="6">
        <v>793</v>
      </c>
      <c r="B7787" s="6">
        <v>5</v>
      </c>
      <c r="C7787" s="7">
        <v>42989.740300925929</v>
      </c>
      <c r="D7787" s="8" t="s">
        <v>6787</v>
      </c>
      <c r="E7787" s="6">
        <v>12387</v>
      </c>
      <c r="G7787" s="9"/>
    </row>
    <row r="7788" spans="1:7" ht="39">
      <c r="A7788" s="6">
        <v>793</v>
      </c>
      <c r="B7788" s="6">
        <v>5</v>
      </c>
      <c r="C7788" s="7">
        <v>43033.718773148146</v>
      </c>
      <c r="D7788" s="8" t="s">
        <v>6788</v>
      </c>
      <c r="E7788" s="6">
        <v>12963</v>
      </c>
      <c r="G7788" s="9"/>
    </row>
    <row r="7789" spans="1:7" ht="39">
      <c r="A7789" s="6">
        <v>793</v>
      </c>
      <c r="B7789" s="6">
        <v>5</v>
      </c>
      <c r="C7789" s="7">
        <v>43070.724328703705</v>
      </c>
      <c r="D7789" s="8" t="s">
        <v>6789</v>
      </c>
      <c r="E7789" s="6">
        <v>13493</v>
      </c>
      <c r="G7789" s="9"/>
    </row>
    <row r="7790" spans="1:7" ht="39">
      <c r="A7790" s="6">
        <v>793</v>
      </c>
      <c r="B7790" s="6">
        <v>5</v>
      </c>
      <c r="C7790" s="7">
        <v>43108.722245370373</v>
      </c>
      <c r="D7790" s="8" t="s">
        <v>6790</v>
      </c>
      <c r="E7790" s="6">
        <v>14024</v>
      </c>
      <c r="G7790" s="9"/>
    </row>
    <row r="7791" spans="1:7" ht="26.25">
      <c r="A7791" s="6">
        <v>793</v>
      </c>
      <c r="B7791" s="6">
        <v>5</v>
      </c>
      <c r="C7791" s="7">
        <v>43147.618773148148</v>
      </c>
      <c r="D7791" s="8" t="s">
        <v>6791</v>
      </c>
      <c r="E7791" s="6">
        <v>14572</v>
      </c>
      <c r="G7791" s="9"/>
    </row>
    <row r="7792" spans="1:7">
      <c r="A7792" s="6">
        <v>794</v>
      </c>
      <c r="B7792" s="6">
        <v>1</v>
      </c>
      <c r="C7792" s="7">
        <v>42723.742245370369</v>
      </c>
      <c r="D7792" s="8" t="s">
        <v>6792</v>
      </c>
      <c r="E7792" s="6">
        <v>8434</v>
      </c>
      <c r="G7792" s="9"/>
    </row>
    <row r="7793" spans="1:7" ht="26.25">
      <c r="A7793" s="6">
        <v>794</v>
      </c>
      <c r="B7793" s="6">
        <v>3</v>
      </c>
      <c r="C7793" s="7">
        <v>42384.739571759259</v>
      </c>
      <c r="D7793" s="8" t="s">
        <v>6793</v>
      </c>
      <c r="E7793" s="6">
        <v>4158</v>
      </c>
      <c r="G7793" s="9"/>
    </row>
    <row r="7794" spans="1:7" ht="39">
      <c r="A7794" s="6">
        <v>794</v>
      </c>
      <c r="B7794" s="6">
        <v>3</v>
      </c>
      <c r="C7794" s="7">
        <v>42637.628587962965</v>
      </c>
      <c r="D7794" s="8" t="s">
        <v>6794</v>
      </c>
      <c r="E7794" s="6">
        <v>7243</v>
      </c>
      <c r="G7794" s="9"/>
    </row>
    <row r="7795" spans="1:7" ht="51.75">
      <c r="A7795" s="6">
        <v>794</v>
      </c>
      <c r="B7795" s="6">
        <v>5</v>
      </c>
      <c r="C7795" s="7">
        <v>42384.741678240738</v>
      </c>
      <c r="D7795" s="8" t="s">
        <v>6795</v>
      </c>
      <c r="E7795" s="6">
        <v>4159</v>
      </c>
      <c r="G7795" s="9"/>
    </row>
    <row r="7796" spans="1:7" ht="26.25">
      <c r="A7796" s="6">
        <v>794</v>
      </c>
      <c r="B7796" s="6">
        <v>5</v>
      </c>
      <c r="C7796" s="7">
        <v>42425.722245370373</v>
      </c>
      <c r="D7796" s="8" t="s">
        <v>6796</v>
      </c>
      <c r="E7796" s="6">
        <v>4572</v>
      </c>
      <c r="G7796" s="9"/>
    </row>
    <row r="7797" spans="1:7" ht="39">
      <c r="A7797" s="6">
        <v>794</v>
      </c>
      <c r="B7797" s="6">
        <v>5</v>
      </c>
      <c r="C7797" s="7">
        <v>42460.423634259256</v>
      </c>
      <c r="D7797" s="8" t="s">
        <v>6797</v>
      </c>
      <c r="E7797" s="6">
        <v>4929</v>
      </c>
      <c r="G7797" s="9"/>
    </row>
    <row r="7798" spans="1:7" ht="51.75">
      <c r="A7798" s="6">
        <v>794</v>
      </c>
      <c r="B7798" s="6">
        <v>5</v>
      </c>
      <c r="C7798" s="7">
        <v>42460.769456018519</v>
      </c>
      <c r="D7798" s="8" t="s">
        <v>6688</v>
      </c>
      <c r="E7798" s="6">
        <v>4941</v>
      </c>
      <c r="G7798" s="9"/>
    </row>
    <row r="7799" spans="1:7" ht="26.25">
      <c r="A7799" s="6">
        <v>794</v>
      </c>
      <c r="B7799" s="6">
        <v>5</v>
      </c>
      <c r="C7799" s="7">
        <v>42494.738217592596</v>
      </c>
      <c r="D7799" s="8" t="s">
        <v>6798</v>
      </c>
      <c r="E7799" s="6">
        <v>5354</v>
      </c>
      <c r="G7799" s="9"/>
    </row>
    <row r="7800" spans="1:7" ht="26.25">
      <c r="A7800" s="6">
        <v>794</v>
      </c>
      <c r="B7800" s="6">
        <v>5</v>
      </c>
      <c r="C7800" s="7">
        <v>42530.721550925926</v>
      </c>
      <c r="D7800" s="8" t="s">
        <v>6799</v>
      </c>
      <c r="E7800" s="6">
        <v>5776</v>
      </c>
      <c r="G7800" s="9"/>
    </row>
    <row r="7801" spans="1:7" ht="39">
      <c r="A7801" s="6">
        <v>794</v>
      </c>
      <c r="B7801" s="6">
        <v>5</v>
      </c>
      <c r="C7801" s="7">
        <v>42550.657650462963</v>
      </c>
      <c r="D7801" s="8" t="s">
        <v>6800</v>
      </c>
      <c r="E7801" s="6">
        <v>6022</v>
      </c>
      <c r="G7801" s="9"/>
    </row>
    <row r="7802" spans="1:7" ht="39">
      <c r="A7802" s="6">
        <v>794</v>
      </c>
      <c r="B7802" s="6">
        <v>5</v>
      </c>
      <c r="C7802" s="7">
        <v>42573.757662037038</v>
      </c>
      <c r="D7802" s="8" t="s">
        <v>6801</v>
      </c>
      <c r="E7802" s="6">
        <v>6319</v>
      </c>
      <c r="G7802" s="9"/>
    </row>
    <row r="7803" spans="1:7" ht="26.25">
      <c r="A7803" s="6">
        <v>794</v>
      </c>
      <c r="B7803" s="6">
        <v>5</v>
      </c>
      <c r="C7803" s="7">
        <v>42618.745162037034</v>
      </c>
      <c r="D7803" s="8" t="s">
        <v>6782</v>
      </c>
      <c r="E7803" s="6">
        <v>6984</v>
      </c>
      <c r="G7803" s="9"/>
    </row>
    <row r="7804" spans="1:7" ht="51.75">
      <c r="A7804" s="6">
        <v>794</v>
      </c>
      <c r="B7804" s="6">
        <v>5</v>
      </c>
      <c r="C7804" s="7">
        <v>42636.765289351853</v>
      </c>
      <c r="D7804" s="8" t="s">
        <v>6802</v>
      </c>
      <c r="E7804" s="6">
        <v>7227</v>
      </c>
      <c r="G7804" s="9"/>
    </row>
    <row r="7805" spans="1:7" ht="51.75">
      <c r="A7805" s="6">
        <v>794</v>
      </c>
      <c r="B7805" s="6">
        <v>5</v>
      </c>
      <c r="C7805" s="7">
        <v>42720.708344907405</v>
      </c>
      <c r="D7805" s="8" t="s">
        <v>6803</v>
      </c>
      <c r="E7805" s="6">
        <v>8383</v>
      </c>
      <c r="G7805" s="9"/>
    </row>
    <row r="7806" spans="1:7" ht="39">
      <c r="A7806" s="6">
        <v>794</v>
      </c>
      <c r="B7806" s="6">
        <v>5</v>
      </c>
      <c r="C7806" s="7">
        <v>42854.589594907404</v>
      </c>
      <c r="D7806" s="8" t="s">
        <v>6804</v>
      </c>
      <c r="E7806" s="6">
        <v>10387</v>
      </c>
      <c r="G7806" s="9"/>
    </row>
    <row r="7807" spans="1:7" ht="51.75">
      <c r="A7807" s="6">
        <v>794</v>
      </c>
      <c r="B7807" s="6">
        <v>5</v>
      </c>
      <c r="C7807" s="7">
        <v>42984.72084490741</v>
      </c>
      <c r="D7807" s="8" t="s">
        <v>6805</v>
      </c>
      <c r="E7807" s="6">
        <v>12288</v>
      </c>
      <c r="G7807" s="9"/>
    </row>
    <row r="7808" spans="1:7" ht="39">
      <c r="A7808" s="6">
        <v>794</v>
      </c>
      <c r="B7808" s="6">
        <v>5</v>
      </c>
      <c r="C7808" s="7">
        <v>43074.506261574075</v>
      </c>
      <c r="D7808" s="8" t="s">
        <v>3288</v>
      </c>
      <c r="E7808" s="6">
        <v>13529</v>
      </c>
      <c r="G7808" s="9"/>
    </row>
    <row r="7809" spans="1:7">
      <c r="A7809" s="6">
        <v>795</v>
      </c>
      <c r="B7809" s="6">
        <v>5</v>
      </c>
      <c r="C7809" s="7">
        <v>42385.577800925923</v>
      </c>
      <c r="D7809" s="8" t="s">
        <v>2609</v>
      </c>
      <c r="E7809" s="6">
        <v>4165</v>
      </c>
      <c r="G7809" s="9"/>
    </row>
    <row r="7810" spans="1:7" ht="26.25">
      <c r="A7810" s="6">
        <v>796</v>
      </c>
      <c r="B7810" s="6">
        <v>5</v>
      </c>
      <c r="C7810" s="7">
        <v>42385.655578703707</v>
      </c>
      <c r="D7810" s="8" t="s">
        <v>2612</v>
      </c>
      <c r="E7810" s="6">
        <v>4170</v>
      </c>
      <c r="G7810" s="9"/>
    </row>
    <row r="7811" spans="1:7" ht="26.25">
      <c r="A7811" s="6">
        <v>796</v>
      </c>
      <c r="B7811" s="6">
        <v>5</v>
      </c>
      <c r="C7811" s="7">
        <v>42418.720856481479</v>
      </c>
      <c r="D7811" s="8" t="s">
        <v>2614</v>
      </c>
      <c r="E7811" s="6">
        <v>4481</v>
      </c>
      <c r="G7811" s="9"/>
    </row>
    <row r="7812" spans="1:7" ht="26.25">
      <c r="A7812" s="6">
        <v>796</v>
      </c>
      <c r="B7812" s="6">
        <v>5</v>
      </c>
      <c r="C7812" s="7">
        <v>42515.678495370368</v>
      </c>
      <c r="D7812" s="8" t="s">
        <v>2612</v>
      </c>
      <c r="E7812" s="6">
        <v>5586</v>
      </c>
      <c r="G7812" s="9"/>
    </row>
    <row r="7813" spans="1:7" ht="26.25">
      <c r="A7813" s="6">
        <v>796</v>
      </c>
      <c r="B7813" s="6">
        <v>5</v>
      </c>
      <c r="C7813" s="7">
        <v>42941.456967592596</v>
      </c>
      <c r="D7813" s="8" t="s">
        <v>2443</v>
      </c>
      <c r="E7813" s="6">
        <v>11573</v>
      </c>
      <c r="G7813" s="9"/>
    </row>
    <row r="7814" spans="1:7" ht="26.25">
      <c r="A7814" s="6">
        <v>798</v>
      </c>
      <c r="B7814" s="6">
        <v>5</v>
      </c>
      <c r="C7814" s="7">
        <v>42388.430578703701</v>
      </c>
      <c r="D7814" s="8" t="s">
        <v>2612</v>
      </c>
      <c r="E7814" s="6">
        <v>4182</v>
      </c>
      <c r="G7814" s="9"/>
    </row>
    <row r="7815" spans="1:7" ht="26.25">
      <c r="A7815" s="6">
        <v>798</v>
      </c>
      <c r="B7815" s="6">
        <v>5</v>
      </c>
      <c r="C7815" s="7">
        <v>42389.693078703705</v>
      </c>
      <c r="D7815" s="8" t="s">
        <v>2705</v>
      </c>
      <c r="E7815" s="6">
        <v>4196</v>
      </c>
      <c r="G7815" s="9"/>
    </row>
    <row r="7816" spans="1:7" ht="26.25">
      <c r="A7816" s="6">
        <v>798</v>
      </c>
      <c r="B7816" s="6">
        <v>5</v>
      </c>
      <c r="C7816" s="7">
        <v>42438.680578703701</v>
      </c>
      <c r="D7816" s="8" t="s">
        <v>2748</v>
      </c>
      <c r="E7816" s="6">
        <v>4704</v>
      </c>
      <c r="G7816" s="9"/>
    </row>
    <row r="7817" spans="1:7" ht="26.25">
      <c r="A7817" s="6">
        <v>798</v>
      </c>
      <c r="B7817" s="6">
        <v>5</v>
      </c>
      <c r="C7817" s="7">
        <v>42451.738217592596</v>
      </c>
      <c r="D7817" s="8" t="s">
        <v>2750</v>
      </c>
      <c r="E7817" s="6">
        <v>4838</v>
      </c>
      <c r="G7817" s="9"/>
    </row>
    <row r="7818" spans="1:7" ht="26.25">
      <c r="A7818" s="6">
        <v>798</v>
      </c>
      <c r="B7818" s="6">
        <v>5</v>
      </c>
      <c r="C7818" s="7">
        <v>42460.727094907408</v>
      </c>
      <c r="D7818" s="8" t="s">
        <v>3564</v>
      </c>
      <c r="E7818" s="6">
        <v>4940</v>
      </c>
      <c r="G7818" s="9"/>
    </row>
    <row r="7819" spans="1:7" ht="26.25">
      <c r="A7819" s="6">
        <v>798</v>
      </c>
      <c r="B7819" s="6">
        <v>5</v>
      </c>
      <c r="C7819" s="7">
        <v>42479.450023148151</v>
      </c>
      <c r="D7819" s="8" t="s">
        <v>2612</v>
      </c>
      <c r="E7819" s="6">
        <v>5162</v>
      </c>
      <c r="G7819" s="9"/>
    </row>
    <row r="7820" spans="1:7" ht="26.25">
      <c r="A7820" s="6">
        <v>798</v>
      </c>
      <c r="B7820" s="6">
        <v>5</v>
      </c>
      <c r="C7820" s="7">
        <v>42541.434050925927</v>
      </c>
      <c r="D7820" s="8" t="s">
        <v>2614</v>
      </c>
      <c r="E7820" s="6">
        <v>5896</v>
      </c>
      <c r="G7820" s="9"/>
    </row>
    <row r="7821" spans="1:7" ht="26.25">
      <c r="A7821" s="6">
        <v>798</v>
      </c>
      <c r="B7821" s="6">
        <v>5</v>
      </c>
      <c r="C7821" s="7">
        <v>42585.728495370371</v>
      </c>
      <c r="D7821" s="8" t="s">
        <v>2750</v>
      </c>
      <c r="E7821" s="6">
        <v>6488</v>
      </c>
      <c r="G7821" s="9"/>
    </row>
    <row r="7822" spans="1:7" ht="26.25">
      <c r="A7822" s="6">
        <v>798</v>
      </c>
      <c r="B7822" s="6">
        <v>5</v>
      </c>
      <c r="C7822" s="7">
        <v>42627.727800925924</v>
      </c>
      <c r="D7822" s="8" t="s">
        <v>6806</v>
      </c>
      <c r="E7822" s="6">
        <v>7081</v>
      </c>
      <c r="G7822" s="9"/>
    </row>
    <row r="7823" spans="1:7" ht="26.25">
      <c r="A7823" s="6">
        <v>798</v>
      </c>
      <c r="B7823" s="6">
        <v>5</v>
      </c>
      <c r="C7823" s="7">
        <v>42647.754178240742</v>
      </c>
      <c r="D7823" s="8" t="s">
        <v>3564</v>
      </c>
      <c r="E7823" s="6">
        <v>7370</v>
      </c>
      <c r="G7823" s="9"/>
    </row>
    <row r="7824" spans="1:7">
      <c r="A7824" s="6">
        <v>798</v>
      </c>
      <c r="B7824" s="6">
        <v>5</v>
      </c>
      <c r="C7824" s="7">
        <v>42648.595150462963</v>
      </c>
      <c r="D7824" s="8" t="s">
        <v>6807</v>
      </c>
      <c r="E7824" s="6">
        <v>7378</v>
      </c>
      <c r="G7824" s="9"/>
    </row>
    <row r="7825" spans="1:7" ht="51.75">
      <c r="A7825" s="6">
        <v>798</v>
      </c>
      <c r="B7825" s="6">
        <v>5</v>
      </c>
      <c r="C7825" s="7">
        <v>42678.608356481483</v>
      </c>
      <c r="D7825" s="8" t="s">
        <v>6808</v>
      </c>
      <c r="E7825" s="6">
        <v>7784</v>
      </c>
      <c r="G7825" s="9"/>
    </row>
    <row r="7826" spans="1:7" ht="51.75">
      <c r="A7826" s="6">
        <v>798</v>
      </c>
      <c r="B7826" s="6">
        <v>5</v>
      </c>
      <c r="C7826" s="7">
        <v>42738.733356481483</v>
      </c>
      <c r="D7826" s="8" t="s">
        <v>6809</v>
      </c>
      <c r="E7826" s="6">
        <v>8673</v>
      </c>
      <c r="G7826" s="9"/>
    </row>
    <row r="7827" spans="1:7" ht="26.25">
      <c r="A7827" s="6">
        <v>798</v>
      </c>
      <c r="B7827" s="6">
        <v>5</v>
      </c>
      <c r="C7827" s="7">
        <v>42761.398634259262</v>
      </c>
      <c r="D7827" s="8" t="s">
        <v>2748</v>
      </c>
      <c r="E7827" s="6">
        <v>8958</v>
      </c>
      <c r="G7827" s="9"/>
    </row>
    <row r="7828" spans="1:7" ht="26.25">
      <c r="A7828" s="6">
        <v>798</v>
      </c>
      <c r="B7828" s="6">
        <v>5</v>
      </c>
      <c r="C7828" s="7">
        <v>42814.728495370371</v>
      </c>
      <c r="D7828" s="8" t="s">
        <v>3067</v>
      </c>
      <c r="E7828" s="6">
        <v>9758</v>
      </c>
      <c r="G7828" s="9"/>
    </row>
    <row r="7829" spans="1:7" ht="26.25">
      <c r="A7829" s="6">
        <v>798</v>
      </c>
      <c r="B7829" s="6">
        <v>5</v>
      </c>
      <c r="C7829" s="7">
        <v>42814.744467592594</v>
      </c>
      <c r="D7829" s="8" t="s">
        <v>2706</v>
      </c>
      <c r="E7829" s="6">
        <v>9759</v>
      </c>
      <c r="G7829" s="9"/>
    </row>
    <row r="7830" spans="1:7" ht="26.25">
      <c r="A7830" s="6">
        <v>798</v>
      </c>
      <c r="B7830" s="6">
        <v>5</v>
      </c>
      <c r="C7830" s="7">
        <v>42893.698634259257</v>
      </c>
      <c r="D7830" s="8" t="s">
        <v>2614</v>
      </c>
      <c r="E7830" s="6">
        <v>10924</v>
      </c>
      <c r="G7830" s="9"/>
    </row>
    <row r="7831" spans="1:7" ht="26.25">
      <c r="A7831" s="6">
        <v>798</v>
      </c>
      <c r="B7831" s="6">
        <v>5</v>
      </c>
      <c r="C7831" s="7">
        <v>42933.747939814813</v>
      </c>
      <c r="D7831" s="8" t="s">
        <v>3151</v>
      </c>
      <c r="E7831" s="6">
        <v>11462</v>
      </c>
      <c r="G7831" s="9"/>
    </row>
    <row r="7832" spans="1:7" ht="26.25">
      <c r="A7832" s="6">
        <v>798</v>
      </c>
      <c r="B7832" s="6">
        <v>5</v>
      </c>
      <c r="C7832" s="7">
        <v>42998.688217592593</v>
      </c>
      <c r="D7832" s="8" t="s">
        <v>2612</v>
      </c>
      <c r="E7832" s="6">
        <v>12485</v>
      </c>
      <c r="G7832" s="9"/>
    </row>
    <row r="7833" spans="1:7">
      <c r="A7833" s="6">
        <v>798</v>
      </c>
      <c r="B7833" s="6">
        <v>5</v>
      </c>
      <c r="C7833" s="7">
        <v>43015.653495370374</v>
      </c>
      <c r="D7833" s="8" t="s">
        <v>6623</v>
      </c>
      <c r="E7833" s="6">
        <v>12746</v>
      </c>
      <c r="G7833" s="9"/>
    </row>
    <row r="7834" spans="1:7" ht="26.25">
      <c r="A7834" s="6">
        <v>798</v>
      </c>
      <c r="B7834" s="6">
        <v>5</v>
      </c>
      <c r="C7834" s="7">
        <v>43047.642384259256</v>
      </c>
      <c r="D7834" s="8" t="s">
        <v>3072</v>
      </c>
      <c r="E7834" s="6">
        <v>13169</v>
      </c>
      <c r="G7834" s="9"/>
    </row>
    <row r="7835" spans="1:7" ht="26.25">
      <c r="A7835" s="6">
        <v>798</v>
      </c>
      <c r="B7835" s="6">
        <v>5</v>
      </c>
      <c r="C7835" s="7">
        <v>43091.496550925927</v>
      </c>
      <c r="D7835" s="8" t="s">
        <v>2748</v>
      </c>
      <c r="E7835" s="6">
        <v>13815</v>
      </c>
      <c r="G7835" s="9"/>
    </row>
    <row r="7836" spans="1:7">
      <c r="A7836" s="6">
        <v>798</v>
      </c>
      <c r="B7836" s="6">
        <v>5</v>
      </c>
      <c r="C7836" s="7">
        <v>43122.726400462961</v>
      </c>
      <c r="D7836" s="8" t="s">
        <v>6810</v>
      </c>
      <c r="E7836" s="6">
        <v>14226</v>
      </c>
      <c r="G7836" s="9"/>
    </row>
    <row r="7837" spans="1:7" ht="26.25">
      <c r="A7837" s="6">
        <v>799</v>
      </c>
      <c r="B7837" s="6">
        <v>3</v>
      </c>
      <c r="C7837" s="7">
        <v>42453.727500000001</v>
      </c>
      <c r="D7837" s="8" t="s">
        <v>6811</v>
      </c>
      <c r="E7837" s="6">
        <v>4860</v>
      </c>
      <c r="G7837" s="9"/>
    </row>
    <row r="7838" spans="1:7">
      <c r="A7838" s="6">
        <v>799</v>
      </c>
      <c r="B7838" s="6">
        <v>3</v>
      </c>
      <c r="C7838" s="7">
        <v>42695.457743055558</v>
      </c>
      <c r="D7838" s="8" t="s">
        <v>6167</v>
      </c>
      <c r="E7838" s="6">
        <v>8012</v>
      </c>
      <c r="G7838" s="9"/>
    </row>
    <row r="7839" spans="1:7" ht="39">
      <c r="A7839" s="6">
        <v>799</v>
      </c>
      <c r="B7839" s="6">
        <v>5</v>
      </c>
      <c r="C7839" s="7">
        <v>42388.620150462964</v>
      </c>
      <c r="D7839" s="8" t="s">
        <v>2439</v>
      </c>
      <c r="E7839" s="6">
        <v>4185</v>
      </c>
      <c r="G7839" s="9"/>
    </row>
    <row r="7840" spans="1:7" ht="26.25">
      <c r="A7840" s="6">
        <v>799</v>
      </c>
      <c r="B7840" s="6">
        <v>5</v>
      </c>
      <c r="C7840" s="7">
        <v>42453.727094907408</v>
      </c>
      <c r="D7840" s="8" t="s">
        <v>6812</v>
      </c>
      <c r="E7840" s="6">
        <v>4859</v>
      </c>
      <c r="G7840" s="9"/>
    </row>
    <row r="7841" spans="1:7" ht="39">
      <c r="A7841" s="6">
        <v>799</v>
      </c>
      <c r="B7841" s="6">
        <v>5</v>
      </c>
      <c r="C7841" s="7">
        <v>42692.770844907405</v>
      </c>
      <c r="D7841" s="8" t="s">
        <v>6813</v>
      </c>
      <c r="E7841" s="6">
        <v>7988</v>
      </c>
      <c r="G7841" s="9"/>
    </row>
    <row r="7842" spans="1:7" ht="26.25">
      <c r="A7842" s="6">
        <v>800</v>
      </c>
      <c r="B7842" s="6">
        <v>5</v>
      </c>
      <c r="C7842" s="7">
        <v>42388.679884259262</v>
      </c>
      <c r="D7842" s="8" t="s">
        <v>2612</v>
      </c>
      <c r="E7842" s="6">
        <v>4186</v>
      </c>
      <c r="G7842" s="9"/>
    </row>
    <row r="7843" spans="1:7" ht="26.25">
      <c r="A7843" s="6">
        <v>800</v>
      </c>
      <c r="B7843" s="6">
        <v>5</v>
      </c>
      <c r="C7843" s="7">
        <v>43089.499328703707</v>
      </c>
      <c r="D7843" s="8" t="s">
        <v>2612</v>
      </c>
      <c r="E7843" s="6">
        <v>13761</v>
      </c>
      <c r="G7843" s="9"/>
    </row>
    <row r="7844" spans="1:7" ht="26.25">
      <c r="A7844" s="6">
        <v>801</v>
      </c>
      <c r="B7844" s="6">
        <v>3</v>
      </c>
      <c r="C7844" s="7">
        <v>42388.711759259262</v>
      </c>
      <c r="D7844" s="8" t="s">
        <v>6814</v>
      </c>
      <c r="E7844" s="6">
        <v>4187</v>
      </c>
      <c r="G7844" s="9"/>
    </row>
    <row r="7845" spans="1:7" ht="26.25">
      <c r="A7845" s="6">
        <v>801</v>
      </c>
      <c r="B7845" s="6">
        <v>3</v>
      </c>
      <c r="C7845" s="7">
        <v>42418.654548611114</v>
      </c>
      <c r="D7845" s="8" t="s">
        <v>6815</v>
      </c>
      <c r="E7845" s="6">
        <v>4477</v>
      </c>
      <c r="G7845" s="9"/>
    </row>
    <row r="7846" spans="1:7" ht="26.25">
      <c r="A7846" s="6">
        <v>801</v>
      </c>
      <c r="B7846" s="6">
        <v>3</v>
      </c>
      <c r="C7846" s="7">
        <v>42444.635231481479</v>
      </c>
      <c r="D7846" s="8" t="s">
        <v>6816</v>
      </c>
      <c r="E7846" s="6">
        <v>4756</v>
      </c>
      <c r="G7846" s="9"/>
    </row>
    <row r="7847" spans="1:7" ht="39">
      <c r="A7847" s="6">
        <v>801</v>
      </c>
      <c r="B7847" s="6">
        <v>3</v>
      </c>
      <c r="C7847" s="7">
        <v>42643.431944444441</v>
      </c>
      <c r="D7847" s="8" t="s">
        <v>6817</v>
      </c>
      <c r="E7847" s="6">
        <v>7301</v>
      </c>
      <c r="G7847" s="9"/>
    </row>
    <row r="7848" spans="1:7" ht="26.25">
      <c r="A7848" s="6">
        <v>801</v>
      </c>
      <c r="B7848" s="6">
        <v>3</v>
      </c>
      <c r="C7848" s="7">
        <v>42801.677858796298</v>
      </c>
      <c r="D7848" s="8" t="s">
        <v>6818</v>
      </c>
      <c r="E7848" s="6">
        <v>9562</v>
      </c>
      <c r="G7848" s="9"/>
    </row>
    <row r="7849" spans="1:7" ht="26.25">
      <c r="A7849" s="6">
        <v>801</v>
      </c>
      <c r="B7849" s="6">
        <v>3</v>
      </c>
      <c r="C7849" s="7">
        <v>42865.739548611113</v>
      </c>
      <c r="D7849" s="8" t="s">
        <v>6819</v>
      </c>
      <c r="E7849" s="6">
        <v>10516</v>
      </c>
      <c r="G7849" s="9"/>
    </row>
    <row r="7850" spans="1:7" ht="26.25">
      <c r="A7850" s="6">
        <v>801</v>
      </c>
      <c r="B7850" s="6">
        <v>3</v>
      </c>
      <c r="C7850" s="7">
        <v>42899.723356481481</v>
      </c>
      <c r="D7850" s="8" t="s">
        <v>6820</v>
      </c>
      <c r="E7850" s="6">
        <v>10990</v>
      </c>
      <c r="G7850" s="9"/>
    </row>
    <row r="7851" spans="1:7">
      <c r="A7851" s="6">
        <v>801</v>
      </c>
      <c r="B7851" s="6">
        <v>3</v>
      </c>
      <c r="C7851" s="7">
        <v>42945.496168981481</v>
      </c>
      <c r="D7851" s="8" t="s">
        <v>6821</v>
      </c>
      <c r="E7851" s="6">
        <v>11668</v>
      </c>
      <c r="G7851" s="9"/>
    </row>
    <row r="7852" spans="1:7" ht="26.25">
      <c r="A7852" s="6">
        <v>801</v>
      </c>
      <c r="B7852" s="6">
        <v>3</v>
      </c>
      <c r="C7852" s="7">
        <v>43045.749131944445</v>
      </c>
      <c r="D7852" s="8" t="s">
        <v>6822</v>
      </c>
      <c r="E7852" s="6">
        <v>13285</v>
      </c>
      <c r="G7852" s="9"/>
    </row>
    <row r="7853" spans="1:7" ht="26.25">
      <c r="A7853" s="6">
        <v>801</v>
      </c>
      <c r="B7853" s="6">
        <v>3</v>
      </c>
      <c r="C7853" s="7">
        <v>43113.653333333335</v>
      </c>
      <c r="D7853" s="8" t="s">
        <v>6823</v>
      </c>
      <c r="E7853" s="6">
        <v>14101</v>
      </c>
      <c r="G7853" s="9"/>
    </row>
    <row r="7854" spans="1:7" ht="51.75">
      <c r="A7854" s="6">
        <v>801</v>
      </c>
      <c r="B7854" s="6">
        <v>5</v>
      </c>
      <c r="C7854" s="7">
        <v>42388.712511574071</v>
      </c>
      <c r="D7854" s="8" t="s">
        <v>6824</v>
      </c>
      <c r="E7854" s="6">
        <v>4188</v>
      </c>
      <c r="G7854" s="9"/>
    </row>
    <row r="7855" spans="1:7" ht="39">
      <c r="A7855" s="6">
        <v>801</v>
      </c>
      <c r="B7855" s="6">
        <v>5</v>
      </c>
      <c r="C7855" s="7">
        <v>42418.70417824074</v>
      </c>
      <c r="D7855" s="8" t="s">
        <v>6825</v>
      </c>
      <c r="E7855" s="6">
        <v>4479</v>
      </c>
      <c r="G7855" s="9"/>
    </row>
    <row r="7856" spans="1:7" ht="39">
      <c r="A7856" s="6">
        <v>801</v>
      </c>
      <c r="B7856" s="6">
        <v>5</v>
      </c>
      <c r="C7856" s="7">
        <v>42444.675706018519</v>
      </c>
      <c r="D7856" s="8" t="s">
        <v>3434</v>
      </c>
      <c r="E7856" s="6">
        <v>4757</v>
      </c>
      <c r="G7856" s="9"/>
    </row>
    <row r="7857" spans="1:7" ht="64.5">
      <c r="A7857" s="6">
        <v>801</v>
      </c>
      <c r="B7857" s="6">
        <v>5</v>
      </c>
      <c r="C7857" s="7">
        <v>42474.713206018518</v>
      </c>
      <c r="D7857" s="8" t="s">
        <v>6826</v>
      </c>
      <c r="E7857" s="6">
        <v>5114</v>
      </c>
      <c r="G7857" s="9"/>
    </row>
    <row r="7858" spans="1:7" ht="26.25">
      <c r="A7858" s="6">
        <v>801</v>
      </c>
      <c r="B7858" s="6">
        <v>5</v>
      </c>
      <c r="C7858" s="7">
        <v>42474.716678240744</v>
      </c>
      <c r="D7858" s="8" t="s">
        <v>6827</v>
      </c>
      <c r="E7858" s="6">
        <v>5115</v>
      </c>
      <c r="G7858" s="9"/>
    </row>
    <row r="7859" spans="1:7" ht="39">
      <c r="A7859" s="6">
        <v>801</v>
      </c>
      <c r="B7859" s="6">
        <v>5</v>
      </c>
      <c r="C7859" s="7">
        <v>42500.726400462961</v>
      </c>
      <c r="D7859" s="8" t="s">
        <v>6828</v>
      </c>
      <c r="E7859" s="6">
        <v>5429</v>
      </c>
      <c r="G7859" s="9"/>
    </row>
    <row r="7860" spans="1:7" ht="39">
      <c r="A7860" s="6">
        <v>801</v>
      </c>
      <c r="B7860" s="6">
        <v>5</v>
      </c>
      <c r="C7860" s="7">
        <v>42543.721539351849</v>
      </c>
      <c r="D7860" s="8" t="s">
        <v>6829</v>
      </c>
      <c r="E7860" s="6">
        <v>5931</v>
      </c>
      <c r="G7860" s="9"/>
    </row>
    <row r="7861" spans="1:7" ht="39">
      <c r="A7861" s="6">
        <v>801</v>
      </c>
      <c r="B7861" s="6">
        <v>5</v>
      </c>
      <c r="C7861" s="7">
        <v>42578.67015046296</v>
      </c>
      <c r="D7861" s="8" t="s">
        <v>6830</v>
      </c>
      <c r="E7861" s="6">
        <v>6377</v>
      </c>
      <c r="G7861" s="9"/>
    </row>
    <row r="7862" spans="1:7" ht="39">
      <c r="A7862" s="6">
        <v>801</v>
      </c>
      <c r="B7862" s="6">
        <v>5</v>
      </c>
      <c r="C7862" s="7">
        <v>42607.696539351855</v>
      </c>
      <c r="D7862" s="8" t="s">
        <v>4083</v>
      </c>
      <c r="E7862" s="6">
        <v>6803</v>
      </c>
      <c r="G7862" s="9"/>
    </row>
    <row r="7863" spans="1:7" ht="39">
      <c r="A7863" s="6">
        <v>801</v>
      </c>
      <c r="B7863" s="6">
        <v>5</v>
      </c>
      <c r="C7863" s="7">
        <v>42643.431261574071</v>
      </c>
      <c r="D7863" s="8" t="s">
        <v>6831</v>
      </c>
      <c r="E7863" s="6">
        <v>7300</v>
      </c>
      <c r="G7863" s="9"/>
    </row>
    <row r="7864" spans="1:7" ht="51.75">
      <c r="A7864" s="6">
        <v>801</v>
      </c>
      <c r="B7864" s="6">
        <v>5</v>
      </c>
      <c r="C7864" s="7">
        <v>42678.688206018516</v>
      </c>
      <c r="D7864" s="8" t="s">
        <v>6832</v>
      </c>
      <c r="E7864" s="6">
        <v>7790</v>
      </c>
      <c r="G7864" s="9"/>
    </row>
    <row r="7865" spans="1:7" ht="51.75">
      <c r="A7865" s="6">
        <v>801</v>
      </c>
      <c r="B7865" s="6">
        <v>5</v>
      </c>
      <c r="C7865" s="7">
        <v>42717.442372685182</v>
      </c>
      <c r="D7865" s="8" t="s">
        <v>6833</v>
      </c>
      <c r="E7865" s="6">
        <v>8321</v>
      </c>
      <c r="G7865" s="9"/>
    </row>
    <row r="7866" spans="1:7">
      <c r="A7866" s="6">
        <v>801</v>
      </c>
      <c r="B7866" s="6">
        <v>5</v>
      </c>
      <c r="C7866" s="7">
        <v>42733.676400462966</v>
      </c>
      <c r="D7866" s="8" t="s">
        <v>6834</v>
      </c>
      <c r="E7866" s="6">
        <v>8610</v>
      </c>
      <c r="G7866" s="9"/>
    </row>
    <row r="7867" spans="1:7">
      <c r="A7867" s="6">
        <v>801</v>
      </c>
      <c r="B7867" s="6">
        <v>5</v>
      </c>
      <c r="C7867" s="7">
        <v>42748.67015046296</v>
      </c>
      <c r="D7867" s="8" t="s">
        <v>6835</v>
      </c>
      <c r="E7867" s="6">
        <v>8793</v>
      </c>
      <c r="G7867" s="9"/>
    </row>
    <row r="7868" spans="1:7" ht="64.5">
      <c r="A7868" s="6">
        <v>801</v>
      </c>
      <c r="B7868" s="6">
        <v>5</v>
      </c>
      <c r="C7868" s="7">
        <v>42748.67292824074</v>
      </c>
      <c r="D7868" s="8" t="s">
        <v>6836</v>
      </c>
      <c r="E7868" s="6">
        <v>8794</v>
      </c>
      <c r="G7868" s="9"/>
    </row>
    <row r="7869" spans="1:7" ht="39">
      <c r="A7869" s="6">
        <v>801</v>
      </c>
      <c r="B7869" s="6">
        <v>5</v>
      </c>
      <c r="C7869" s="7">
        <v>42776.525706018518</v>
      </c>
      <c r="D7869" s="8" t="s">
        <v>6837</v>
      </c>
      <c r="E7869" s="6">
        <v>9156</v>
      </c>
      <c r="G7869" s="9"/>
    </row>
    <row r="7870" spans="1:7" ht="39">
      <c r="A7870" s="6">
        <v>801</v>
      </c>
      <c r="B7870" s="6">
        <v>5</v>
      </c>
      <c r="C7870" s="7">
        <v>42801.725011574075</v>
      </c>
      <c r="D7870" s="8" t="s">
        <v>6838</v>
      </c>
      <c r="E7870" s="6">
        <v>9566</v>
      </c>
      <c r="G7870" s="9"/>
    </row>
    <row r="7871" spans="1:7" ht="39">
      <c r="A7871" s="6">
        <v>801</v>
      </c>
      <c r="B7871" s="6">
        <v>5</v>
      </c>
      <c r="C7871" s="7">
        <v>42828.440289351849</v>
      </c>
      <c r="D7871" s="8" t="s">
        <v>6839</v>
      </c>
      <c r="E7871" s="6">
        <v>9958</v>
      </c>
      <c r="G7871" s="9"/>
    </row>
    <row r="7872" spans="1:7" ht="51.75">
      <c r="A7872" s="6">
        <v>801</v>
      </c>
      <c r="B7872" s="6">
        <v>5</v>
      </c>
      <c r="C7872" s="7">
        <v>42865.738900462966</v>
      </c>
      <c r="D7872" s="8" t="s">
        <v>2822</v>
      </c>
      <c r="E7872" s="6">
        <v>10515</v>
      </c>
      <c r="G7872" s="9"/>
    </row>
    <row r="7873" spans="1:7" ht="26.25">
      <c r="A7873" s="6">
        <v>801</v>
      </c>
      <c r="B7873" s="6">
        <v>5</v>
      </c>
      <c r="C7873" s="7">
        <v>42882.602789351855</v>
      </c>
      <c r="D7873" s="8" t="s">
        <v>6840</v>
      </c>
      <c r="E7873" s="6">
        <v>10752</v>
      </c>
      <c r="G7873" s="9"/>
    </row>
    <row r="7874" spans="1:7" ht="39">
      <c r="A7874" s="6">
        <v>801</v>
      </c>
      <c r="B7874" s="6">
        <v>5</v>
      </c>
      <c r="C7874" s="7">
        <v>42899.722928240742</v>
      </c>
      <c r="D7874" s="8" t="s">
        <v>6841</v>
      </c>
      <c r="E7874" s="6">
        <v>10989</v>
      </c>
      <c r="G7874" s="9"/>
    </row>
    <row r="7875" spans="1:7" ht="51.75">
      <c r="A7875" s="6">
        <v>801</v>
      </c>
      <c r="B7875" s="6">
        <v>5</v>
      </c>
      <c r="C7875" s="7">
        <v>42928.669456018521</v>
      </c>
      <c r="D7875" s="8" t="s">
        <v>6842</v>
      </c>
      <c r="E7875" s="6">
        <v>11405</v>
      </c>
      <c r="G7875" s="9"/>
    </row>
    <row r="7876" spans="1:7" ht="39">
      <c r="A7876" s="6">
        <v>801</v>
      </c>
      <c r="B7876" s="6">
        <v>5</v>
      </c>
      <c r="C7876" s="7">
        <v>42941.654178240744</v>
      </c>
      <c r="D7876" s="8" t="s">
        <v>2476</v>
      </c>
      <c r="E7876" s="6">
        <v>11585</v>
      </c>
      <c r="G7876" s="9"/>
    </row>
    <row r="7877" spans="1:7" ht="39">
      <c r="A7877" s="6">
        <v>801</v>
      </c>
      <c r="B7877" s="6">
        <v>5</v>
      </c>
      <c r="C7877" s="7">
        <v>42980.587511574071</v>
      </c>
      <c r="D7877" s="8" t="s">
        <v>3266</v>
      </c>
      <c r="E7877" s="6">
        <v>12215</v>
      </c>
      <c r="G7877" s="9"/>
    </row>
    <row r="7878" spans="1:7" ht="51.75">
      <c r="A7878" s="6">
        <v>801</v>
      </c>
      <c r="B7878" s="6">
        <v>5</v>
      </c>
      <c r="C7878" s="7">
        <v>43007.738206018519</v>
      </c>
      <c r="D7878" s="8" t="s">
        <v>2822</v>
      </c>
      <c r="E7878" s="6">
        <v>12647</v>
      </c>
      <c r="G7878" s="9"/>
    </row>
    <row r="7879" spans="1:7" ht="51.75">
      <c r="A7879" s="6">
        <v>801</v>
      </c>
      <c r="B7879" s="6">
        <v>5</v>
      </c>
      <c r="C7879" s="7">
        <v>43045.702789351853</v>
      </c>
      <c r="D7879" s="8" t="s">
        <v>6843</v>
      </c>
      <c r="E7879" s="6">
        <v>13126</v>
      </c>
      <c r="G7879" s="9"/>
    </row>
    <row r="7880" spans="1:7" ht="51.75">
      <c r="A7880" s="6">
        <v>801</v>
      </c>
      <c r="B7880" s="6">
        <v>5</v>
      </c>
      <c r="C7880" s="7">
        <v>43077.455567129633</v>
      </c>
      <c r="D7880" s="8" t="s">
        <v>6844</v>
      </c>
      <c r="E7880" s="6">
        <v>13561</v>
      </c>
      <c r="G7880" s="9"/>
    </row>
    <row r="7881" spans="1:7" ht="51.75">
      <c r="A7881" s="6">
        <v>801</v>
      </c>
      <c r="B7881" s="6">
        <v>5</v>
      </c>
      <c r="C7881" s="7">
        <v>43108.518067129633</v>
      </c>
      <c r="D7881" s="8" t="s">
        <v>6845</v>
      </c>
      <c r="E7881" s="6">
        <v>14015</v>
      </c>
      <c r="G7881" s="9"/>
    </row>
    <row r="7882" spans="1:7" ht="39">
      <c r="A7882" s="6">
        <v>801</v>
      </c>
      <c r="B7882" s="6">
        <v>5</v>
      </c>
      <c r="C7882" s="7">
        <v>43113.456261574072</v>
      </c>
      <c r="D7882" s="8" t="s">
        <v>6846</v>
      </c>
      <c r="E7882" s="6">
        <v>14093</v>
      </c>
      <c r="G7882" s="9"/>
    </row>
    <row r="7883" spans="1:7" ht="51.75">
      <c r="A7883" s="6">
        <v>801</v>
      </c>
      <c r="B7883" s="6">
        <v>5</v>
      </c>
      <c r="C7883" s="7">
        <v>43147.60765046296</v>
      </c>
      <c r="D7883" s="8" t="s">
        <v>6847</v>
      </c>
      <c r="E7883" s="6">
        <v>14570</v>
      </c>
      <c r="G7883" s="9"/>
    </row>
    <row r="7884" spans="1:7">
      <c r="A7884" s="6">
        <v>802</v>
      </c>
      <c r="B7884" s="6">
        <v>3</v>
      </c>
      <c r="C7884" s="7">
        <v>42436.484803240739</v>
      </c>
      <c r="D7884" s="8" t="s">
        <v>6848</v>
      </c>
      <c r="E7884" s="6">
        <v>4672</v>
      </c>
      <c r="G7884" s="9"/>
    </row>
    <row r="7885" spans="1:7">
      <c r="A7885" s="6">
        <v>802</v>
      </c>
      <c r="B7885" s="6">
        <v>3</v>
      </c>
      <c r="C7885" s="7">
        <v>42667.467581018522</v>
      </c>
      <c r="D7885" s="8" t="s">
        <v>2758</v>
      </c>
      <c r="E7885" s="6">
        <v>7616</v>
      </c>
      <c r="G7885" s="9"/>
    </row>
    <row r="7886" spans="1:7" ht="39">
      <c r="A7886" s="6">
        <v>802</v>
      </c>
      <c r="B7886" s="6">
        <v>5</v>
      </c>
      <c r="C7886" s="7">
        <v>42390.472928240742</v>
      </c>
      <c r="D7886" s="8" t="s">
        <v>2439</v>
      </c>
      <c r="E7886" s="6">
        <v>4199</v>
      </c>
      <c r="G7886" s="9"/>
    </row>
    <row r="7887" spans="1:7" ht="39">
      <c r="A7887" s="6">
        <v>802</v>
      </c>
      <c r="B7887" s="6">
        <v>5</v>
      </c>
      <c r="C7887" s="7">
        <v>42436.532650462963</v>
      </c>
      <c r="D7887" s="8" t="s">
        <v>2890</v>
      </c>
      <c r="E7887" s="6">
        <v>4674</v>
      </c>
      <c r="G7887" s="9"/>
    </row>
    <row r="7888" spans="1:7" ht="39">
      <c r="A7888" s="6">
        <v>802</v>
      </c>
      <c r="B7888" s="6">
        <v>5</v>
      </c>
      <c r="C7888" s="7">
        <v>42499.495844907404</v>
      </c>
      <c r="D7888" s="8" t="s">
        <v>2437</v>
      </c>
      <c r="E7888" s="6">
        <v>5406</v>
      </c>
      <c r="G7888" s="9"/>
    </row>
    <row r="7889" spans="1:7" ht="39">
      <c r="A7889" s="6">
        <v>802</v>
      </c>
      <c r="B7889" s="6">
        <v>5</v>
      </c>
      <c r="C7889" s="7">
        <v>42551.588206018518</v>
      </c>
      <c r="D7889" s="8" t="s">
        <v>6849</v>
      </c>
      <c r="E7889" s="6">
        <v>6031</v>
      </c>
      <c r="G7889" s="9"/>
    </row>
    <row r="7890" spans="1:7" ht="39">
      <c r="A7890" s="6">
        <v>802</v>
      </c>
      <c r="B7890" s="6">
        <v>5</v>
      </c>
      <c r="C7890" s="7">
        <v>42667.509039351855</v>
      </c>
      <c r="D7890" s="8" t="s">
        <v>3124</v>
      </c>
      <c r="E7890" s="6">
        <v>7618</v>
      </c>
      <c r="G7890" s="9"/>
    </row>
    <row r="7891" spans="1:7" ht="39">
      <c r="A7891" s="6">
        <v>802</v>
      </c>
      <c r="B7891" s="6">
        <v>5</v>
      </c>
      <c r="C7891" s="7">
        <v>42716.621539351851</v>
      </c>
      <c r="D7891" s="8" t="s">
        <v>2440</v>
      </c>
      <c r="E7891" s="6">
        <v>8308</v>
      </c>
      <c r="G7891" s="9"/>
    </row>
    <row r="7892" spans="1:7" ht="39">
      <c r="A7892" s="6">
        <v>802</v>
      </c>
      <c r="B7892" s="6">
        <v>5</v>
      </c>
      <c r="C7892" s="7">
        <v>42779.490983796299</v>
      </c>
      <c r="D7892" s="8" t="s">
        <v>3124</v>
      </c>
      <c r="E7892" s="6">
        <v>9205</v>
      </c>
      <c r="G7892" s="9"/>
    </row>
    <row r="7893" spans="1:7" ht="39">
      <c r="A7893" s="6">
        <v>803</v>
      </c>
      <c r="B7893" s="6">
        <v>5</v>
      </c>
      <c r="C7893" s="7">
        <v>42391.609733796293</v>
      </c>
      <c r="D7893" s="8" t="s">
        <v>2468</v>
      </c>
      <c r="E7893" s="6">
        <v>4210</v>
      </c>
      <c r="G7893" s="9"/>
    </row>
    <row r="7894" spans="1:7" ht="39">
      <c r="A7894" s="6">
        <v>803</v>
      </c>
      <c r="B7894" s="6">
        <v>5</v>
      </c>
      <c r="C7894" s="7">
        <v>42482.395844907405</v>
      </c>
      <c r="D7894" s="8" t="s">
        <v>2439</v>
      </c>
      <c r="E7894" s="6">
        <v>5204</v>
      </c>
      <c r="G7894" s="9"/>
    </row>
    <row r="7895" spans="1:7" ht="39">
      <c r="A7895" s="6">
        <v>803</v>
      </c>
      <c r="B7895" s="6">
        <v>5</v>
      </c>
      <c r="C7895" s="7">
        <v>42682.441678240742</v>
      </c>
      <c r="D7895" s="8" t="s">
        <v>2530</v>
      </c>
      <c r="E7895" s="6">
        <v>7838</v>
      </c>
      <c r="G7895" s="9"/>
    </row>
    <row r="7896" spans="1:7" ht="39">
      <c r="A7896" s="6">
        <v>803</v>
      </c>
      <c r="B7896" s="6">
        <v>5</v>
      </c>
      <c r="C7896" s="7">
        <v>42776.56181712963</v>
      </c>
      <c r="D7896" s="8" t="s">
        <v>2530</v>
      </c>
      <c r="E7896" s="6">
        <v>9158</v>
      </c>
      <c r="G7896" s="9"/>
    </row>
    <row r="7897" spans="1:7" ht="39">
      <c r="A7897" s="6">
        <v>803</v>
      </c>
      <c r="B7897" s="6">
        <v>5</v>
      </c>
      <c r="C7897" s="7">
        <v>42832.395844907405</v>
      </c>
      <c r="D7897" s="8" t="s">
        <v>6850</v>
      </c>
      <c r="E7897" s="6">
        <v>10010</v>
      </c>
      <c r="G7897" s="9"/>
    </row>
    <row r="7898" spans="1:7" ht="39">
      <c r="A7898" s="6">
        <v>803</v>
      </c>
      <c r="B7898" s="6">
        <v>5</v>
      </c>
      <c r="C7898" s="7">
        <v>43081.745150462964</v>
      </c>
      <c r="D7898" s="8" t="s">
        <v>6851</v>
      </c>
      <c r="E7898" s="6">
        <v>13629</v>
      </c>
      <c r="G7898" s="9"/>
    </row>
    <row r="7899" spans="1:7" ht="39">
      <c r="A7899" s="6">
        <v>804</v>
      </c>
      <c r="B7899" s="6">
        <v>5</v>
      </c>
      <c r="C7899" s="7">
        <v>42392.467372685183</v>
      </c>
      <c r="D7899" s="8" t="s">
        <v>3919</v>
      </c>
      <c r="E7899" s="6">
        <v>4232</v>
      </c>
      <c r="G7899" s="9"/>
    </row>
    <row r="7900" spans="1:7" ht="39">
      <c r="A7900" s="6">
        <v>804</v>
      </c>
      <c r="B7900" s="6">
        <v>5</v>
      </c>
      <c r="C7900" s="7">
        <v>42423.534733796296</v>
      </c>
      <c r="D7900" s="8" t="s">
        <v>6852</v>
      </c>
      <c r="E7900" s="6">
        <v>4545</v>
      </c>
      <c r="G7900" s="9"/>
    </row>
    <row r="7901" spans="1:7" ht="39">
      <c r="A7901" s="6">
        <v>804</v>
      </c>
      <c r="B7901" s="6">
        <v>5</v>
      </c>
      <c r="C7901" s="7">
        <v>42462.411817129629</v>
      </c>
      <c r="D7901" s="8" t="s">
        <v>2530</v>
      </c>
      <c r="E7901" s="6">
        <v>4959</v>
      </c>
      <c r="G7901" s="9"/>
    </row>
    <row r="7902" spans="1:7" ht="39">
      <c r="A7902" s="6">
        <v>804</v>
      </c>
      <c r="B7902" s="6">
        <v>5</v>
      </c>
      <c r="C7902" s="7">
        <v>42499.745844907404</v>
      </c>
      <c r="D7902" s="8" t="s">
        <v>2439</v>
      </c>
      <c r="E7902" s="6">
        <v>5414</v>
      </c>
      <c r="G7902" s="9"/>
    </row>
    <row r="7903" spans="1:7" ht="39">
      <c r="A7903" s="6">
        <v>804</v>
      </c>
      <c r="B7903" s="6">
        <v>5</v>
      </c>
      <c r="C7903" s="7">
        <v>42517.684039351851</v>
      </c>
      <c r="D7903" s="8" t="s">
        <v>6853</v>
      </c>
      <c r="E7903" s="6">
        <v>5617</v>
      </c>
      <c r="G7903" s="9"/>
    </row>
    <row r="7904" spans="1:7" ht="39">
      <c r="A7904" s="6">
        <v>804</v>
      </c>
      <c r="B7904" s="6">
        <v>5</v>
      </c>
      <c r="C7904" s="7">
        <v>42578.699317129627</v>
      </c>
      <c r="D7904" s="8" t="s">
        <v>2942</v>
      </c>
      <c r="E7904" s="6">
        <v>6381</v>
      </c>
      <c r="G7904" s="9"/>
    </row>
    <row r="7905" spans="1:7" ht="39">
      <c r="A7905" s="6">
        <v>804</v>
      </c>
      <c r="B7905" s="6">
        <v>5</v>
      </c>
      <c r="C7905" s="7">
        <v>42639.705567129633</v>
      </c>
      <c r="D7905" s="8" t="s">
        <v>2717</v>
      </c>
      <c r="E7905" s="6">
        <v>7257</v>
      </c>
      <c r="G7905" s="9"/>
    </row>
    <row r="7906" spans="1:7" ht="39">
      <c r="A7906" s="6">
        <v>804</v>
      </c>
      <c r="B7906" s="6">
        <v>5</v>
      </c>
      <c r="C7906" s="7">
        <v>42650.750706018516</v>
      </c>
      <c r="D7906" s="8" t="s">
        <v>2717</v>
      </c>
      <c r="E7906" s="6">
        <v>7404</v>
      </c>
      <c r="G7906" s="9"/>
    </row>
    <row r="7907" spans="1:7" ht="26.25">
      <c r="A7907" s="6">
        <v>804</v>
      </c>
      <c r="B7907" s="6">
        <v>5</v>
      </c>
      <c r="C7907" s="7">
        <v>42696.619456018518</v>
      </c>
      <c r="D7907" s="8" t="s">
        <v>2454</v>
      </c>
      <c r="E7907" s="6">
        <v>8031</v>
      </c>
      <c r="G7907" s="9"/>
    </row>
    <row r="7908" spans="1:7" ht="39">
      <c r="A7908" s="6">
        <v>804</v>
      </c>
      <c r="B7908" s="6">
        <v>5</v>
      </c>
      <c r="C7908" s="7">
        <v>42779.481956018521</v>
      </c>
      <c r="D7908" s="8" t="s">
        <v>3017</v>
      </c>
      <c r="E7908" s="6">
        <v>9203</v>
      </c>
      <c r="G7908" s="9"/>
    </row>
    <row r="7909" spans="1:7" ht="51.75">
      <c r="A7909" s="6">
        <v>804</v>
      </c>
      <c r="B7909" s="6">
        <v>5</v>
      </c>
      <c r="C7909" s="7">
        <v>42871.462511574071</v>
      </c>
      <c r="D7909" s="8" t="s">
        <v>3737</v>
      </c>
      <c r="E7909" s="6">
        <v>10586</v>
      </c>
      <c r="G7909" s="9"/>
    </row>
    <row r="7910" spans="1:7" ht="26.25">
      <c r="A7910" s="6">
        <v>805</v>
      </c>
      <c r="B7910" s="6">
        <v>5</v>
      </c>
      <c r="C7910" s="7">
        <v>42394.466689814813</v>
      </c>
      <c r="D7910" s="8" t="s">
        <v>3509</v>
      </c>
      <c r="E7910" s="6">
        <v>4236</v>
      </c>
      <c r="G7910" s="9"/>
    </row>
    <row r="7911" spans="1:7" ht="26.25">
      <c r="A7911" s="6">
        <v>805</v>
      </c>
      <c r="B7911" s="6">
        <v>5</v>
      </c>
      <c r="C7911" s="7">
        <v>42544.454189814816</v>
      </c>
      <c r="D7911" s="8" t="s">
        <v>2545</v>
      </c>
      <c r="E7911" s="6">
        <v>5940</v>
      </c>
      <c r="G7911" s="9"/>
    </row>
    <row r="7912" spans="1:7" ht="26.25">
      <c r="A7912" s="6">
        <v>805</v>
      </c>
      <c r="B7912" s="6">
        <v>5</v>
      </c>
      <c r="C7912" s="7">
        <v>42661.618078703701</v>
      </c>
      <c r="D7912" s="8" t="s">
        <v>2528</v>
      </c>
      <c r="E7912" s="6">
        <v>7550</v>
      </c>
      <c r="G7912" s="9"/>
    </row>
    <row r="7913" spans="1:7" ht="26.25">
      <c r="A7913" s="6">
        <v>805</v>
      </c>
      <c r="B7913" s="6">
        <v>5</v>
      </c>
      <c r="C7913" s="7">
        <v>42732.664606481485</v>
      </c>
      <c r="D7913" s="8" t="s">
        <v>2528</v>
      </c>
      <c r="E7913" s="6">
        <v>8588</v>
      </c>
      <c r="G7913" s="9"/>
    </row>
    <row r="7914" spans="1:7" ht="26.25">
      <c r="A7914" s="6">
        <v>805</v>
      </c>
      <c r="B7914" s="6">
        <v>5</v>
      </c>
      <c r="C7914" s="7">
        <v>42963.631967592592</v>
      </c>
      <c r="D7914" s="8" t="s">
        <v>2528</v>
      </c>
      <c r="E7914" s="6">
        <v>11927</v>
      </c>
      <c r="G7914" s="9"/>
    </row>
    <row r="7915" spans="1:7" ht="39">
      <c r="A7915" s="6">
        <v>806</v>
      </c>
      <c r="B7915" s="6">
        <v>5</v>
      </c>
      <c r="C7915" s="7">
        <v>42396.419456018521</v>
      </c>
      <c r="D7915" s="8" t="s">
        <v>4789</v>
      </c>
      <c r="E7915" s="6">
        <v>4243</v>
      </c>
      <c r="G7915" s="9"/>
    </row>
    <row r="7916" spans="1:7" ht="39">
      <c r="A7916" s="6">
        <v>807</v>
      </c>
      <c r="B7916" s="6">
        <v>5</v>
      </c>
      <c r="C7916" s="7">
        <v>42398.447233796294</v>
      </c>
      <c r="D7916" s="8" t="s">
        <v>6854</v>
      </c>
      <c r="E7916" s="6">
        <v>4259</v>
      </c>
      <c r="G7916" s="9"/>
    </row>
    <row r="7917" spans="1:7" ht="39">
      <c r="A7917" s="6">
        <v>807</v>
      </c>
      <c r="B7917" s="6">
        <v>5</v>
      </c>
      <c r="C7917" s="7">
        <v>42438.625706018516</v>
      </c>
      <c r="D7917" s="8" t="s">
        <v>6855</v>
      </c>
      <c r="E7917" s="6">
        <v>4700</v>
      </c>
      <c r="G7917" s="9"/>
    </row>
    <row r="7918" spans="1:7" ht="39">
      <c r="A7918" s="6">
        <v>807</v>
      </c>
      <c r="B7918" s="6">
        <v>5</v>
      </c>
      <c r="C7918" s="7">
        <v>42623.394456018519</v>
      </c>
      <c r="D7918" s="8" t="s">
        <v>6856</v>
      </c>
      <c r="E7918" s="6">
        <v>7059</v>
      </c>
      <c r="G7918" s="9"/>
    </row>
    <row r="7919" spans="1:7">
      <c r="A7919" s="6">
        <v>808</v>
      </c>
      <c r="B7919" s="6">
        <v>3</v>
      </c>
      <c r="C7919" s="7">
        <v>42398.756793981483</v>
      </c>
      <c r="D7919" s="8" t="s">
        <v>6857</v>
      </c>
      <c r="E7919" s="6">
        <v>4273</v>
      </c>
      <c r="G7919" s="9"/>
    </row>
    <row r="7920" spans="1:7" ht="39">
      <c r="A7920" s="6">
        <v>808</v>
      </c>
      <c r="B7920" s="6">
        <v>5</v>
      </c>
      <c r="C7920" s="7">
        <v>42398.511817129627</v>
      </c>
      <c r="D7920" s="8" t="s">
        <v>3892</v>
      </c>
      <c r="E7920" s="6">
        <v>4261</v>
      </c>
      <c r="G7920" s="9"/>
    </row>
    <row r="7921" spans="1:7">
      <c r="A7921" s="6">
        <v>809</v>
      </c>
      <c r="B7921" s="6">
        <v>3</v>
      </c>
      <c r="C7921" s="7">
        <v>42398.712835648148</v>
      </c>
      <c r="D7921" s="8" t="s">
        <v>6858</v>
      </c>
      <c r="E7921" s="6">
        <v>4266</v>
      </c>
      <c r="G7921" s="9"/>
    </row>
    <row r="7922" spans="1:7">
      <c r="A7922" s="6">
        <v>809</v>
      </c>
      <c r="B7922" s="6">
        <v>3</v>
      </c>
      <c r="C7922" s="7">
        <v>42489.489259259259</v>
      </c>
      <c r="D7922" s="8" t="s">
        <v>6859</v>
      </c>
      <c r="E7922" s="6">
        <v>5287</v>
      </c>
      <c r="G7922" s="9"/>
    </row>
    <row r="7923" spans="1:7">
      <c r="A7923" s="6">
        <v>809</v>
      </c>
      <c r="B7923" s="6">
        <v>3</v>
      </c>
      <c r="C7923" s="7">
        <v>42650.777199074073</v>
      </c>
      <c r="D7923" s="8" t="s">
        <v>6859</v>
      </c>
      <c r="E7923" s="6">
        <v>7407</v>
      </c>
      <c r="G7923" s="9"/>
    </row>
    <row r="7924" spans="1:7" ht="39">
      <c r="A7924" s="6">
        <v>809</v>
      </c>
      <c r="B7924" s="6">
        <v>3</v>
      </c>
      <c r="C7924" s="7">
        <v>42650.777233796296</v>
      </c>
      <c r="D7924" s="8" t="s">
        <v>6860</v>
      </c>
      <c r="E7924" s="6">
        <v>7408</v>
      </c>
      <c r="G7924" s="9"/>
    </row>
    <row r="7925" spans="1:7" ht="26.25">
      <c r="A7925" s="6">
        <v>809</v>
      </c>
      <c r="B7925" s="6">
        <v>3</v>
      </c>
      <c r="C7925" s="7">
        <v>42965.776782407411</v>
      </c>
      <c r="D7925" s="8" t="s">
        <v>6861</v>
      </c>
      <c r="E7925" s="6">
        <v>11967</v>
      </c>
      <c r="G7925" s="9"/>
    </row>
    <row r="7926" spans="1:7">
      <c r="A7926" s="6">
        <v>809</v>
      </c>
      <c r="B7926" s="6">
        <v>3</v>
      </c>
      <c r="C7926" s="7">
        <v>43049.739016203705</v>
      </c>
      <c r="D7926" s="8" t="s">
        <v>6862</v>
      </c>
      <c r="E7926" s="6">
        <v>13279</v>
      </c>
      <c r="G7926" s="9"/>
    </row>
    <row r="7927" spans="1:7">
      <c r="A7927" s="6">
        <v>809</v>
      </c>
      <c r="B7927" s="6">
        <v>4</v>
      </c>
      <c r="C7927" s="7">
        <v>42656.528067129628</v>
      </c>
      <c r="D7927" s="8" t="s">
        <v>6863</v>
      </c>
      <c r="E7927" s="6">
        <v>7474</v>
      </c>
      <c r="G7927" s="9"/>
    </row>
    <row r="7928" spans="1:7" ht="51.75">
      <c r="A7928" s="6">
        <v>809</v>
      </c>
      <c r="B7928" s="6">
        <v>5</v>
      </c>
      <c r="C7928" s="7">
        <v>42398.713206018518</v>
      </c>
      <c r="D7928" s="8" t="s">
        <v>6864</v>
      </c>
      <c r="E7928" s="6">
        <v>4267</v>
      </c>
      <c r="G7928" s="9"/>
    </row>
    <row r="7929" spans="1:7" ht="51.75">
      <c r="A7929" s="6">
        <v>809</v>
      </c>
      <c r="B7929" s="6">
        <v>5</v>
      </c>
      <c r="C7929" s="7">
        <v>42489.487511574072</v>
      </c>
      <c r="D7929" s="8" t="s">
        <v>6865</v>
      </c>
      <c r="E7929" s="6">
        <v>5286</v>
      </c>
      <c r="G7929" s="9"/>
    </row>
    <row r="7930" spans="1:7" ht="51.75">
      <c r="A7930" s="6">
        <v>809</v>
      </c>
      <c r="B7930" s="6">
        <v>5</v>
      </c>
      <c r="C7930" s="7">
        <v>42581.663206018522</v>
      </c>
      <c r="D7930" s="8" t="s">
        <v>6866</v>
      </c>
      <c r="E7930" s="6">
        <v>6434</v>
      </c>
      <c r="G7930" s="9"/>
    </row>
    <row r="7931" spans="1:7" ht="39">
      <c r="A7931" s="6">
        <v>809</v>
      </c>
      <c r="B7931" s="6">
        <v>5</v>
      </c>
      <c r="C7931" s="7">
        <v>42713.426400462966</v>
      </c>
      <c r="D7931" s="8" t="s">
        <v>6867</v>
      </c>
      <c r="E7931" s="6">
        <v>8251</v>
      </c>
      <c r="G7931" s="9"/>
    </row>
    <row r="7932" spans="1:7" ht="39">
      <c r="A7932" s="6">
        <v>809</v>
      </c>
      <c r="B7932" s="6">
        <v>5</v>
      </c>
      <c r="C7932" s="7">
        <v>42797.552789351852</v>
      </c>
      <c r="D7932" s="8" t="s">
        <v>6868</v>
      </c>
      <c r="E7932" s="6">
        <v>9505</v>
      </c>
      <c r="G7932" s="9"/>
    </row>
    <row r="7933" spans="1:7" ht="51.75">
      <c r="A7933" s="6">
        <v>809</v>
      </c>
      <c r="B7933" s="6">
        <v>5</v>
      </c>
      <c r="C7933" s="7">
        <v>42965.647928240738</v>
      </c>
      <c r="D7933" s="8" t="s">
        <v>6869</v>
      </c>
      <c r="E7933" s="6">
        <v>11957</v>
      </c>
      <c r="G7933" s="9"/>
    </row>
    <row r="7934" spans="1:7" ht="39">
      <c r="A7934" s="6">
        <v>809</v>
      </c>
      <c r="B7934" s="6">
        <v>5</v>
      </c>
      <c r="C7934" s="7">
        <v>43049.718761574077</v>
      </c>
      <c r="D7934" s="8" t="s">
        <v>6870</v>
      </c>
      <c r="E7934" s="6">
        <v>13211</v>
      </c>
      <c r="G7934" s="9"/>
    </row>
    <row r="7935" spans="1:7" ht="51.75">
      <c r="A7935" s="6">
        <v>809</v>
      </c>
      <c r="B7935" s="6">
        <v>5</v>
      </c>
      <c r="C7935" s="7">
        <v>43123.531956018516</v>
      </c>
      <c r="D7935" s="8" t="s">
        <v>6871</v>
      </c>
      <c r="E7935" s="6">
        <v>14232</v>
      </c>
      <c r="G7935" s="9"/>
    </row>
    <row r="7936" spans="1:7">
      <c r="A7936" s="6">
        <v>810</v>
      </c>
      <c r="B7936" s="6">
        <v>1</v>
      </c>
      <c r="C7936" s="7">
        <v>42401.687789351854</v>
      </c>
      <c r="D7936" s="8" t="s">
        <v>6872</v>
      </c>
      <c r="E7936" s="6">
        <v>4304</v>
      </c>
      <c r="G7936" s="9"/>
    </row>
    <row r="7937" spans="1:7">
      <c r="A7937" s="6">
        <v>810</v>
      </c>
      <c r="B7937" s="6">
        <v>5</v>
      </c>
      <c r="C7937" s="7">
        <v>42401.68891203704</v>
      </c>
      <c r="D7937" s="8" t="s">
        <v>2613</v>
      </c>
      <c r="E7937" s="6">
        <v>4305</v>
      </c>
      <c r="G7937" s="9"/>
    </row>
    <row r="7938" spans="1:7">
      <c r="A7938" s="6">
        <v>810</v>
      </c>
      <c r="B7938" s="6">
        <v>5</v>
      </c>
      <c r="C7938" s="7">
        <v>42465.70349537037</v>
      </c>
      <c r="D7938" s="8" t="s">
        <v>2902</v>
      </c>
      <c r="E7938" s="6">
        <v>4993</v>
      </c>
      <c r="G7938" s="9"/>
    </row>
    <row r="7939" spans="1:7">
      <c r="A7939" s="6">
        <v>810</v>
      </c>
      <c r="B7939" s="6">
        <v>5</v>
      </c>
      <c r="C7939" s="7">
        <v>42570.433356481481</v>
      </c>
      <c r="D7939" s="8" t="s">
        <v>2548</v>
      </c>
      <c r="E7939" s="6">
        <v>6250</v>
      </c>
      <c r="G7939" s="9"/>
    </row>
    <row r="7940" spans="1:7">
      <c r="A7940" s="6">
        <v>810</v>
      </c>
      <c r="B7940" s="6">
        <v>5</v>
      </c>
      <c r="C7940" s="7">
        <v>42628.382662037038</v>
      </c>
      <c r="D7940" s="8" t="s">
        <v>2548</v>
      </c>
      <c r="E7940" s="6">
        <v>7086</v>
      </c>
      <c r="G7940" s="9"/>
    </row>
    <row r="7941" spans="1:7" ht="26.25">
      <c r="A7941" s="6">
        <v>810</v>
      </c>
      <c r="B7941" s="6">
        <v>5</v>
      </c>
      <c r="C7941" s="7">
        <v>42794.451412037037</v>
      </c>
      <c r="D7941" s="8" t="s">
        <v>2528</v>
      </c>
      <c r="E7941" s="6">
        <v>9450</v>
      </c>
      <c r="G7941" s="9"/>
    </row>
    <row r="7942" spans="1:7" ht="26.25">
      <c r="A7942" s="6">
        <v>810</v>
      </c>
      <c r="B7942" s="6">
        <v>5</v>
      </c>
      <c r="C7942" s="7">
        <v>42858.609050925923</v>
      </c>
      <c r="D7942" s="8" t="s">
        <v>2614</v>
      </c>
      <c r="E7942" s="6">
        <v>10418</v>
      </c>
      <c r="G7942" s="9"/>
    </row>
    <row r="7943" spans="1:7" ht="26.25">
      <c r="A7943" s="6">
        <v>810</v>
      </c>
      <c r="B7943" s="6">
        <v>5</v>
      </c>
      <c r="C7943" s="7">
        <v>42909.745856481481</v>
      </c>
      <c r="D7943" s="8" t="s">
        <v>2612</v>
      </c>
      <c r="E7943" s="6">
        <v>11125</v>
      </c>
      <c r="G7943" s="9"/>
    </row>
    <row r="7944" spans="1:7" ht="26.25">
      <c r="A7944" s="6">
        <v>810</v>
      </c>
      <c r="B7944" s="6">
        <v>5</v>
      </c>
      <c r="C7944" s="7">
        <v>42957.736828703702</v>
      </c>
      <c r="D7944" s="8" t="s">
        <v>2550</v>
      </c>
      <c r="E7944" s="6">
        <v>11880</v>
      </c>
      <c r="G7944" s="9"/>
    </row>
    <row r="7945" spans="1:7" ht="26.25">
      <c r="A7945" s="6">
        <v>810</v>
      </c>
      <c r="B7945" s="6">
        <v>5</v>
      </c>
      <c r="C7945" s="7">
        <v>42984.682662037034</v>
      </c>
      <c r="D7945" s="8" t="s">
        <v>2443</v>
      </c>
      <c r="E7945" s="6">
        <v>12286</v>
      </c>
      <c r="G7945" s="9"/>
    </row>
    <row r="7946" spans="1:7" ht="26.25">
      <c r="A7946" s="6">
        <v>811</v>
      </c>
      <c r="B7946" s="6">
        <v>5</v>
      </c>
      <c r="C7946" s="7">
        <v>42404.506967592592</v>
      </c>
      <c r="D7946" s="8" t="s">
        <v>2443</v>
      </c>
      <c r="E7946" s="6">
        <v>4329</v>
      </c>
      <c r="G7946" s="9"/>
    </row>
    <row r="7947" spans="1:7" ht="26.25">
      <c r="A7947" s="6">
        <v>811</v>
      </c>
      <c r="B7947" s="6">
        <v>5</v>
      </c>
      <c r="C7947" s="7">
        <v>42480.500717592593</v>
      </c>
      <c r="D7947" s="8" t="s">
        <v>2550</v>
      </c>
      <c r="E7947" s="6">
        <v>5178</v>
      </c>
      <c r="G7947" s="9"/>
    </row>
    <row r="7948" spans="1:7">
      <c r="A7948" s="6">
        <v>811</v>
      </c>
      <c r="B7948" s="6">
        <v>5</v>
      </c>
      <c r="C7948" s="7">
        <v>42536.46738425926</v>
      </c>
      <c r="D7948" s="8" t="s">
        <v>2548</v>
      </c>
      <c r="E7948" s="6">
        <v>5839</v>
      </c>
      <c r="G7948" s="9"/>
    </row>
    <row r="7949" spans="1:7" ht="26.25">
      <c r="A7949" s="6">
        <v>811</v>
      </c>
      <c r="B7949" s="6">
        <v>5</v>
      </c>
      <c r="C7949" s="7">
        <v>42959.488900462966</v>
      </c>
      <c r="D7949" s="8" t="s">
        <v>6873</v>
      </c>
      <c r="E7949" s="6">
        <v>11906</v>
      </c>
      <c r="G7949" s="9"/>
    </row>
    <row r="7950" spans="1:7" ht="26.25">
      <c r="A7950" s="6">
        <v>811</v>
      </c>
      <c r="B7950" s="6">
        <v>5</v>
      </c>
      <c r="C7950" s="7">
        <v>43056.48196759259</v>
      </c>
      <c r="D7950" s="8" t="s">
        <v>3509</v>
      </c>
      <c r="E7950" s="6">
        <v>13290</v>
      </c>
      <c r="G7950" s="9"/>
    </row>
    <row r="7951" spans="1:7" ht="26.25">
      <c r="A7951" s="6">
        <v>811</v>
      </c>
      <c r="B7951" s="6">
        <v>5</v>
      </c>
      <c r="C7951" s="7">
        <v>43122.72016203704</v>
      </c>
      <c r="D7951" s="8" t="s">
        <v>6874</v>
      </c>
      <c r="E7951" s="6">
        <v>14225</v>
      </c>
      <c r="G7951" s="9"/>
    </row>
    <row r="7952" spans="1:7" ht="39">
      <c r="A7952" s="6">
        <v>812</v>
      </c>
      <c r="B7952" s="6">
        <v>5</v>
      </c>
      <c r="C7952" s="7">
        <v>42405.507650462961</v>
      </c>
      <c r="D7952" s="8" t="s">
        <v>2439</v>
      </c>
      <c r="E7952" s="6">
        <v>4340</v>
      </c>
      <c r="G7952" s="9"/>
    </row>
    <row r="7953" spans="1:7" ht="39">
      <c r="A7953" s="6">
        <v>812</v>
      </c>
      <c r="B7953" s="6">
        <v>5</v>
      </c>
      <c r="C7953" s="7">
        <v>42441.59584490741</v>
      </c>
      <c r="D7953" s="8" t="s">
        <v>6875</v>
      </c>
      <c r="E7953" s="6">
        <v>4735</v>
      </c>
      <c r="G7953" s="9"/>
    </row>
    <row r="7954" spans="1:7">
      <c r="A7954" s="6">
        <v>812</v>
      </c>
      <c r="B7954" s="6">
        <v>5</v>
      </c>
      <c r="C7954" s="7">
        <v>42453.391689814816</v>
      </c>
      <c r="D7954" s="8" t="s">
        <v>2548</v>
      </c>
      <c r="E7954" s="6">
        <v>4849</v>
      </c>
      <c r="G7954" s="9"/>
    </row>
    <row r="7955" spans="1:7" ht="39">
      <c r="A7955" s="6">
        <v>812</v>
      </c>
      <c r="B7955" s="6">
        <v>5</v>
      </c>
      <c r="C7955" s="7">
        <v>42483.488900462966</v>
      </c>
      <c r="D7955" s="8" t="s">
        <v>2440</v>
      </c>
      <c r="E7955" s="6">
        <v>5230</v>
      </c>
      <c r="G7955" s="9"/>
    </row>
    <row r="7956" spans="1:7">
      <c r="A7956" s="6">
        <v>812</v>
      </c>
      <c r="B7956" s="6">
        <v>5</v>
      </c>
      <c r="C7956" s="7">
        <v>42509.742384259262</v>
      </c>
      <c r="D7956" s="8" t="s">
        <v>2548</v>
      </c>
      <c r="E7956" s="6">
        <v>5519</v>
      </c>
      <c r="G7956" s="9"/>
    </row>
    <row r="7957" spans="1:7" ht="39">
      <c r="A7957" s="6">
        <v>812</v>
      </c>
      <c r="B7957" s="6">
        <v>5</v>
      </c>
      <c r="C7957" s="7">
        <v>42525.613206018519</v>
      </c>
      <c r="D7957" s="8" t="s">
        <v>2440</v>
      </c>
      <c r="E7957" s="6">
        <v>5725</v>
      </c>
      <c r="G7957" s="9"/>
    </row>
    <row r="7958" spans="1:7" ht="39">
      <c r="A7958" s="6">
        <v>812</v>
      </c>
      <c r="B7958" s="6">
        <v>5</v>
      </c>
      <c r="C7958" s="7">
        <v>42560.615289351852</v>
      </c>
      <c r="D7958" s="8" t="s">
        <v>2440</v>
      </c>
      <c r="E7958" s="6">
        <v>6175</v>
      </c>
      <c r="G7958" s="9"/>
    </row>
    <row r="7959" spans="1:7">
      <c r="A7959" s="6">
        <v>812</v>
      </c>
      <c r="B7959" s="6">
        <v>5</v>
      </c>
      <c r="C7959" s="7">
        <v>42563.46738425926</v>
      </c>
      <c r="D7959" s="8" t="s">
        <v>2902</v>
      </c>
      <c r="E7959" s="6">
        <v>6196</v>
      </c>
      <c r="G7959" s="9"/>
    </row>
    <row r="7960" spans="1:7" ht="39">
      <c r="A7960" s="6">
        <v>812</v>
      </c>
      <c r="B7960" s="6">
        <v>5</v>
      </c>
      <c r="C7960" s="7">
        <v>42608.507650462961</v>
      </c>
      <c r="D7960" s="8" t="s">
        <v>2440</v>
      </c>
      <c r="E7960" s="6">
        <v>6814</v>
      </c>
      <c r="G7960" s="9"/>
    </row>
    <row r="7961" spans="1:7">
      <c r="A7961" s="6">
        <v>812</v>
      </c>
      <c r="B7961" s="6">
        <v>5</v>
      </c>
      <c r="C7961" s="7">
        <v>42628.410439814812</v>
      </c>
      <c r="D7961" s="8" t="s">
        <v>2753</v>
      </c>
      <c r="E7961" s="6">
        <v>7088</v>
      </c>
      <c r="G7961" s="9"/>
    </row>
    <row r="7962" spans="1:7">
      <c r="A7962" s="6">
        <v>812</v>
      </c>
      <c r="B7962" s="6">
        <v>5</v>
      </c>
      <c r="C7962" s="7">
        <v>42676.402800925927</v>
      </c>
      <c r="D7962" s="8" t="s">
        <v>3105</v>
      </c>
      <c r="E7962" s="6">
        <v>7742</v>
      </c>
      <c r="G7962" s="9"/>
    </row>
    <row r="7963" spans="1:7" ht="39">
      <c r="A7963" s="6">
        <v>812</v>
      </c>
      <c r="B7963" s="6">
        <v>5</v>
      </c>
      <c r="C7963" s="7">
        <v>42678.488900462966</v>
      </c>
      <c r="D7963" s="8" t="s">
        <v>2440</v>
      </c>
      <c r="E7963" s="6">
        <v>7779</v>
      </c>
      <c r="G7963" s="9"/>
    </row>
    <row r="7964" spans="1:7" ht="39">
      <c r="A7964" s="6">
        <v>812</v>
      </c>
      <c r="B7964" s="6">
        <v>5</v>
      </c>
      <c r="C7964" s="7">
        <v>42727.638206018521</v>
      </c>
      <c r="D7964" s="8" t="s">
        <v>2440</v>
      </c>
      <c r="E7964" s="6">
        <v>8529</v>
      </c>
      <c r="G7964" s="9"/>
    </row>
    <row r="7965" spans="1:7">
      <c r="A7965" s="6">
        <v>812</v>
      </c>
      <c r="B7965" s="6">
        <v>5</v>
      </c>
      <c r="C7965" s="7">
        <v>42748.429884259262</v>
      </c>
      <c r="D7965" s="8" t="s">
        <v>2902</v>
      </c>
      <c r="E7965" s="6">
        <v>8782</v>
      </c>
      <c r="G7965" s="9"/>
    </row>
    <row r="7966" spans="1:7" ht="39">
      <c r="A7966" s="6">
        <v>812</v>
      </c>
      <c r="B7966" s="6">
        <v>5</v>
      </c>
      <c r="C7966" s="7">
        <v>42769.615289351852</v>
      </c>
      <c r="D7966" s="8" t="s">
        <v>2440</v>
      </c>
      <c r="E7966" s="6">
        <v>9080</v>
      </c>
      <c r="G7966" s="9"/>
    </row>
    <row r="7967" spans="1:7" ht="39">
      <c r="A7967" s="6">
        <v>812</v>
      </c>
      <c r="B7967" s="6">
        <v>5</v>
      </c>
      <c r="C7967" s="7">
        <v>42852.696539351855</v>
      </c>
      <c r="D7967" s="8" t="s">
        <v>3260</v>
      </c>
      <c r="E7967" s="6">
        <v>10341</v>
      </c>
      <c r="G7967" s="9"/>
    </row>
    <row r="7968" spans="1:7">
      <c r="A7968" s="6">
        <v>812</v>
      </c>
      <c r="B7968" s="6">
        <v>5</v>
      </c>
      <c r="C7968" s="7">
        <v>42886.736134259256</v>
      </c>
      <c r="D7968" s="8" t="s">
        <v>2548</v>
      </c>
      <c r="E7968" s="6">
        <v>10822</v>
      </c>
      <c r="G7968" s="9"/>
    </row>
    <row r="7969" spans="1:7" ht="39">
      <c r="A7969" s="6">
        <v>812</v>
      </c>
      <c r="B7969" s="6">
        <v>5</v>
      </c>
      <c r="C7969" s="7">
        <v>42888.474317129629</v>
      </c>
      <c r="D7969" s="8" t="s">
        <v>2682</v>
      </c>
      <c r="E7969" s="6">
        <v>10850</v>
      </c>
      <c r="G7969" s="9"/>
    </row>
    <row r="7970" spans="1:7" ht="39">
      <c r="A7970" s="6">
        <v>812</v>
      </c>
      <c r="B7970" s="6">
        <v>5</v>
      </c>
      <c r="C7970" s="7">
        <v>42929.68681712963</v>
      </c>
      <c r="D7970" s="8" t="s">
        <v>6876</v>
      </c>
      <c r="E7970" s="6">
        <v>11438</v>
      </c>
      <c r="G7970" s="9"/>
    </row>
    <row r="7971" spans="1:7">
      <c r="A7971" s="6">
        <v>812</v>
      </c>
      <c r="B7971" s="6">
        <v>5</v>
      </c>
      <c r="C7971" s="7">
        <v>42942.718773148146</v>
      </c>
      <c r="D7971" s="8" t="s">
        <v>2899</v>
      </c>
      <c r="E7971" s="6">
        <v>11611</v>
      </c>
      <c r="G7971" s="9"/>
    </row>
    <row r="7972" spans="1:7">
      <c r="A7972" s="6">
        <v>812</v>
      </c>
      <c r="B7972" s="6">
        <v>5</v>
      </c>
      <c r="C7972" s="7">
        <v>42999.452800925923</v>
      </c>
      <c r="D7972" s="8" t="s">
        <v>2756</v>
      </c>
      <c r="E7972" s="6">
        <v>12494</v>
      </c>
      <c r="G7972" s="9"/>
    </row>
    <row r="7973" spans="1:7">
      <c r="A7973" s="6">
        <v>812</v>
      </c>
      <c r="B7973" s="6">
        <v>5</v>
      </c>
      <c r="C7973" s="7">
        <v>43060.720856481479</v>
      </c>
      <c r="D7973" s="8" t="s">
        <v>2902</v>
      </c>
      <c r="E7973" s="6">
        <v>13348</v>
      </c>
      <c r="G7973" s="9"/>
    </row>
    <row r="7974" spans="1:7" ht="39">
      <c r="A7974" s="6">
        <v>812</v>
      </c>
      <c r="B7974" s="6">
        <v>5</v>
      </c>
      <c r="C7974" s="7">
        <v>43081.595150462963</v>
      </c>
      <c r="D7974" s="8" t="s">
        <v>2682</v>
      </c>
      <c r="E7974" s="6">
        <v>13621</v>
      </c>
      <c r="G7974" s="9"/>
    </row>
    <row r="7975" spans="1:7">
      <c r="A7975" s="6">
        <v>812</v>
      </c>
      <c r="B7975" s="6">
        <v>5</v>
      </c>
      <c r="C7975" s="7">
        <v>43119.384745370371</v>
      </c>
      <c r="D7975" s="8" t="s">
        <v>3762</v>
      </c>
      <c r="E7975" s="6">
        <v>14177</v>
      </c>
      <c r="G7975" s="9"/>
    </row>
    <row r="7976" spans="1:7" ht="26.25">
      <c r="A7976" s="6">
        <v>813</v>
      </c>
      <c r="B7976" s="6">
        <v>5</v>
      </c>
      <c r="C7976" s="7">
        <v>42405.568078703705</v>
      </c>
      <c r="D7976" s="8" t="s">
        <v>3509</v>
      </c>
      <c r="E7976" s="6">
        <v>4341</v>
      </c>
      <c r="G7976" s="9"/>
    </row>
    <row r="7977" spans="1:7">
      <c r="A7977" s="6">
        <v>813</v>
      </c>
      <c r="B7977" s="6">
        <v>5</v>
      </c>
      <c r="C7977" s="7">
        <v>42461.75141203704</v>
      </c>
      <c r="D7977" s="8" t="s">
        <v>2902</v>
      </c>
      <c r="E7977" s="6">
        <v>4954</v>
      </c>
      <c r="G7977" s="9"/>
    </row>
    <row r="7978" spans="1:7">
      <c r="A7978" s="6">
        <v>813</v>
      </c>
      <c r="B7978" s="6">
        <v>5</v>
      </c>
      <c r="C7978" s="7">
        <v>42488.738912037035</v>
      </c>
      <c r="D7978" s="8" t="s">
        <v>3058</v>
      </c>
      <c r="E7978" s="6">
        <v>5281</v>
      </c>
      <c r="G7978" s="9"/>
    </row>
    <row r="7979" spans="1:7">
      <c r="A7979" s="6">
        <v>813</v>
      </c>
      <c r="B7979" s="6">
        <v>5</v>
      </c>
      <c r="C7979" s="7">
        <v>42607.709745370368</v>
      </c>
      <c r="D7979" s="8" t="s">
        <v>3058</v>
      </c>
      <c r="E7979" s="6">
        <v>6804</v>
      </c>
      <c r="G7979" s="9"/>
    </row>
    <row r="7980" spans="1:7">
      <c r="A7980" s="6">
        <v>813</v>
      </c>
      <c r="B7980" s="6">
        <v>5</v>
      </c>
      <c r="C7980" s="7">
        <v>42648.724328703705</v>
      </c>
      <c r="D7980" s="8" t="s">
        <v>2504</v>
      </c>
      <c r="E7980" s="6">
        <v>7383</v>
      </c>
      <c r="G7980" s="9"/>
    </row>
    <row r="7981" spans="1:7">
      <c r="A7981" s="6">
        <v>813</v>
      </c>
      <c r="B7981" s="6">
        <v>5</v>
      </c>
      <c r="C7981" s="7">
        <v>42805.41946759259</v>
      </c>
      <c r="D7981" s="8" t="s">
        <v>3058</v>
      </c>
      <c r="E7981" s="6">
        <v>9618</v>
      </c>
      <c r="G7981" s="9"/>
    </row>
    <row r="7982" spans="1:7">
      <c r="A7982" s="6">
        <v>813</v>
      </c>
      <c r="B7982" s="6">
        <v>5</v>
      </c>
      <c r="C7982" s="7">
        <v>42889.670856481483</v>
      </c>
      <c r="D7982" s="8" t="s">
        <v>2504</v>
      </c>
      <c r="E7982" s="6">
        <v>10884</v>
      </c>
      <c r="G7982" s="9"/>
    </row>
    <row r="7983" spans="1:7" ht="26.25">
      <c r="A7983" s="6">
        <v>813</v>
      </c>
      <c r="B7983" s="6">
        <v>5</v>
      </c>
      <c r="C7983" s="7">
        <v>42933.740300925929</v>
      </c>
      <c r="D7983" s="8" t="s">
        <v>2633</v>
      </c>
      <c r="E7983" s="6">
        <v>11461</v>
      </c>
      <c r="G7983" s="9"/>
    </row>
    <row r="7984" spans="1:7" ht="39">
      <c r="A7984" s="6">
        <v>814</v>
      </c>
      <c r="B7984" s="6">
        <v>5</v>
      </c>
      <c r="C7984" s="7">
        <v>42406.425706018519</v>
      </c>
      <c r="D7984" s="8" t="s">
        <v>6165</v>
      </c>
      <c r="E7984" s="6">
        <v>4360</v>
      </c>
      <c r="G7984" s="9"/>
    </row>
    <row r="7985" spans="1:7" ht="39">
      <c r="A7985" s="6">
        <v>814</v>
      </c>
      <c r="B7985" s="6">
        <v>5</v>
      </c>
      <c r="C7985" s="7">
        <v>42704.681261574071</v>
      </c>
      <c r="D7985" s="8" t="s">
        <v>2681</v>
      </c>
      <c r="E7985" s="6">
        <v>8128</v>
      </c>
      <c r="G7985" s="9"/>
    </row>
    <row r="7986" spans="1:7" ht="26.25">
      <c r="A7986" s="6">
        <v>815</v>
      </c>
      <c r="B7986" s="6">
        <v>5</v>
      </c>
      <c r="C7986" s="7">
        <v>42406.448634259257</v>
      </c>
      <c r="D7986" s="8" t="s">
        <v>2443</v>
      </c>
      <c r="E7986" s="6">
        <v>4361</v>
      </c>
      <c r="G7986" s="9"/>
    </row>
    <row r="7987" spans="1:7" ht="26.25">
      <c r="A7987" s="6">
        <v>815</v>
      </c>
      <c r="B7987" s="6">
        <v>5</v>
      </c>
      <c r="C7987" s="7">
        <v>42599.681273148148</v>
      </c>
      <c r="D7987" s="8" t="s">
        <v>2614</v>
      </c>
      <c r="E7987" s="6">
        <v>6683</v>
      </c>
      <c r="G7987" s="9"/>
    </row>
    <row r="7988" spans="1:7" ht="26.25">
      <c r="A7988" s="6">
        <v>815</v>
      </c>
      <c r="B7988" s="6">
        <v>5</v>
      </c>
      <c r="C7988" s="7">
        <v>42714.665995370371</v>
      </c>
      <c r="D7988" s="8" t="s">
        <v>2443</v>
      </c>
      <c r="E7988" s="6">
        <v>8292</v>
      </c>
      <c r="G7988" s="9"/>
    </row>
    <row r="7989" spans="1:7" ht="26.25">
      <c r="A7989" s="6">
        <v>815</v>
      </c>
      <c r="B7989" s="6">
        <v>5</v>
      </c>
      <c r="C7989" s="7">
        <v>42870.742384259262</v>
      </c>
      <c r="D7989" s="8" t="s">
        <v>2614</v>
      </c>
      <c r="E7989" s="6">
        <v>10581</v>
      </c>
      <c r="G7989" s="9"/>
    </row>
    <row r="7990" spans="1:7" ht="26.25">
      <c r="A7990" s="6">
        <v>815</v>
      </c>
      <c r="B7990" s="6">
        <v>5</v>
      </c>
      <c r="C7990" s="7">
        <v>43075.700023148151</v>
      </c>
      <c r="D7990" s="8" t="s">
        <v>2443</v>
      </c>
      <c r="E7990" s="6">
        <v>13544</v>
      </c>
      <c r="G7990" s="9"/>
    </row>
    <row r="7991" spans="1:7" ht="26.25">
      <c r="A7991" s="6">
        <v>816</v>
      </c>
      <c r="B7991" s="6">
        <v>3</v>
      </c>
      <c r="C7991" s="7">
        <v>42497.727662037039</v>
      </c>
      <c r="D7991" s="8" t="s">
        <v>6877</v>
      </c>
      <c r="E7991" s="6">
        <v>5401</v>
      </c>
      <c r="G7991" s="9"/>
    </row>
    <row r="7992" spans="1:7" ht="26.25">
      <c r="A7992" s="6">
        <v>816</v>
      </c>
      <c r="B7992" s="6">
        <v>3</v>
      </c>
      <c r="C7992" s="7">
        <v>42650.779907407406</v>
      </c>
      <c r="D7992" s="8" t="s">
        <v>6878</v>
      </c>
      <c r="E7992" s="6">
        <v>7411</v>
      </c>
      <c r="G7992" s="9"/>
    </row>
    <row r="7993" spans="1:7" ht="26.25">
      <c r="A7993" s="6">
        <v>816</v>
      </c>
      <c r="B7993" s="6">
        <v>3</v>
      </c>
      <c r="C7993" s="7">
        <v>42684.440069444441</v>
      </c>
      <c r="D7993" s="8" t="s">
        <v>6879</v>
      </c>
      <c r="E7993" s="6">
        <v>7870</v>
      </c>
      <c r="G7993" s="9"/>
    </row>
    <row r="7994" spans="1:7" ht="39">
      <c r="A7994" s="6">
        <v>816</v>
      </c>
      <c r="B7994" s="6">
        <v>3</v>
      </c>
      <c r="C7994" s="7">
        <v>42889.415185185186</v>
      </c>
      <c r="D7994" s="8" t="s">
        <v>6880</v>
      </c>
      <c r="E7994" s="6">
        <v>10873</v>
      </c>
      <c r="G7994" s="9"/>
    </row>
    <row r="7995" spans="1:7" ht="39">
      <c r="A7995" s="6">
        <v>816</v>
      </c>
      <c r="B7995" s="6">
        <v>3</v>
      </c>
      <c r="C7995" s="7">
        <v>43025.70815972222</v>
      </c>
      <c r="D7995" s="8" t="s">
        <v>6881</v>
      </c>
      <c r="E7995" s="6">
        <v>12874</v>
      </c>
      <c r="G7995" s="9"/>
    </row>
    <row r="7996" spans="1:7" ht="26.25">
      <c r="A7996" s="6">
        <v>816</v>
      </c>
      <c r="B7996" s="6">
        <v>3</v>
      </c>
      <c r="C7996" s="7">
        <v>43090.522835648146</v>
      </c>
      <c r="D7996" s="8" t="s">
        <v>6882</v>
      </c>
      <c r="E7996" s="6">
        <v>13788</v>
      </c>
      <c r="G7996" s="9"/>
    </row>
    <row r="7997" spans="1:7" ht="51.75">
      <c r="A7997" s="6">
        <v>816</v>
      </c>
      <c r="B7997" s="6">
        <v>5</v>
      </c>
      <c r="C7997" s="7">
        <v>42406.512511574074</v>
      </c>
      <c r="D7997" s="8" t="s">
        <v>6883</v>
      </c>
      <c r="E7997" s="6">
        <v>4364</v>
      </c>
      <c r="G7997" s="9"/>
    </row>
    <row r="7998" spans="1:7" ht="64.5">
      <c r="A7998" s="6">
        <v>816</v>
      </c>
      <c r="B7998" s="6">
        <v>5</v>
      </c>
      <c r="C7998" s="7">
        <v>42497.524317129632</v>
      </c>
      <c r="D7998" s="8" t="s">
        <v>6884</v>
      </c>
      <c r="E7998" s="6">
        <v>5385</v>
      </c>
      <c r="G7998" s="9"/>
    </row>
    <row r="7999" spans="1:7">
      <c r="A7999" s="6">
        <v>816</v>
      </c>
      <c r="B7999" s="6">
        <v>5</v>
      </c>
      <c r="C7999" s="7">
        <v>42501.663206018522</v>
      </c>
      <c r="D7999" s="8" t="s">
        <v>6885</v>
      </c>
      <c r="E7999" s="6">
        <v>5444</v>
      </c>
      <c r="G7999" s="9"/>
    </row>
    <row r="8000" spans="1:7" ht="39">
      <c r="A8000" s="6">
        <v>816</v>
      </c>
      <c r="B8000" s="6">
        <v>5</v>
      </c>
      <c r="C8000" s="7">
        <v>42564.681956018518</v>
      </c>
      <c r="D8000" s="8" t="s">
        <v>6886</v>
      </c>
      <c r="E8000" s="6">
        <v>6223</v>
      </c>
      <c r="G8000" s="9"/>
    </row>
    <row r="8001" spans="1:7" ht="51.75">
      <c r="A8001" s="6">
        <v>816</v>
      </c>
      <c r="B8001" s="6">
        <v>5</v>
      </c>
      <c r="C8001" s="7">
        <v>42650.649317129632</v>
      </c>
      <c r="D8001" s="8" t="s">
        <v>6887</v>
      </c>
      <c r="E8001" s="6">
        <v>7394</v>
      </c>
      <c r="G8001" s="9"/>
    </row>
    <row r="8002" spans="1:7" ht="26.25">
      <c r="A8002" s="6">
        <v>816</v>
      </c>
      <c r="B8002" s="6">
        <v>5</v>
      </c>
      <c r="C8002" s="7">
        <v>42684.438900462963</v>
      </c>
      <c r="D8002" s="8" t="s">
        <v>6888</v>
      </c>
      <c r="E8002" s="6">
        <v>7869</v>
      </c>
      <c r="G8002" s="9"/>
    </row>
    <row r="8003" spans="1:7">
      <c r="A8003" s="6">
        <v>816</v>
      </c>
      <c r="B8003" s="6">
        <v>5</v>
      </c>
      <c r="C8003" s="7">
        <v>42686.737511574072</v>
      </c>
      <c r="D8003" s="8" t="s">
        <v>6889</v>
      </c>
      <c r="E8003" s="6">
        <v>7906</v>
      </c>
      <c r="G8003" s="9"/>
    </row>
    <row r="8004" spans="1:7" ht="39">
      <c r="A8004" s="6">
        <v>816</v>
      </c>
      <c r="B8004" s="6">
        <v>5</v>
      </c>
      <c r="C8004" s="7">
        <v>42720.779872685183</v>
      </c>
      <c r="D8004" s="8" t="s">
        <v>6890</v>
      </c>
      <c r="E8004" s="6">
        <v>8387</v>
      </c>
      <c r="G8004" s="9"/>
    </row>
    <row r="8005" spans="1:7" ht="51.75">
      <c r="A8005" s="6">
        <v>816</v>
      </c>
      <c r="B8005" s="6">
        <v>5</v>
      </c>
      <c r="C8005" s="7">
        <v>42887.57917824074</v>
      </c>
      <c r="D8005" s="8" t="s">
        <v>6891</v>
      </c>
      <c r="E8005" s="6">
        <v>10832</v>
      </c>
      <c r="G8005" s="9"/>
    </row>
    <row r="8006" spans="1:7" ht="26.25">
      <c r="A8006" s="6">
        <v>816</v>
      </c>
      <c r="B8006" s="6">
        <v>5</v>
      </c>
      <c r="C8006" s="7">
        <v>42933.708344907405</v>
      </c>
      <c r="D8006" s="8" t="s">
        <v>6892</v>
      </c>
      <c r="E8006" s="6">
        <v>11458</v>
      </c>
      <c r="G8006" s="9"/>
    </row>
    <row r="8007" spans="1:7" ht="26.25">
      <c r="A8007" s="6">
        <v>816</v>
      </c>
      <c r="B8007" s="6">
        <v>5</v>
      </c>
      <c r="C8007" s="7">
        <v>43020.722939814812</v>
      </c>
      <c r="D8007" s="8" t="s">
        <v>2635</v>
      </c>
      <c r="E8007" s="6">
        <v>12805</v>
      </c>
      <c r="G8007" s="9"/>
    </row>
    <row r="8008" spans="1:7" ht="51.75">
      <c r="A8008" s="6">
        <v>816</v>
      </c>
      <c r="B8008" s="6">
        <v>5</v>
      </c>
      <c r="C8008" s="7">
        <v>43025.707650462966</v>
      </c>
      <c r="D8008" s="8" t="s">
        <v>6893</v>
      </c>
      <c r="E8008" s="6">
        <v>12873</v>
      </c>
      <c r="G8008" s="9"/>
    </row>
    <row r="8009" spans="1:7" ht="39">
      <c r="A8009" s="6">
        <v>816</v>
      </c>
      <c r="B8009" s="6">
        <v>5</v>
      </c>
      <c r="C8009" s="7">
        <v>43090.522233796299</v>
      </c>
      <c r="D8009" s="8" t="s">
        <v>6894</v>
      </c>
      <c r="E8009" s="6">
        <v>13787</v>
      </c>
      <c r="G8009" s="9"/>
    </row>
    <row r="8010" spans="1:7">
      <c r="A8010" s="6">
        <v>816</v>
      </c>
      <c r="B8010" s="6">
        <v>5</v>
      </c>
      <c r="C8010" s="7">
        <v>43119.490983796299</v>
      </c>
      <c r="D8010" s="8" t="s">
        <v>6895</v>
      </c>
      <c r="E8010" s="6">
        <v>14182</v>
      </c>
      <c r="G8010" s="9"/>
    </row>
    <row r="8011" spans="1:7">
      <c r="A8011" s="6">
        <v>816</v>
      </c>
      <c r="B8011" s="6">
        <v>5</v>
      </c>
      <c r="C8011" s="7">
        <v>43136.729872685188</v>
      </c>
      <c r="D8011" s="8" t="s">
        <v>2632</v>
      </c>
      <c r="E8011" s="6">
        <v>14420</v>
      </c>
      <c r="G8011" s="9"/>
    </row>
    <row r="8012" spans="1:7">
      <c r="A8012" s="6">
        <v>817</v>
      </c>
      <c r="B8012" s="6">
        <v>1</v>
      </c>
      <c r="C8012" s="7">
        <v>42611.560960648145</v>
      </c>
      <c r="D8012" s="8" t="s">
        <v>6896</v>
      </c>
      <c r="E8012" s="6">
        <v>6859</v>
      </c>
      <c r="G8012" s="9"/>
    </row>
    <row r="8013" spans="1:7" ht="26.25">
      <c r="A8013" s="6">
        <v>817</v>
      </c>
      <c r="B8013" s="6">
        <v>3</v>
      </c>
      <c r="C8013" s="7">
        <v>42410.487638888888</v>
      </c>
      <c r="D8013" s="8" t="s">
        <v>6897</v>
      </c>
      <c r="E8013" s="6">
        <v>4394</v>
      </c>
      <c r="G8013" s="9"/>
    </row>
    <row r="8014" spans="1:7" ht="26.25">
      <c r="A8014" s="6">
        <v>817</v>
      </c>
      <c r="B8014" s="6">
        <v>3</v>
      </c>
      <c r="C8014" s="7">
        <v>42524.587106481478</v>
      </c>
      <c r="D8014" s="8" t="s">
        <v>6898</v>
      </c>
      <c r="E8014" s="6">
        <v>5703</v>
      </c>
      <c r="G8014" s="9"/>
    </row>
    <row r="8015" spans="1:7" ht="39">
      <c r="A8015" s="6">
        <v>817</v>
      </c>
      <c r="B8015" s="6">
        <v>3</v>
      </c>
      <c r="C8015" s="7">
        <v>42748.563738425924</v>
      </c>
      <c r="D8015" s="8" t="s">
        <v>6899</v>
      </c>
      <c r="E8015" s="6">
        <v>8788</v>
      </c>
      <c r="G8015" s="9"/>
    </row>
    <row r="8016" spans="1:7" ht="26.25">
      <c r="A8016" s="6">
        <v>817</v>
      </c>
      <c r="B8016" s="6">
        <v>3</v>
      </c>
      <c r="C8016" s="7">
        <v>42783.41883101852</v>
      </c>
      <c r="D8016" s="8" t="s">
        <v>6900</v>
      </c>
      <c r="E8016" s="6">
        <v>9270</v>
      </c>
      <c r="G8016" s="9"/>
    </row>
    <row r="8017" spans="1:7" ht="51.75">
      <c r="A8017" s="6">
        <v>817</v>
      </c>
      <c r="B8017" s="6">
        <v>5</v>
      </c>
      <c r="C8017" s="7">
        <v>42410.486122685186</v>
      </c>
      <c r="D8017" s="8" t="s">
        <v>6901</v>
      </c>
      <c r="E8017" s="6">
        <v>4393</v>
      </c>
      <c r="G8017" s="9"/>
    </row>
    <row r="8018" spans="1:7">
      <c r="A8018" s="6">
        <v>817</v>
      </c>
      <c r="B8018" s="6">
        <v>5</v>
      </c>
      <c r="C8018" s="7">
        <v>42419.437523148146</v>
      </c>
      <c r="D8018" s="8" t="s">
        <v>2923</v>
      </c>
      <c r="E8018" s="6">
        <v>4485</v>
      </c>
      <c r="G8018" s="9"/>
    </row>
    <row r="8019" spans="1:7" ht="51.75">
      <c r="A8019" s="6">
        <v>817</v>
      </c>
      <c r="B8019" s="6">
        <v>5</v>
      </c>
      <c r="C8019" s="7">
        <v>42465.51599537037</v>
      </c>
      <c r="D8019" s="8" t="s">
        <v>6902</v>
      </c>
      <c r="E8019" s="6">
        <v>4983</v>
      </c>
      <c r="G8019" s="9"/>
    </row>
    <row r="8020" spans="1:7" ht="51.75">
      <c r="A8020" s="6">
        <v>817</v>
      </c>
      <c r="B8020" s="6">
        <v>5</v>
      </c>
      <c r="C8020" s="7">
        <v>42465.650011574071</v>
      </c>
      <c r="D8020" s="8" t="s">
        <v>6903</v>
      </c>
      <c r="E8020" s="6">
        <v>4989</v>
      </c>
      <c r="G8020" s="9"/>
    </row>
    <row r="8021" spans="1:7" ht="26.25">
      <c r="A8021" s="6">
        <v>817</v>
      </c>
      <c r="B8021" s="6">
        <v>5</v>
      </c>
      <c r="C8021" s="7">
        <v>42469.506261574075</v>
      </c>
      <c r="D8021" s="8" t="s">
        <v>6904</v>
      </c>
      <c r="E8021" s="6">
        <v>5046</v>
      </c>
      <c r="G8021" s="9"/>
    </row>
    <row r="8022" spans="1:7" ht="39">
      <c r="A8022" s="6">
        <v>817</v>
      </c>
      <c r="B8022" s="6">
        <v>5</v>
      </c>
      <c r="C8022" s="7">
        <v>42500.511122685188</v>
      </c>
      <c r="D8022" s="8" t="s">
        <v>6905</v>
      </c>
      <c r="E8022" s="6">
        <v>5419</v>
      </c>
      <c r="G8022" s="9"/>
    </row>
    <row r="8023" spans="1:7" ht="51.75">
      <c r="A8023" s="6">
        <v>817</v>
      </c>
      <c r="B8023" s="6">
        <v>5</v>
      </c>
      <c r="C8023" s="7">
        <v>42524.421539351853</v>
      </c>
      <c r="D8023" s="8" t="s">
        <v>6906</v>
      </c>
      <c r="E8023" s="6">
        <v>5694</v>
      </c>
      <c r="G8023" s="9"/>
    </row>
    <row r="8024" spans="1:7" ht="26.25">
      <c r="A8024" s="6">
        <v>817</v>
      </c>
      <c r="B8024" s="6">
        <v>5</v>
      </c>
      <c r="C8024" s="7">
        <v>42531.649328703701</v>
      </c>
      <c r="D8024" s="8" t="s">
        <v>2628</v>
      </c>
      <c r="E8024" s="6">
        <v>5790</v>
      </c>
      <c r="G8024" s="9"/>
    </row>
    <row r="8025" spans="1:7">
      <c r="A8025" s="6">
        <v>817</v>
      </c>
      <c r="B8025" s="6">
        <v>5</v>
      </c>
      <c r="C8025" s="7">
        <v>42559.712511574071</v>
      </c>
      <c r="D8025" s="8" t="s">
        <v>6907</v>
      </c>
      <c r="E8025" s="6">
        <v>6163</v>
      </c>
      <c r="G8025" s="9"/>
    </row>
    <row r="8026" spans="1:7" ht="51.75">
      <c r="A8026" s="6">
        <v>817</v>
      </c>
      <c r="B8026" s="6">
        <v>5</v>
      </c>
      <c r="C8026" s="7">
        <v>42562.727094907408</v>
      </c>
      <c r="D8026" s="8" t="s">
        <v>4328</v>
      </c>
      <c r="E8026" s="6">
        <v>6194</v>
      </c>
      <c r="G8026" s="9"/>
    </row>
    <row r="8027" spans="1:7" ht="26.25">
      <c r="A8027" s="6">
        <v>817</v>
      </c>
      <c r="B8027" s="6">
        <v>5</v>
      </c>
      <c r="C8027" s="7">
        <v>42563.763912037037</v>
      </c>
      <c r="D8027" s="8" t="s">
        <v>2750</v>
      </c>
      <c r="E8027" s="6">
        <v>6208</v>
      </c>
      <c r="G8027" s="9"/>
    </row>
    <row r="8028" spans="1:7" ht="77.25">
      <c r="A8028" s="6">
        <v>817</v>
      </c>
      <c r="B8028" s="6">
        <v>5</v>
      </c>
      <c r="C8028" s="7">
        <v>42611.47084490741</v>
      </c>
      <c r="D8028" s="8" t="s">
        <v>6908</v>
      </c>
      <c r="E8028" s="6">
        <v>6856</v>
      </c>
      <c r="G8028" s="9"/>
    </row>
    <row r="8029" spans="1:7" ht="26.25">
      <c r="A8029" s="6">
        <v>817</v>
      </c>
      <c r="B8029" s="6">
        <v>5</v>
      </c>
      <c r="C8029" s="7">
        <v>42629.481261574074</v>
      </c>
      <c r="D8029" s="8" t="s">
        <v>6909</v>
      </c>
      <c r="E8029" s="6">
        <v>7116</v>
      </c>
      <c r="G8029" s="9"/>
    </row>
    <row r="8030" spans="1:7">
      <c r="A8030" s="6">
        <v>817</v>
      </c>
      <c r="B8030" s="6">
        <v>5</v>
      </c>
      <c r="C8030" s="7">
        <v>42705.719456018516</v>
      </c>
      <c r="D8030" s="8" t="s">
        <v>6910</v>
      </c>
      <c r="E8030" s="6">
        <v>8140</v>
      </c>
      <c r="G8030" s="9"/>
    </row>
    <row r="8031" spans="1:7">
      <c r="A8031" s="6">
        <v>817</v>
      </c>
      <c r="B8031" s="6">
        <v>5</v>
      </c>
      <c r="C8031" s="7">
        <v>42734.375011574077</v>
      </c>
      <c r="D8031" s="8" t="s">
        <v>6911</v>
      </c>
      <c r="E8031" s="6">
        <v>8621</v>
      </c>
      <c r="G8031" s="9"/>
    </row>
    <row r="8032" spans="1:7" ht="39">
      <c r="A8032" s="6">
        <v>817</v>
      </c>
      <c r="B8032" s="6">
        <v>5</v>
      </c>
      <c r="C8032" s="7">
        <v>42748.437511574077</v>
      </c>
      <c r="D8032" s="8" t="s">
        <v>6912</v>
      </c>
      <c r="E8032" s="6">
        <v>8783</v>
      </c>
      <c r="G8032" s="9"/>
    </row>
    <row r="8033" spans="1:7" ht="51.75">
      <c r="A8033" s="6">
        <v>817</v>
      </c>
      <c r="B8033" s="6">
        <v>5</v>
      </c>
      <c r="C8033" s="7">
        <v>42783.469456018516</v>
      </c>
      <c r="D8033" s="8" t="s">
        <v>6913</v>
      </c>
      <c r="E8033" s="6">
        <v>9272</v>
      </c>
      <c r="G8033" s="9"/>
    </row>
    <row r="8034" spans="1:7" ht="39">
      <c r="A8034" s="6">
        <v>817</v>
      </c>
      <c r="B8034" s="6">
        <v>5</v>
      </c>
      <c r="C8034" s="7">
        <v>42843.648622685185</v>
      </c>
      <c r="D8034" s="8" t="s">
        <v>6914</v>
      </c>
      <c r="E8034" s="6">
        <v>10187</v>
      </c>
      <c r="G8034" s="9"/>
    </row>
    <row r="8035" spans="1:7">
      <c r="A8035" s="6">
        <v>818</v>
      </c>
      <c r="B8035" s="6">
        <v>5</v>
      </c>
      <c r="C8035" s="7">
        <v>42410.647245370368</v>
      </c>
      <c r="D8035" s="8" t="s">
        <v>2844</v>
      </c>
      <c r="E8035" s="6">
        <v>4399</v>
      </c>
      <c r="G8035" s="9"/>
    </row>
    <row r="8036" spans="1:7">
      <c r="A8036" s="6">
        <v>818</v>
      </c>
      <c r="B8036" s="6">
        <v>5</v>
      </c>
      <c r="C8036" s="7">
        <v>42494.614606481482</v>
      </c>
      <c r="D8036" s="8" t="s">
        <v>6915</v>
      </c>
      <c r="E8036" s="6">
        <v>5348</v>
      </c>
      <c r="G8036" s="9"/>
    </row>
    <row r="8037" spans="1:7" ht="26.25">
      <c r="A8037" s="6">
        <v>818</v>
      </c>
      <c r="B8037" s="6">
        <v>5</v>
      </c>
      <c r="C8037" s="7">
        <v>42733.695856481485</v>
      </c>
      <c r="D8037" s="8" t="s">
        <v>2628</v>
      </c>
      <c r="E8037" s="6">
        <v>8612</v>
      </c>
      <c r="G8037" s="9"/>
    </row>
    <row r="8038" spans="1:7" ht="26.25">
      <c r="A8038" s="6">
        <v>819</v>
      </c>
      <c r="B8038" s="6">
        <v>3</v>
      </c>
      <c r="C8038" s="7">
        <v>42425.511365740742</v>
      </c>
      <c r="D8038" s="8" t="s">
        <v>6916</v>
      </c>
      <c r="E8038" s="6">
        <v>4566</v>
      </c>
      <c r="G8038" s="9"/>
    </row>
    <row r="8039" spans="1:7" ht="26.25">
      <c r="A8039" s="6">
        <v>819</v>
      </c>
      <c r="B8039" s="6">
        <v>3</v>
      </c>
      <c r="C8039" s="7">
        <v>42502.681631944448</v>
      </c>
      <c r="D8039" s="8" t="s">
        <v>6917</v>
      </c>
      <c r="E8039" s="6">
        <v>5461</v>
      </c>
      <c r="G8039" s="9"/>
    </row>
    <row r="8040" spans="1:7" ht="26.25">
      <c r="A8040" s="6">
        <v>819</v>
      </c>
      <c r="B8040" s="6">
        <v>3</v>
      </c>
      <c r="C8040" s="7">
        <v>42704.423888888887</v>
      </c>
      <c r="D8040" s="8" t="s">
        <v>6918</v>
      </c>
      <c r="E8040" s="6">
        <v>8117</v>
      </c>
      <c r="G8040" s="9"/>
    </row>
    <row r="8041" spans="1:7" ht="39">
      <c r="A8041" s="6">
        <v>819</v>
      </c>
      <c r="B8041" s="6">
        <v>3</v>
      </c>
      <c r="C8041" s="7">
        <v>43000.685057870367</v>
      </c>
      <c r="D8041" s="8" t="s">
        <v>6919</v>
      </c>
      <c r="E8041" s="6">
        <v>12526</v>
      </c>
      <c r="G8041" s="9"/>
    </row>
    <row r="8042" spans="1:7" ht="51.75">
      <c r="A8042" s="6">
        <v>819</v>
      </c>
      <c r="B8042" s="6">
        <v>5</v>
      </c>
      <c r="C8042" s="7">
        <v>42425.551400462966</v>
      </c>
      <c r="D8042" s="8" t="s">
        <v>6920</v>
      </c>
      <c r="E8042" s="6">
        <v>4567</v>
      </c>
      <c r="G8042" s="9"/>
    </row>
    <row r="8043" spans="1:7" ht="51.75">
      <c r="A8043" s="6">
        <v>819</v>
      </c>
      <c r="B8043" s="6">
        <v>5</v>
      </c>
      <c r="C8043" s="7">
        <v>42502.656956018516</v>
      </c>
      <c r="D8043" s="8" t="s">
        <v>6921</v>
      </c>
      <c r="E8043" s="6">
        <v>5457</v>
      </c>
      <c r="G8043" s="9"/>
    </row>
    <row r="8044" spans="1:7" ht="39">
      <c r="A8044" s="6">
        <v>819</v>
      </c>
      <c r="B8044" s="6">
        <v>5</v>
      </c>
      <c r="C8044" s="7">
        <v>42580.534039351849</v>
      </c>
      <c r="D8044" s="8" t="s">
        <v>6922</v>
      </c>
      <c r="E8044" s="6">
        <v>6405</v>
      </c>
      <c r="G8044" s="9"/>
    </row>
    <row r="8045" spans="1:7">
      <c r="A8045" s="6">
        <v>819</v>
      </c>
      <c r="B8045" s="6">
        <v>5</v>
      </c>
      <c r="C8045" s="7">
        <v>42580.768761574072</v>
      </c>
      <c r="D8045" s="8" t="s">
        <v>6923</v>
      </c>
      <c r="E8045" s="6">
        <v>6419</v>
      </c>
      <c r="G8045" s="9"/>
    </row>
    <row r="8046" spans="1:7">
      <c r="A8046" s="6">
        <v>819</v>
      </c>
      <c r="B8046" s="6">
        <v>5</v>
      </c>
      <c r="C8046" s="7">
        <v>42591.466678240744</v>
      </c>
      <c r="D8046" s="8" t="s">
        <v>6924</v>
      </c>
      <c r="E8046" s="6">
        <v>6574</v>
      </c>
      <c r="G8046" s="9"/>
    </row>
    <row r="8047" spans="1:7" ht="51.75">
      <c r="A8047" s="6">
        <v>819</v>
      </c>
      <c r="B8047" s="6">
        <v>5</v>
      </c>
      <c r="C8047" s="7">
        <v>42623.53056712963</v>
      </c>
      <c r="D8047" s="8" t="s">
        <v>6925</v>
      </c>
      <c r="E8047" s="6">
        <v>7069</v>
      </c>
      <c r="G8047" s="9"/>
    </row>
    <row r="8048" spans="1:7" ht="64.5">
      <c r="A8048" s="6">
        <v>819</v>
      </c>
      <c r="B8048" s="6">
        <v>5</v>
      </c>
      <c r="C8048" s="7">
        <v>42700.690289351849</v>
      </c>
      <c r="D8048" s="8" t="s">
        <v>6926</v>
      </c>
      <c r="E8048" s="6">
        <v>8094</v>
      </c>
      <c r="G8048" s="9"/>
    </row>
    <row r="8049" spans="1:7" ht="39">
      <c r="A8049" s="6">
        <v>819</v>
      </c>
      <c r="B8049" s="6">
        <v>5</v>
      </c>
      <c r="C8049" s="7">
        <v>42923.589594907404</v>
      </c>
      <c r="D8049" s="8" t="s">
        <v>6166</v>
      </c>
      <c r="E8049" s="6">
        <v>11333</v>
      </c>
      <c r="G8049" s="9"/>
    </row>
    <row r="8050" spans="1:7" ht="51.75">
      <c r="A8050" s="6">
        <v>819</v>
      </c>
      <c r="B8050" s="6">
        <v>5</v>
      </c>
      <c r="C8050" s="7">
        <v>43000.684733796297</v>
      </c>
      <c r="D8050" s="8" t="s">
        <v>6927</v>
      </c>
      <c r="E8050" s="6">
        <v>12525</v>
      </c>
      <c r="G8050" s="9"/>
    </row>
    <row r="8051" spans="1:7">
      <c r="A8051" s="6">
        <v>820</v>
      </c>
      <c r="B8051" s="6">
        <v>5</v>
      </c>
      <c r="C8051" s="7">
        <v>42411.507662037038</v>
      </c>
      <c r="D8051" s="8" t="s">
        <v>2613</v>
      </c>
      <c r="E8051" s="6">
        <v>4411</v>
      </c>
      <c r="G8051" s="9"/>
    </row>
    <row r="8052" spans="1:7" ht="26.25">
      <c r="A8052" s="6">
        <v>821</v>
      </c>
      <c r="B8052" s="6">
        <v>5</v>
      </c>
      <c r="C8052" s="7">
        <v>42411.632662037038</v>
      </c>
      <c r="D8052" s="8" t="s">
        <v>6928</v>
      </c>
      <c r="E8052" s="6">
        <v>4414</v>
      </c>
      <c r="G8052" s="9"/>
    </row>
    <row r="8053" spans="1:7">
      <c r="A8053" s="6">
        <v>822</v>
      </c>
      <c r="B8053" s="6">
        <v>2</v>
      </c>
      <c r="C8053" s="7">
        <v>42411.785868055558</v>
      </c>
      <c r="D8053" s="8" t="s">
        <v>6929</v>
      </c>
      <c r="E8053" s="6">
        <v>4420</v>
      </c>
      <c r="G8053" s="9"/>
    </row>
    <row r="8054" spans="1:7" ht="39">
      <c r="A8054" s="6">
        <v>822</v>
      </c>
      <c r="B8054" s="6">
        <v>5</v>
      </c>
      <c r="C8054" s="7">
        <v>42411.674317129633</v>
      </c>
      <c r="D8054" s="8" t="s">
        <v>6930</v>
      </c>
      <c r="E8054" s="6">
        <v>4415</v>
      </c>
      <c r="G8054" s="9"/>
    </row>
    <row r="8055" spans="1:7">
      <c r="A8055" s="6">
        <v>823</v>
      </c>
      <c r="B8055" s="6">
        <v>3</v>
      </c>
      <c r="C8055" s="7">
        <v>42482.774398148147</v>
      </c>
      <c r="D8055" s="8" t="s">
        <v>6931</v>
      </c>
      <c r="E8055" s="6">
        <v>5221</v>
      </c>
      <c r="G8055" s="9"/>
    </row>
    <row r="8056" spans="1:7">
      <c r="A8056" s="6">
        <v>823</v>
      </c>
      <c r="B8056" s="6">
        <v>3</v>
      </c>
      <c r="C8056" s="7">
        <v>42558.401817129627</v>
      </c>
      <c r="D8056" s="8" t="s">
        <v>6932</v>
      </c>
      <c r="E8056" s="6">
        <v>6124</v>
      </c>
      <c r="G8056" s="9"/>
    </row>
    <row r="8057" spans="1:7" ht="39">
      <c r="A8057" s="6">
        <v>823</v>
      </c>
      <c r="B8057" s="6">
        <v>3</v>
      </c>
      <c r="C8057" s="7">
        <v>42804.698113425926</v>
      </c>
      <c r="D8057" s="8" t="s">
        <v>6933</v>
      </c>
      <c r="E8057" s="6">
        <v>9611</v>
      </c>
      <c r="G8057" s="9"/>
    </row>
    <row r="8058" spans="1:7" ht="26.25">
      <c r="A8058" s="6">
        <v>823</v>
      </c>
      <c r="B8058" s="6">
        <v>3</v>
      </c>
      <c r="C8058" s="7">
        <v>42872.709849537037</v>
      </c>
      <c r="D8058" s="8" t="s">
        <v>6934</v>
      </c>
      <c r="E8058" s="6">
        <v>10608</v>
      </c>
      <c r="G8058" s="9"/>
    </row>
    <row r="8059" spans="1:7" ht="39">
      <c r="A8059" s="6">
        <v>823</v>
      </c>
      <c r="B8059" s="6">
        <v>5</v>
      </c>
      <c r="C8059" s="7">
        <v>42411.738206018519</v>
      </c>
      <c r="D8059" s="8" t="s">
        <v>2468</v>
      </c>
      <c r="E8059" s="6">
        <v>4417</v>
      </c>
      <c r="G8059" s="9"/>
    </row>
    <row r="8060" spans="1:7" ht="39">
      <c r="A8060" s="6">
        <v>823</v>
      </c>
      <c r="B8060" s="6">
        <v>5</v>
      </c>
      <c r="C8060" s="7">
        <v>42482.790983796294</v>
      </c>
      <c r="D8060" s="8" t="s">
        <v>3246</v>
      </c>
      <c r="E8060" s="6">
        <v>5227</v>
      </c>
      <c r="G8060" s="9"/>
    </row>
    <row r="8061" spans="1:7" ht="51.75">
      <c r="A8061" s="6">
        <v>823</v>
      </c>
      <c r="B8061" s="6">
        <v>5</v>
      </c>
      <c r="C8061" s="7">
        <v>42558.426400462966</v>
      </c>
      <c r="D8061" s="8" t="s">
        <v>6935</v>
      </c>
      <c r="E8061" s="6">
        <v>6126</v>
      </c>
      <c r="G8061" s="9"/>
    </row>
    <row r="8062" spans="1:7" ht="39">
      <c r="A8062" s="6">
        <v>823</v>
      </c>
      <c r="B8062" s="6">
        <v>5</v>
      </c>
      <c r="C8062" s="7">
        <v>42593.719456018516</v>
      </c>
      <c r="D8062" s="8" t="s">
        <v>6936</v>
      </c>
      <c r="E8062" s="6">
        <v>6623</v>
      </c>
      <c r="G8062" s="9"/>
    </row>
    <row r="8063" spans="1:7" ht="51.75">
      <c r="A8063" s="6">
        <v>823</v>
      </c>
      <c r="B8063" s="6">
        <v>5</v>
      </c>
      <c r="C8063" s="7">
        <v>42689.442372685182</v>
      </c>
      <c r="D8063" s="8" t="s">
        <v>2600</v>
      </c>
      <c r="E8063" s="6">
        <v>7933</v>
      </c>
      <c r="G8063" s="9"/>
    </row>
    <row r="8064" spans="1:7" ht="39">
      <c r="A8064" s="6">
        <v>823</v>
      </c>
      <c r="B8064" s="6">
        <v>5</v>
      </c>
      <c r="C8064" s="7">
        <v>42741.778483796297</v>
      </c>
      <c r="D8064" s="8" t="s">
        <v>6937</v>
      </c>
      <c r="E8064" s="6">
        <v>8717</v>
      </c>
      <c r="G8064" s="9"/>
    </row>
    <row r="8065" spans="1:7" ht="39">
      <c r="A8065" s="6">
        <v>823</v>
      </c>
      <c r="B8065" s="6">
        <v>5</v>
      </c>
      <c r="C8065" s="7">
        <v>42804.730567129627</v>
      </c>
      <c r="D8065" s="8" t="s">
        <v>6938</v>
      </c>
      <c r="E8065" s="6">
        <v>9613</v>
      </c>
      <c r="G8065" s="9"/>
    </row>
    <row r="8066" spans="1:7" ht="51.75">
      <c r="A8066" s="6">
        <v>823</v>
      </c>
      <c r="B8066" s="6">
        <v>5</v>
      </c>
      <c r="C8066" s="7">
        <v>42872.722233796296</v>
      </c>
      <c r="D8066" s="8" t="s">
        <v>6939</v>
      </c>
      <c r="E8066" s="6">
        <v>10609</v>
      </c>
      <c r="G8066" s="9"/>
    </row>
    <row r="8067" spans="1:7" ht="51.75">
      <c r="A8067" s="6">
        <v>823</v>
      </c>
      <c r="B8067" s="6">
        <v>5</v>
      </c>
      <c r="C8067" s="7">
        <v>42915.531261574077</v>
      </c>
      <c r="D8067" s="8" t="s">
        <v>2740</v>
      </c>
      <c r="E8067" s="6">
        <v>11201</v>
      </c>
      <c r="G8067" s="9"/>
    </row>
    <row r="8068" spans="1:7" ht="39">
      <c r="A8068" s="6">
        <v>823</v>
      </c>
      <c r="B8068" s="6">
        <v>5</v>
      </c>
      <c r="C8068" s="7">
        <v>42957.629178240742</v>
      </c>
      <c r="D8068" s="8" t="s">
        <v>6940</v>
      </c>
      <c r="E8068" s="6">
        <v>11872</v>
      </c>
      <c r="G8068" s="9"/>
    </row>
    <row r="8069" spans="1:7" ht="39">
      <c r="A8069" s="6">
        <v>823</v>
      </c>
      <c r="B8069" s="6">
        <v>5</v>
      </c>
      <c r="C8069" s="7">
        <v>43006.652789351851</v>
      </c>
      <c r="D8069" s="8" t="s">
        <v>2848</v>
      </c>
      <c r="E8069" s="6">
        <v>12619</v>
      </c>
      <c r="G8069" s="9"/>
    </row>
    <row r="8070" spans="1:7" ht="51.75">
      <c r="A8070" s="6">
        <v>823</v>
      </c>
      <c r="B8070" s="6">
        <v>5</v>
      </c>
      <c r="C8070" s="7">
        <v>43027.65834490741</v>
      </c>
      <c r="D8070" s="8" t="s">
        <v>6941</v>
      </c>
      <c r="E8070" s="6">
        <v>12898</v>
      </c>
      <c r="G8070" s="9"/>
    </row>
    <row r="8071" spans="1:7" ht="39">
      <c r="A8071" s="6">
        <v>823</v>
      </c>
      <c r="B8071" s="6">
        <v>5</v>
      </c>
      <c r="C8071" s="7">
        <v>43104.656261574077</v>
      </c>
      <c r="D8071" s="8" t="s">
        <v>6061</v>
      </c>
      <c r="E8071" s="6">
        <v>13963</v>
      </c>
      <c r="G8071" s="9"/>
    </row>
    <row r="8072" spans="1:7" ht="51.75">
      <c r="A8072" s="6">
        <v>823</v>
      </c>
      <c r="B8072" s="6">
        <v>5</v>
      </c>
      <c r="C8072" s="7">
        <v>43146.734039351853</v>
      </c>
      <c r="D8072" s="8" t="s">
        <v>2634</v>
      </c>
      <c r="E8072" s="6">
        <v>14555</v>
      </c>
      <c r="G8072" s="9"/>
    </row>
    <row r="8073" spans="1:7">
      <c r="A8073" s="6">
        <v>824</v>
      </c>
      <c r="B8073" s="6">
        <v>5</v>
      </c>
      <c r="C8073" s="7">
        <v>42411.75141203704</v>
      </c>
      <c r="D8073" s="8" t="s">
        <v>3518</v>
      </c>
      <c r="E8073" s="6">
        <v>4418</v>
      </c>
      <c r="G8073" s="9"/>
    </row>
    <row r="8074" spans="1:7">
      <c r="A8074" s="6">
        <v>824</v>
      </c>
      <c r="B8074" s="6">
        <v>5</v>
      </c>
      <c r="C8074" s="7">
        <v>42471.736828703702</v>
      </c>
      <c r="D8074" s="8" t="s">
        <v>3518</v>
      </c>
      <c r="E8074" s="6">
        <v>5072</v>
      </c>
      <c r="G8074" s="9"/>
    </row>
    <row r="8075" spans="1:7" ht="26.25">
      <c r="A8075" s="6">
        <v>824</v>
      </c>
      <c r="B8075" s="6">
        <v>5</v>
      </c>
      <c r="C8075" s="7">
        <v>42504.444467592592</v>
      </c>
      <c r="D8075" s="8" t="s">
        <v>2873</v>
      </c>
      <c r="E8075" s="6">
        <v>5482</v>
      </c>
      <c r="G8075" s="9"/>
    </row>
    <row r="8076" spans="1:7">
      <c r="A8076" s="6">
        <v>824</v>
      </c>
      <c r="B8076" s="6">
        <v>5</v>
      </c>
      <c r="C8076" s="7">
        <v>42525.439606481479</v>
      </c>
      <c r="D8076" s="8" t="s">
        <v>6942</v>
      </c>
      <c r="E8076" s="6">
        <v>5715</v>
      </c>
      <c r="G8076" s="9"/>
    </row>
    <row r="8077" spans="1:7">
      <c r="A8077" s="6">
        <v>824</v>
      </c>
      <c r="B8077" s="6">
        <v>5</v>
      </c>
      <c r="C8077" s="7">
        <v>42580.743773148148</v>
      </c>
      <c r="D8077" s="8" t="s">
        <v>6942</v>
      </c>
      <c r="E8077" s="6">
        <v>6418</v>
      </c>
      <c r="G8077" s="9"/>
    </row>
    <row r="8078" spans="1:7" ht="26.25">
      <c r="A8078" s="6">
        <v>824</v>
      </c>
      <c r="B8078" s="6">
        <v>5</v>
      </c>
      <c r="C8078" s="7">
        <v>42658.410439814812</v>
      </c>
      <c r="D8078" s="8" t="s">
        <v>2705</v>
      </c>
      <c r="E8078" s="6">
        <v>7504</v>
      </c>
      <c r="G8078" s="9"/>
    </row>
    <row r="8079" spans="1:7">
      <c r="A8079" s="6">
        <v>824</v>
      </c>
      <c r="B8079" s="6">
        <v>5</v>
      </c>
      <c r="C8079" s="7">
        <v>42697.688217592593</v>
      </c>
      <c r="D8079" s="8" t="s">
        <v>3683</v>
      </c>
      <c r="E8079" s="6">
        <v>8043</v>
      </c>
      <c r="G8079" s="9"/>
    </row>
    <row r="8080" spans="1:7">
      <c r="A8080" s="6">
        <v>824</v>
      </c>
      <c r="B8080" s="6">
        <v>5</v>
      </c>
      <c r="C8080" s="7">
        <v>42767.736134259256</v>
      </c>
      <c r="D8080" s="8" t="s">
        <v>6943</v>
      </c>
      <c r="E8080" s="6">
        <v>9042</v>
      </c>
      <c r="G8080" s="9"/>
    </row>
    <row r="8081" spans="1:7">
      <c r="A8081" s="6">
        <v>824</v>
      </c>
      <c r="B8081" s="6">
        <v>5</v>
      </c>
      <c r="C8081" s="7">
        <v>42843.661828703705</v>
      </c>
      <c r="D8081" s="8" t="s">
        <v>4423</v>
      </c>
      <c r="E8081" s="6">
        <v>10189</v>
      </c>
      <c r="G8081" s="9"/>
    </row>
    <row r="8082" spans="1:7" ht="26.25">
      <c r="A8082" s="6">
        <v>824</v>
      </c>
      <c r="B8082" s="6">
        <v>5</v>
      </c>
      <c r="C8082" s="7">
        <v>42955.734050925923</v>
      </c>
      <c r="D8082" s="8" t="s">
        <v>4421</v>
      </c>
      <c r="E8082" s="6">
        <v>11837</v>
      </c>
      <c r="G8082" s="9"/>
    </row>
    <row r="8083" spans="1:7">
      <c r="A8083" s="6">
        <v>824</v>
      </c>
      <c r="B8083" s="6">
        <v>5</v>
      </c>
      <c r="C8083" s="7">
        <v>43003.713912037034</v>
      </c>
      <c r="D8083" s="8" t="s">
        <v>6942</v>
      </c>
      <c r="E8083" s="6">
        <v>12577</v>
      </c>
      <c r="G8083" s="9"/>
    </row>
    <row r="8084" spans="1:7" ht="26.25">
      <c r="A8084" s="6">
        <v>825</v>
      </c>
      <c r="B8084" s="6">
        <v>3</v>
      </c>
      <c r="C8084" s="7">
        <v>42455.475266203706</v>
      </c>
      <c r="D8084" s="8" t="s">
        <v>6944</v>
      </c>
      <c r="E8084" s="6">
        <v>4887</v>
      </c>
      <c r="G8084" s="9"/>
    </row>
    <row r="8085" spans="1:7" ht="26.25">
      <c r="A8085" s="6">
        <v>825</v>
      </c>
      <c r="B8085" s="6">
        <v>3</v>
      </c>
      <c r="C8085" s="7">
        <v>42616.534444444442</v>
      </c>
      <c r="D8085" s="8" t="s">
        <v>6945</v>
      </c>
      <c r="E8085" s="6">
        <v>6953</v>
      </c>
      <c r="G8085" s="9"/>
    </row>
    <row r="8086" spans="1:7" ht="26.25">
      <c r="A8086" s="6">
        <v>825</v>
      </c>
      <c r="B8086" s="6">
        <v>3</v>
      </c>
      <c r="C8086" s="7">
        <v>42658.453611111108</v>
      </c>
      <c r="D8086" s="8" t="s">
        <v>6946</v>
      </c>
      <c r="E8086" s="6">
        <v>7507</v>
      </c>
      <c r="G8086" s="9"/>
    </row>
    <row r="8087" spans="1:7" ht="39">
      <c r="A8087" s="6">
        <v>825</v>
      </c>
      <c r="B8087" s="6">
        <v>5</v>
      </c>
      <c r="C8087" s="7">
        <v>42412.756261574075</v>
      </c>
      <c r="D8087" s="8" t="s">
        <v>2468</v>
      </c>
      <c r="E8087" s="6">
        <v>4428</v>
      </c>
      <c r="G8087" s="9"/>
    </row>
    <row r="8088" spans="1:7" ht="51.75">
      <c r="A8088" s="6">
        <v>825</v>
      </c>
      <c r="B8088" s="6">
        <v>5</v>
      </c>
      <c r="C8088" s="7">
        <v>42455.474317129629</v>
      </c>
      <c r="D8088" s="8" t="s">
        <v>6947</v>
      </c>
      <c r="E8088" s="6">
        <v>4886</v>
      </c>
      <c r="G8088" s="9"/>
    </row>
    <row r="8089" spans="1:7" ht="39">
      <c r="A8089" s="6">
        <v>825</v>
      </c>
      <c r="B8089" s="6">
        <v>5</v>
      </c>
      <c r="C8089" s="7">
        <v>42496.719456018516</v>
      </c>
      <c r="D8089" s="8" t="s">
        <v>6948</v>
      </c>
      <c r="E8089" s="6">
        <v>5374</v>
      </c>
      <c r="G8089" s="9"/>
    </row>
    <row r="8090" spans="1:7" ht="51.75">
      <c r="A8090" s="6">
        <v>825</v>
      </c>
      <c r="B8090" s="6">
        <v>5</v>
      </c>
      <c r="C8090" s="7">
        <v>42569.474317129629</v>
      </c>
      <c r="D8090" s="8" t="s">
        <v>6949</v>
      </c>
      <c r="E8090" s="6">
        <v>6232</v>
      </c>
      <c r="G8090" s="9"/>
    </row>
    <row r="8091" spans="1:7">
      <c r="A8091" s="6">
        <v>825</v>
      </c>
      <c r="B8091" s="6">
        <v>5</v>
      </c>
      <c r="C8091" s="7">
        <v>42571.466678240744</v>
      </c>
      <c r="D8091" s="8" t="s">
        <v>6950</v>
      </c>
      <c r="E8091" s="6">
        <v>6272</v>
      </c>
      <c r="G8091" s="9"/>
    </row>
    <row r="8092" spans="1:7" ht="51.75">
      <c r="A8092" s="6">
        <v>825</v>
      </c>
      <c r="B8092" s="6">
        <v>5</v>
      </c>
      <c r="C8092" s="7">
        <v>42616.53334490741</v>
      </c>
      <c r="D8092" s="8" t="s">
        <v>6951</v>
      </c>
      <c r="E8092" s="6">
        <v>6952</v>
      </c>
      <c r="G8092" s="9"/>
    </row>
    <row r="8093" spans="1:7" ht="39">
      <c r="A8093" s="6">
        <v>825</v>
      </c>
      <c r="B8093" s="6">
        <v>5</v>
      </c>
      <c r="C8093" s="7">
        <v>42658.513206018521</v>
      </c>
      <c r="D8093" s="8" t="s">
        <v>3253</v>
      </c>
      <c r="E8093" s="6">
        <v>7513</v>
      </c>
      <c r="G8093" s="9"/>
    </row>
    <row r="8094" spans="1:7" ht="51.75">
      <c r="A8094" s="6">
        <v>825</v>
      </c>
      <c r="B8094" s="6">
        <v>5</v>
      </c>
      <c r="C8094" s="7">
        <v>42714.467372685183</v>
      </c>
      <c r="D8094" s="8" t="s">
        <v>6952</v>
      </c>
      <c r="E8094" s="6">
        <v>8282</v>
      </c>
      <c r="G8094" s="9"/>
    </row>
    <row r="8095" spans="1:7" ht="39">
      <c r="A8095" s="6">
        <v>825</v>
      </c>
      <c r="B8095" s="6">
        <v>5</v>
      </c>
      <c r="C8095" s="7">
        <v>42758.710428240738</v>
      </c>
      <c r="D8095" s="8" t="s">
        <v>2856</v>
      </c>
      <c r="E8095" s="6">
        <v>8933</v>
      </c>
      <c r="G8095" s="9"/>
    </row>
    <row r="8096" spans="1:7">
      <c r="A8096" s="6">
        <v>826</v>
      </c>
      <c r="B8096" s="6">
        <v>5</v>
      </c>
      <c r="C8096" s="7">
        <v>42413.662523148145</v>
      </c>
      <c r="D8096" s="8" t="s">
        <v>2899</v>
      </c>
      <c r="E8096" s="6">
        <v>4437</v>
      </c>
      <c r="G8096" s="9"/>
    </row>
    <row r="8097" spans="1:7" ht="26.25">
      <c r="A8097" s="6">
        <v>827</v>
      </c>
      <c r="B8097" s="6">
        <v>3</v>
      </c>
      <c r="C8097" s="7">
        <v>42580.536886574075</v>
      </c>
      <c r="D8097" s="8" t="s">
        <v>6953</v>
      </c>
      <c r="E8097" s="6">
        <v>6407</v>
      </c>
      <c r="G8097" s="9"/>
    </row>
    <row r="8098" spans="1:7">
      <c r="A8098" s="6">
        <v>827</v>
      </c>
      <c r="B8098" s="6">
        <v>3</v>
      </c>
      <c r="C8098" s="7">
        <v>43064.453796296293</v>
      </c>
      <c r="D8098" s="8" t="s">
        <v>6954</v>
      </c>
      <c r="E8098" s="6">
        <v>13454</v>
      </c>
      <c r="G8098" s="9"/>
    </row>
    <row r="8099" spans="1:7" ht="39">
      <c r="A8099" s="6">
        <v>827</v>
      </c>
      <c r="B8099" s="6">
        <v>5</v>
      </c>
      <c r="C8099" s="7">
        <v>42413.704872685186</v>
      </c>
      <c r="D8099" s="8" t="s">
        <v>2681</v>
      </c>
      <c r="E8099" s="6">
        <v>4439</v>
      </c>
      <c r="G8099" s="9"/>
    </row>
    <row r="8100" spans="1:7" ht="39">
      <c r="A8100" s="6">
        <v>827</v>
      </c>
      <c r="B8100" s="6">
        <v>5</v>
      </c>
      <c r="C8100" s="7">
        <v>42439.500011574077</v>
      </c>
      <c r="D8100" s="8" t="s">
        <v>6955</v>
      </c>
      <c r="E8100" s="6">
        <v>4711</v>
      </c>
      <c r="G8100" s="9"/>
    </row>
    <row r="8101" spans="1:7" ht="26.25">
      <c r="A8101" s="6">
        <v>827</v>
      </c>
      <c r="B8101" s="6">
        <v>5</v>
      </c>
      <c r="C8101" s="7">
        <v>42546.429872685185</v>
      </c>
      <c r="D8101" s="8" t="s">
        <v>6956</v>
      </c>
      <c r="E8101" s="6">
        <v>5968</v>
      </c>
      <c r="G8101" s="9"/>
    </row>
    <row r="8102" spans="1:7" ht="39">
      <c r="A8102" s="6">
        <v>827</v>
      </c>
      <c r="B8102" s="6">
        <v>5</v>
      </c>
      <c r="C8102" s="7">
        <v>42580.536122685182</v>
      </c>
      <c r="D8102" s="8" t="s">
        <v>2892</v>
      </c>
      <c r="E8102" s="6">
        <v>6406</v>
      </c>
      <c r="G8102" s="9"/>
    </row>
    <row r="8103" spans="1:7" ht="39">
      <c r="A8103" s="6">
        <v>827</v>
      </c>
      <c r="B8103" s="6">
        <v>5</v>
      </c>
      <c r="C8103" s="7">
        <v>42674.471539351849</v>
      </c>
      <c r="D8103" s="8" t="s">
        <v>6957</v>
      </c>
      <c r="E8103" s="6">
        <v>7725</v>
      </c>
      <c r="G8103" s="9"/>
    </row>
    <row r="8104" spans="1:7" ht="39">
      <c r="A8104" s="6">
        <v>827</v>
      </c>
      <c r="B8104" s="6">
        <v>5</v>
      </c>
      <c r="C8104" s="7">
        <v>42798.629178240742</v>
      </c>
      <c r="D8104" s="8" t="s">
        <v>6341</v>
      </c>
      <c r="E8104" s="6">
        <v>9535</v>
      </c>
      <c r="G8104" s="9"/>
    </row>
    <row r="8105" spans="1:7" ht="39">
      <c r="A8105" s="6">
        <v>827</v>
      </c>
      <c r="B8105" s="6">
        <v>5</v>
      </c>
      <c r="C8105" s="7">
        <v>42910.425011574072</v>
      </c>
      <c r="D8105" s="8" t="s">
        <v>6958</v>
      </c>
      <c r="E8105" s="6">
        <v>11130</v>
      </c>
      <c r="G8105" s="9"/>
    </row>
    <row r="8106" spans="1:7" ht="39">
      <c r="A8106" s="6">
        <v>827</v>
      </c>
      <c r="B8106" s="6">
        <v>5</v>
      </c>
      <c r="C8106" s="7">
        <v>43064.643067129633</v>
      </c>
      <c r="D8106" s="8" t="s">
        <v>6959</v>
      </c>
      <c r="E8106" s="6">
        <v>13407</v>
      </c>
      <c r="G8106" s="9"/>
    </row>
    <row r="8107" spans="1:7" ht="39">
      <c r="A8107" s="6">
        <v>828</v>
      </c>
      <c r="B8107" s="6">
        <v>5</v>
      </c>
      <c r="C8107" s="7">
        <v>42465.731956018521</v>
      </c>
      <c r="D8107" s="8" t="s">
        <v>2440</v>
      </c>
      <c r="E8107" s="6">
        <v>4995</v>
      </c>
      <c r="G8107" s="9"/>
    </row>
    <row r="8108" spans="1:7" ht="39">
      <c r="A8108" s="6">
        <v>829</v>
      </c>
      <c r="B8108" s="6">
        <v>5</v>
      </c>
      <c r="C8108" s="7">
        <v>42415.699317129627</v>
      </c>
      <c r="D8108" s="8" t="s">
        <v>3123</v>
      </c>
      <c r="E8108" s="6">
        <v>4446</v>
      </c>
      <c r="G8108" s="9"/>
    </row>
    <row r="8109" spans="1:7" ht="26.25">
      <c r="A8109" s="6">
        <v>830</v>
      </c>
      <c r="B8109" s="6">
        <v>3</v>
      </c>
      <c r="C8109" s="7">
        <v>42416.646041666667</v>
      </c>
      <c r="D8109" s="8" t="s">
        <v>6960</v>
      </c>
      <c r="E8109" s="6">
        <v>4455</v>
      </c>
      <c r="G8109" s="9"/>
    </row>
    <row r="8110" spans="1:7" ht="26.25">
      <c r="A8110" s="6">
        <v>830</v>
      </c>
      <c r="B8110" s="6">
        <v>3</v>
      </c>
      <c r="C8110" s="7">
        <v>42496.789456018516</v>
      </c>
      <c r="D8110" s="8" t="s">
        <v>6961</v>
      </c>
      <c r="E8110" s="6">
        <v>5384</v>
      </c>
      <c r="G8110" s="9"/>
    </row>
    <row r="8111" spans="1:7" ht="26.25">
      <c r="A8111" s="6">
        <v>830</v>
      </c>
      <c r="B8111" s="6">
        <v>3</v>
      </c>
      <c r="C8111" s="7">
        <v>42538.596550925926</v>
      </c>
      <c r="D8111" s="8" t="s">
        <v>6962</v>
      </c>
      <c r="E8111" s="6">
        <v>5869</v>
      </c>
      <c r="G8111" s="9"/>
    </row>
    <row r="8112" spans="1:7">
      <c r="A8112" s="6">
        <v>830</v>
      </c>
      <c r="B8112" s="6">
        <v>3</v>
      </c>
      <c r="C8112" s="7">
        <v>42608.63652777778</v>
      </c>
      <c r="D8112" s="8" t="s">
        <v>6963</v>
      </c>
      <c r="E8112" s="6">
        <v>6821</v>
      </c>
      <c r="G8112" s="9"/>
    </row>
    <row r="8113" spans="1:7" ht="26.25">
      <c r="A8113" s="6">
        <v>830</v>
      </c>
      <c r="B8113" s="6">
        <v>3</v>
      </c>
      <c r="C8113" s="7">
        <v>42741.633159722223</v>
      </c>
      <c r="D8113" s="8" t="s">
        <v>6964</v>
      </c>
      <c r="E8113" s="6">
        <v>8707</v>
      </c>
      <c r="G8113" s="9"/>
    </row>
    <row r="8114" spans="1:7" ht="26.25">
      <c r="A8114" s="6">
        <v>830</v>
      </c>
      <c r="B8114" s="6">
        <v>3</v>
      </c>
      <c r="C8114" s="7">
        <v>42783.583391203705</v>
      </c>
      <c r="D8114" s="8" t="s">
        <v>6965</v>
      </c>
      <c r="E8114" s="6">
        <v>9278</v>
      </c>
      <c r="G8114" s="9"/>
    </row>
    <row r="8115" spans="1:7" ht="26.25">
      <c r="A8115" s="6">
        <v>830</v>
      </c>
      <c r="B8115" s="6">
        <v>3</v>
      </c>
      <c r="C8115" s="7">
        <v>42818.598900462966</v>
      </c>
      <c r="D8115" s="8" t="s">
        <v>6966</v>
      </c>
      <c r="E8115" s="6">
        <v>9822</v>
      </c>
      <c r="G8115" s="9"/>
    </row>
    <row r="8116" spans="1:7" ht="26.25">
      <c r="A8116" s="6">
        <v>830</v>
      </c>
      <c r="B8116" s="6">
        <v>3</v>
      </c>
      <c r="C8116" s="7">
        <v>42852.371655092589</v>
      </c>
      <c r="D8116" s="8" t="s">
        <v>6967</v>
      </c>
      <c r="E8116" s="6">
        <v>10346</v>
      </c>
      <c r="G8116" s="9"/>
    </row>
    <row r="8117" spans="1:7" ht="39">
      <c r="A8117" s="6">
        <v>830</v>
      </c>
      <c r="B8117" s="6">
        <v>5</v>
      </c>
      <c r="C8117" s="7">
        <v>42416.646539351852</v>
      </c>
      <c r="D8117" s="8" t="s">
        <v>6968</v>
      </c>
      <c r="E8117" s="6">
        <v>4456</v>
      </c>
      <c r="G8117" s="9"/>
    </row>
    <row r="8118" spans="1:7" ht="51.75">
      <c r="A8118" s="6">
        <v>830</v>
      </c>
      <c r="B8118" s="6">
        <v>5</v>
      </c>
      <c r="C8118" s="7">
        <v>42461.60765046296</v>
      </c>
      <c r="D8118" s="8" t="s">
        <v>6969</v>
      </c>
      <c r="E8118" s="6">
        <v>4948</v>
      </c>
      <c r="G8118" s="9"/>
    </row>
    <row r="8119" spans="1:7" ht="51.75">
      <c r="A8119" s="6">
        <v>830</v>
      </c>
      <c r="B8119" s="6">
        <v>5</v>
      </c>
      <c r="C8119" s="7">
        <v>42496.615983796299</v>
      </c>
      <c r="D8119" s="8" t="s">
        <v>6970</v>
      </c>
      <c r="E8119" s="6">
        <v>5366</v>
      </c>
      <c r="G8119" s="9"/>
    </row>
    <row r="8120" spans="1:7" ht="51.75">
      <c r="A8120" s="6">
        <v>830</v>
      </c>
      <c r="B8120" s="6">
        <v>5</v>
      </c>
      <c r="C8120" s="7">
        <v>42538.606261574074</v>
      </c>
      <c r="D8120" s="8" t="s">
        <v>3409</v>
      </c>
      <c r="E8120" s="6">
        <v>5870</v>
      </c>
      <c r="G8120" s="9"/>
    </row>
    <row r="8121" spans="1:7" ht="39">
      <c r="A8121" s="6">
        <v>830</v>
      </c>
      <c r="B8121" s="6">
        <v>5</v>
      </c>
      <c r="C8121" s="7">
        <v>42579.646539351852</v>
      </c>
      <c r="D8121" s="8" t="s">
        <v>3499</v>
      </c>
      <c r="E8121" s="6">
        <v>6393</v>
      </c>
      <c r="G8121" s="9"/>
    </row>
    <row r="8122" spans="1:7" ht="51.75">
      <c r="A8122" s="6">
        <v>830</v>
      </c>
      <c r="B8122" s="6">
        <v>5</v>
      </c>
      <c r="C8122" s="7">
        <v>42608.636122685188</v>
      </c>
      <c r="D8122" s="8" t="s">
        <v>6971</v>
      </c>
      <c r="E8122" s="6">
        <v>6820</v>
      </c>
      <c r="G8122" s="9"/>
    </row>
    <row r="8123" spans="1:7" ht="51.75">
      <c r="A8123" s="6">
        <v>830</v>
      </c>
      <c r="B8123" s="6">
        <v>5</v>
      </c>
      <c r="C8123" s="7">
        <v>42643.650011574071</v>
      </c>
      <c r="D8123" s="8" t="s">
        <v>2378</v>
      </c>
      <c r="E8123" s="6">
        <v>7311</v>
      </c>
      <c r="G8123" s="9"/>
    </row>
    <row r="8124" spans="1:7" ht="51.75">
      <c r="A8124" s="6">
        <v>830</v>
      </c>
      <c r="B8124" s="6">
        <v>5</v>
      </c>
      <c r="C8124" s="7">
        <v>42692.626400462963</v>
      </c>
      <c r="D8124" s="8" t="s">
        <v>4328</v>
      </c>
      <c r="E8124" s="6">
        <v>7976</v>
      </c>
      <c r="G8124" s="9"/>
    </row>
    <row r="8125" spans="1:7" ht="51.75">
      <c r="A8125" s="6">
        <v>830</v>
      </c>
      <c r="B8125" s="6">
        <v>5</v>
      </c>
      <c r="C8125" s="7">
        <v>42783.629872685182</v>
      </c>
      <c r="D8125" s="8" t="s">
        <v>6972</v>
      </c>
      <c r="E8125" s="6">
        <v>9280</v>
      </c>
      <c r="G8125" s="9"/>
    </row>
    <row r="8126" spans="1:7" ht="51.75">
      <c r="A8126" s="6">
        <v>830</v>
      </c>
      <c r="B8126" s="6">
        <v>5</v>
      </c>
      <c r="C8126" s="7">
        <v>42818.645844907405</v>
      </c>
      <c r="D8126" s="8" t="s">
        <v>6973</v>
      </c>
      <c r="E8126" s="6">
        <v>9825</v>
      </c>
      <c r="G8126" s="9"/>
    </row>
    <row r="8127" spans="1:7">
      <c r="A8127" s="6">
        <v>830</v>
      </c>
      <c r="B8127" s="6">
        <v>5</v>
      </c>
      <c r="C8127" s="7">
        <v>42832.563900462963</v>
      </c>
      <c r="D8127" s="8" t="s">
        <v>6974</v>
      </c>
      <c r="E8127" s="6">
        <v>10023</v>
      </c>
      <c r="G8127" s="9"/>
    </row>
    <row r="8128" spans="1:7" ht="64.5">
      <c r="A8128" s="6">
        <v>830</v>
      </c>
      <c r="B8128" s="6">
        <v>5</v>
      </c>
      <c r="C8128" s="7">
        <v>42852.647928240738</v>
      </c>
      <c r="D8128" s="8" t="s">
        <v>6975</v>
      </c>
      <c r="E8128" s="6">
        <v>10337</v>
      </c>
      <c r="G8128" s="9"/>
    </row>
    <row r="8129" spans="1:7" ht="64.5">
      <c r="A8129" s="6">
        <v>830</v>
      </c>
      <c r="B8129" s="6">
        <v>5</v>
      </c>
      <c r="C8129" s="7">
        <v>42881.581261574072</v>
      </c>
      <c r="D8129" s="8" t="s">
        <v>6976</v>
      </c>
      <c r="E8129" s="6">
        <v>10735</v>
      </c>
      <c r="G8129" s="9"/>
    </row>
    <row r="8130" spans="1:7" ht="51.75">
      <c r="A8130" s="6">
        <v>830</v>
      </c>
      <c r="B8130" s="6">
        <v>5</v>
      </c>
      <c r="C8130" s="7">
        <v>42923.603483796294</v>
      </c>
      <c r="D8130" s="8" t="s">
        <v>6977</v>
      </c>
      <c r="E8130" s="6">
        <v>11335</v>
      </c>
      <c r="G8130" s="9"/>
    </row>
    <row r="8131" spans="1:7" ht="64.5">
      <c r="A8131" s="6">
        <v>830</v>
      </c>
      <c r="B8131" s="6">
        <v>5</v>
      </c>
      <c r="C8131" s="7">
        <v>42969.540983796294</v>
      </c>
      <c r="D8131" s="8" t="s">
        <v>6978</v>
      </c>
      <c r="E8131" s="6">
        <v>12022</v>
      </c>
      <c r="G8131" s="9"/>
    </row>
    <row r="8132" spans="1:7" ht="51.75">
      <c r="A8132" s="6">
        <v>830</v>
      </c>
      <c r="B8132" s="6">
        <v>5</v>
      </c>
      <c r="C8132" s="7">
        <v>43021.598622685182</v>
      </c>
      <c r="D8132" s="8" t="s">
        <v>6979</v>
      </c>
      <c r="E8132" s="6">
        <v>12815</v>
      </c>
      <c r="G8132" s="9"/>
    </row>
    <row r="8133" spans="1:7" ht="26.25">
      <c r="A8133" s="6">
        <v>830</v>
      </c>
      <c r="B8133" s="6">
        <v>5</v>
      </c>
      <c r="C8133" s="7">
        <v>43052.616678240738</v>
      </c>
      <c r="D8133" s="8" t="s">
        <v>6980</v>
      </c>
      <c r="E8133" s="6">
        <v>13228</v>
      </c>
      <c r="G8133" s="9"/>
    </row>
    <row r="8134" spans="1:7" ht="51.75">
      <c r="A8134" s="6">
        <v>830</v>
      </c>
      <c r="B8134" s="6">
        <v>5</v>
      </c>
      <c r="C8134" s="7">
        <v>43068.60765046296</v>
      </c>
      <c r="D8134" s="8" t="s">
        <v>6981</v>
      </c>
      <c r="E8134" s="6">
        <v>13459</v>
      </c>
      <c r="G8134" s="9"/>
    </row>
    <row r="8135" spans="1:7" ht="64.5">
      <c r="A8135" s="6">
        <v>830</v>
      </c>
      <c r="B8135" s="6">
        <v>5</v>
      </c>
      <c r="C8135" s="7">
        <v>43112.438900462963</v>
      </c>
      <c r="D8135" s="8" t="s">
        <v>6982</v>
      </c>
      <c r="E8135" s="6">
        <v>14075</v>
      </c>
      <c r="G8135" s="9"/>
    </row>
    <row r="8136" spans="1:7" ht="26.25">
      <c r="A8136" s="6">
        <v>831</v>
      </c>
      <c r="B8136" s="6">
        <v>3</v>
      </c>
      <c r="C8136" s="7">
        <v>42450.486203703702</v>
      </c>
      <c r="D8136" s="8" t="s">
        <v>6983</v>
      </c>
      <c r="E8136" s="6">
        <v>4820</v>
      </c>
      <c r="G8136" s="9"/>
    </row>
    <row r="8137" spans="1:7" ht="26.25">
      <c r="A8137" s="6">
        <v>831</v>
      </c>
      <c r="B8137" s="6">
        <v>3</v>
      </c>
      <c r="C8137" s="7">
        <v>42520.540960648148</v>
      </c>
      <c r="D8137" s="8" t="s">
        <v>6984</v>
      </c>
      <c r="E8137" s="6">
        <v>5642</v>
      </c>
      <c r="G8137" s="9"/>
    </row>
    <row r="8138" spans="1:7" ht="26.25">
      <c r="A8138" s="6">
        <v>831</v>
      </c>
      <c r="B8138" s="6">
        <v>3</v>
      </c>
      <c r="C8138" s="7">
        <v>42552.729745370372</v>
      </c>
      <c r="D8138" s="8" t="s">
        <v>6985</v>
      </c>
      <c r="E8138" s="6">
        <v>6060</v>
      </c>
      <c r="G8138" s="9"/>
    </row>
    <row r="8139" spans="1:7" ht="26.25">
      <c r="A8139" s="6">
        <v>831</v>
      </c>
      <c r="B8139" s="6">
        <v>3</v>
      </c>
      <c r="C8139" s="7">
        <v>42590.608587962961</v>
      </c>
      <c r="D8139" s="8" t="s">
        <v>6986</v>
      </c>
      <c r="E8139" s="6">
        <v>6560</v>
      </c>
      <c r="G8139" s="9"/>
    </row>
    <row r="8140" spans="1:7" ht="26.25">
      <c r="A8140" s="6">
        <v>831</v>
      </c>
      <c r="B8140" s="6">
        <v>3</v>
      </c>
      <c r="C8140" s="7">
        <v>42629.791006944448</v>
      </c>
      <c r="D8140" s="8" t="s">
        <v>6987</v>
      </c>
      <c r="E8140" s="6">
        <v>7133</v>
      </c>
      <c r="G8140" s="9"/>
    </row>
    <row r="8141" spans="1:7" ht="26.25">
      <c r="A8141" s="6">
        <v>831</v>
      </c>
      <c r="B8141" s="6">
        <v>3</v>
      </c>
      <c r="C8141" s="7">
        <v>42678.537303240744</v>
      </c>
      <c r="D8141" s="8" t="s">
        <v>6987</v>
      </c>
      <c r="E8141" s="6">
        <v>7782</v>
      </c>
      <c r="G8141" s="9"/>
    </row>
    <row r="8142" spans="1:7" ht="26.25">
      <c r="A8142" s="6">
        <v>831</v>
      </c>
      <c r="B8142" s="6">
        <v>3</v>
      </c>
      <c r="C8142" s="7">
        <v>42814.727442129632</v>
      </c>
      <c r="D8142" s="8" t="s">
        <v>6988</v>
      </c>
      <c r="E8142" s="6">
        <v>9757</v>
      </c>
      <c r="G8142" s="9"/>
    </row>
    <row r="8143" spans="1:7" ht="26.25">
      <c r="A8143" s="6">
        <v>831</v>
      </c>
      <c r="B8143" s="6">
        <v>3</v>
      </c>
      <c r="C8143" s="7">
        <v>43122.588206018518</v>
      </c>
      <c r="D8143" s="8" t="s">
        <v>6989</v>
      </c>
      <c r="E8143" s="6">
        <v>14217</v>
      </c>
      <c r="G8143" s="9"/>
    </row>
    <row r="8144" spans="1:7" ht="39">
      <c r="A8144" s="6">
        <v>831</v>
      </c>
      <c r="B8144" s="6">
        <v>5</v>
      </c>
      <c r="C8144" s="7">
        <v>42416.751400462963</v>
      </c>
      <c r="D8144" s="8" t="s">
        <v>6990</v>
      </c>
      <c r="E8144" s="6">
        <v>4459</v>
      </c>
      <c r="G8144" s="9"/>
    </row>
    <row r="8145" spans="1:7" ht="26.25">
      <c r="A8145" s="6">
        <v>831</v>
      </c>
      <c r="B8145" s="6">
        <v>5</v>
      </c>
      <c r="C8145" s="7">
        <v>42590.639594907407</v>
      </c>
      <c r="D8145" s="8" t="s">
        <v>6991</v>
      </c>
      <c r="E8145" s="6">
        <v>6562</v>
      </c>
      <c r="G8145" s="9"/>
    </row>
    <row r="8146" spans="1:7" ht="26.25">
      <c r="A8146" s="6">
        <v>831</v>
      </c>
      <c r="B8146" s="6">
        <v>5</v>
      </c>
      <c r="C8146" s="7">
        <v>42629.790289351855</v>
      </c>
      <c r="D8146" s="8" t="s">
        <v>6992</v>
      </c>
      <c r="E8146" s="6">
        <v>7132</v>
      </c>
      <c r="G8146" s="9"/>
    </row>
    <row r="8147" spans="1:7" ht="51.75">
      <c r="A8147" s="6">
        <v>831</v>
      </c>
      <c r="B8147" s="6">
        <v>5</v>
      </c>
      <c r="C8147" s="7">
        <v>42712.611122685186</v>
      </c>
      <c r="D8147" s="8" t="s">
        <v>6993</v>
      </c>
      <c r="E8147" s="6">
        <v>8242</v>
      </c>
      <c r="G8147" s="9"/>
    </row>
    <row r="8148" spans="1:7" ht="39">
      <c r="A8148" s="6">
        <v>831</v>
      </c>
      <c r="B8148" s="6">
        <v>5</v>
      </c>
      <c r="C8148" s="7">
        <v>42769.683344907404</v>
      </c>
      <c r="D8148" s="8" t="s">
        <v>6994</v>
      </c>
      <c r="E8148" s="6">
        <v>9084</v>
      </c>
      <c r="G8148" s="9"/>
    </row>
    <row r="8149" spans="1:7" ht="51.75">
      <c r="A8149" s="6">
        <v>831</v>
      </c>
      <c r="B8149" s="6">
        <v>5</v>
      </c>
      <c r="C8149" s="7">
        <v>42814.727094907408</v>
      </c>
      <c r="D8149" s="8" t="s">
        <v>6995</v>
      </c>
      <c r="E8149" s="6">
        <v>9756</v>
      </c>
      <c r="G8149" s="9"/>
    </row>
    <row r="8150" spans="1:7" ht="39">
      <c r="A8150" s="6">
        <v>831</v>
      </c>
      <c r="B8150" s="6">
        <v>5</v>
      </c>
      <c r="C8150" s="7">
        <v>42859.617372685185</v>
      </c>
      <c r="D8150" s="8" t="s">
        <v>5600</v>
      </c>
      <c r="E8150" s="6">
        <v>10437</v>
      </c>
      <c r="G8150" s="9"/>
    </row>
    <row r="8151" spans="1:7" ht="26.25">
      <c r="A8151" s="6">
        <v>831</v>
      </c>
      <c r="B8151" s="6">
        <v>5</v>
      </c>
      <c r="C8151" s="7">
        <v>42892.775011574071</v>
      </c>
      <c r="D8151" s="8" t="s">
        <v>6996</v>
      </c>
      <c r="E8151" s="6">
        <v>10905</v>
      </c>
      <c r="G8151" s="9"/>
    </row>
    <row r="8152" spans="1:7" ht="51.75">
      <c r="A8152" s="6">
        <v>831</v>
      </c>
      <c r="B8152" s="6">
        <v>5</v>
      </c>
      <c r="C8152" s="7">
        <v>42965.775706018518</v>
      </c>
      <c r="D8152" s="8" t="s">
        <v>6997</v>
      </c>
      <c r="E8152" s="6">
        <v>11966</v>
      </c>
      <c r="G8152" s="9"/>
    </row>
    <row r="8153" spans="1:7" ht="39">
      <c r="A8153" s="6">
        <v>831</v>
      </c>
      <c r="B8153" s="6">
        <v>5</v>
      </c>
      <c r="C8153" s="7">
        <v>42993.435428240744</v>
      </c>
      <c r="D8153" s="8" t="s">
        <v>3367</v>
      </c>
      <c r="E8153" s="6">
        <v>12446</v>
      </c>
      <c r="G8153" s="9"/>
    </row>
    <row r="8154" spans="1:7" ht="39">
      <c r="A8154" s="6">
        <v>831</v>
      </c>
      <c r="B8154" s="6">
        <v>5</v>
      </c>
      <c r="C8154" s="7">
        <v>43014.452789351853</v>
      </c>
      <c r="D8154" s="8" t="s">
        <v>6998</v>
      </c>
      <c r="E8154" s="6">
        <v>12711</v>
      </c>
      <c r="G8154" s="9"/>
    </row>
    <row r="8155" spans="1:7" ht="39">
      <c r="A8155" s="6">
        <v>831</v>
      </c>
      <c r="B8155" s="6">
        <v>5</v>
      </c>
      <c r="C8155" s="7">
        <v>43054.67015046296</v>
      </c>
      <c r="D8155" s="8" t="s">
        <v>6999</v>
      </c>
      <c r="E8155" s="6">
        <v>13264</v>
      </c>
      <c r="G8155" s="9"/>
    </row>
    <row r="8156" spans="1:7" ht="39">
      <c r="A8156" s="6">
        <v>831</v>
      </c>
      <c r="B8156" s="6">
        <v>5</v>
      </c>
      <c r="C8156" s="7">
        <v>43085.440983796296</v>
      </c>
      <c r="D8156" s="8" t="s">
        <v>7000</v>
      </c>
      <c r="E8156" s="6">
        <v>13692</v>
      </c>
      <c r="G8156" s="9"/>
    </row>
    <row r="8157" spans="1:7" ht="51.75">
      <c r="A8157" s="6">
        <v>831</v>
      </c>
      <c r="B8157" s="6">
        <v>5</v>
      </c>
      <c r="C8157" s="7">
        <v>43122.619456018518</v>
      </c>
      <c r="D8157" s="8" t="s">
        <v>7001</v>
      </c>
      <c r="E8157" s="6">
        <v>14218</v>
      </c>
      <c r="G8157" s="9"/>
    </row>
    <row r="8158" spans="1:7" ht="64.5">
      <c r="A8158" s="6">
        <v>832</v>
      </c>
      <c r="B8158" s="6">
        <v>5</v>
      </c>
      <c r="C8158" s="7">
        <v>42417.700706018521</v>
      </c>
      <c r="D8158" s="8" t="s">
        <v>7002</v>
      </c>
      <c r="E8158" s="6">
        <v>4468</v>
      </c>
      <c r="G8158" s="9"/>
    </row>
    <row r="8159" spans="1:7" ht="39">
      <c r="A8159" s="6">
        <v>832</v>
      </c>
      <c r="B8159" s="6">
        <v>5</v>
      </c>
      <c r="C8159" s="7">
        <v>42845.60765046296</v>
      </c>
      <c r="D8159" s="8" t="s">
        <v>2527</v>
      </c>
      <c r="E8159" s="6">
        <v>10215</v>
      </c>
      <c r="G8159" s="9"/>
    </row>
    <row r="8160" spans="1:7" ht="39">
      <c r="A8160" s="6">
        <v>832</v>
      </c>
      <c r="B8160" s="6">
        <v>5</v>
      </c>
      <c r="C8160" s="7">
        <v>42950.445150462961</v>
      </c>
      <c r="D8160" s="8" t="s">
        <v>2527</v>
      </c>
      <c r="E8160" s="6">
        <v>11743</v>
      </c>
      <c r="G8160" s="9"/>
    </row>
    <row r="8161" spans="1:7" ht="26.25">
      <c r="A8161" s="6">
        <v>832</v>
      </c>
      <c r="B8161" s="6">
        <v>5</v>
      </c>
      <c r="C8161" s="7">
        <v>42966.482662037037</v>
      </c>
      <c r="D8161" s="8" t="s">
        <v>7003</v>
      </c>
      <c r="E8161" s="6">
        <v>11974</v>
      </c>
      <c r="G8161" s="9"/>
    </row>
    <row r="8162" spans="1:7" ht="39">
      <c r="A8162" s="6">
        <v>832</v>
      </c>
      <c r="B8162" s="6">
        <v>5</v>
      </c>
      <c r="C8162" s="7">
        <v>43038.650011574071</v>
      </c>
      <c r="D8162" s="8" t="s">
        <v>2527</v>
      </c>
      <c r="E8162" s="6">
        <v>13027</v>
      </c>
      <c r="G8162" s="9"/>
    </row>
    <row r="8163" spans="1:7" ht="26.25">
      <c r="A8163" s="6">
        <v>833</v>
      </c>
      <c r="B8163" s="6">
        <v>5</v>
      </c>
      <c r="C8163" s="7">
        <v>42417.722245370373</v>
      </c>
      <c r="D8163" s="8" t="s">
        <v>2614</v>
      </c>
      <c r="E8163" s="6">
        <v>4469</v>
      </c>
      <c r="G8163" s="9"/>
    </row>
    <row r="8164" spans="1:7">
      <c r="A8164" s="6">
        <v>833</v>
      </c>
      <c r="B8164" s="6">
        <v>5</v>
      </c>
      <c r="C8164" s="7">
        <v>42906.447245370371</v>
      </c>
      <c r="D8164" s="8" t="s">
        <v>2609</v>
      </c>
      <c r="E8164" s="6">
        <v>11078</v>
      </c>
      <c r="G8164" s="9"/>
    </row>
    <row r="8165" spans="1:7" ht="26.25">
      <c r="A8165" s="6">
        <v>833</v>
      </c>
      <c r="B8165" s="6">
        <v>5</v>
      </c>
      <c r="C8165" s="7">
        <v>42999.644467592596</v>
      </c>
      <c r="D8165" s="8" t="s">
        <v>2443</v>
      </c>
      <c r="E8165" s="6">
        <v>12499</v>
      </c>
      <c r="G8165" s="9"/>
    </row>
    <row r="8166" spans="1:7">
      <c r="A8166" s="6">
        <v>833</v>
      </c>
      <c r="B8166" s="6">
        <v>5</v>
      </c>
      <c r="C8166" s="7">
        <v>43062.718078703707</v>
      </c>
      <c r="D8166" s="8" t="s">
        <v>2902</v>
      </c>
      <c r="E8166" s="6">
        <v>13370</v>
      </c>
      <c r="G8166" s="9"/>
    </row>
    <row r="8167" spans="1:7" ht="26.25">
      <c r="A8167" s="6">
        <v>834</v>
      </c>
      <c r="B8167" s="6">
        <v>3</v>
      </c>
      <c r="C8167" s="7">
        <v>42418.768923611111</v>
      </c>
      <c r="D8167" s="8" t="s">
        <v>7004</v>
      </c>
      <c r="E8167" s="6">
        <v>4482</v>
      </c>
      <c r="G8167" s="9"/>
    </row>
    <row r="8168" spans="1:7" ht="26.25">
      <c r="A8168" s="6">
        <v>834</v>
      </c>
      <c r="B8168" s="6">
        <v>3</v>
      </c>
      <c r="C8168" s="7">
        <v>42539.668530092589</v>
      </c>
      <c r="D8168" s="8" t="s">
        <v>7005</v>
      </c>
      <c r="E8168" s="6">
        <v>5894</v>
      </c>
      <c r="G8168" s="9"/>
    </row>
    <row r="8169" spans="1:7">
      <c r="A8169" s="6">
        <v>834</v>
      </c>
      <c r="B8169" s="6">
        <v>3</v>
      </c>
      <c r="C8169" s="7">
        <v>42920.480798611112</v>
      </c>
      <c r="D8169" s="8" t="s">
        <v>7006</v>
      </c>
      <c r="E8169" s="6">
        <v>11272</v>
      </c>
      <c r="G8169" s="9"/>
    </row>
    <row r="8170" spans="1:7" ht="26.25">
      <c r="A8170" s="6">
        <v>834</v>
      </c>
      <c r="B8170" s="6">
        <v>3</v>
      </c>
      <c r="C8170" s="7">
        <v>43015.649768518517</v>
      </c>
      <c r="D8170" s="8" t="s">
        <v>7007</v>
      </c>
      <c r="E8170" s="6">
        <v>12743</v>
      </c>
      <c r="G8170" s="9"/>
    </row>
    <row r="8171" spans="1:7">
      <c r="A8171" s="6">
        <v>834</v>
      </c>
      <c r="B8171" s="6">
        <v>3</v>
      </c>
      <c r="C8171" s="7">
        <v>43091.718888888892</v>
      </c>
      <c r="D8171" s="8" t="s">
        <v>7008</v>
      </c>
      <c r="E8171" s="6">
        <v>13831</v>
      </c>
      <c r="G8171" s="9"/>
    </row>
    <row r="8172" spans="1:7" ht="39">
      <c r="A8172" s="6">
        <v>834</v>
      </c>
      <c r="B8172" s="6">
        <v>5</v>
      </c>
      <c r="C8172" s="7">
        <v>42418.646539351852</v>
      </c>
      <c r="D8172" s="8" t="s">
        <v>3122</v>
      </c>
      <c r="E8172" s="6">
        <v>4476</v>
      </c>
      <c r="G8172" s="9"/>
    </row>
    <row r="8173" spans="1:7" ht="39">
      <c r="A8173" s="6">
        <v>834</v>
      </c>
      <c r="B8173" s="6">
        <v>5</v>
      </c>
      <c r="C8173" s="7">
        <v>42478.489594907405</v>
      </c>
      <c r="D8173" s="8" t="s">
        <v>3123</v>
      </c>
      <c r="E8173" s="6">
        <v>5150</v>
      </c>
      <c r="G8173" s="9"/>
    </row>
    <row r="8174" spans="1:7" ht="39">
      <c r="A8174" s="6">
        <v>834</v>
      </c>
      <c r="B8174" s="6">
        <v>5</v>
      </c>
      <c r="C8174" s="7">
        <v>42539.698622685188</v>
      </c>
      <c r="D8174" s="8" t="s">
        <v>7009</v>
      </c>
      <c r="E8174" s="6">
        <v>5895</v>
      </c>
      <c r="G8174" s="9"/>
    </row>
    <row r="8175" spans="1:7" ht="39">
      <c r="A8175" s="6">
        <v>834</v>
      </c>
      <c r="B8175" s="6">
        <v>5</v>
      </c>
      <c r="C8175" s="7">
        <v>42586.509733796294</v>
      </c>
      <c r="D8175" s="8" t="s">
        <v>2942</v>
      </c>
      <c r="E8175" s="6">
        <v>6497</v>
      </c>
      <c r="G8175" s="9"/>
    </row>
    <row r="8176" spans="1:7" ht="39">
      <c r="A8176" s="6">
        <v>834</v>
      </c>
      <c r="B8176" s="6">
        <v>5</v>
      </c>
      <c r="C8176" s="7">
        <v>42643.772928240738</v>
      </c>
      <c r="D8176" s="8" t="s">
        <v>2439</v>
      </c>
      <c r="E8176" s="6">
        <v>7323</v>
      </c>
      <c r="G8176" s="9"/>
    </row>
    <row r="8177" spans="1:7" ht="51.75">
      <c r="A8177" s="6">
        <v>834</v>
      </c>
      <c r="B8177" s="6">
        <v>5</v>
      </c>
      <c r="C8177" s="7">
        <v>42720.762511574074</v>
      </c>
      <c r="D8177" s="8" t="s">
        <v>7010</v>
      </c>
      <c r="E8177" s="6">
        <v>8386</v>
      </c>
      <c r="G8177" s="9"/>
    </row>
    <row r="8178" spans="1:7" ht="39">
      <c r="A8178" s="6">
        <v>834</v>
      </c>
      <c r="B8178" s="6">
        <v>5</v>
      </c>
      <c r="C8178" s="7">
        <v>42793.472233796296</v>
      </c>
      <c r="D8178" s="8" t="s">
        <v>2511</v>
      </c>
      <c r="E8178" s="6">
        <v>9433</v>
      </c>
      <c r="G8178" s="9"/>
    </row>
    <row r="8179" spans="1:7" ht="39">
      <c r="A8179" s="6">
        <v>834</v>
      </c>
      <c r="B8179" s="6">
        <v>5</v>
      </c>
      <c r="C8179" s="7">
        <v>42846.634733796294</v>
      </c>
      <c r="D8179" s="8" t="s">
        <v>2682</v>
      </c>
      <c r="E8179" s="6">
        <v>10234</v>
      </c>
      <c r="G8179" s="9"/>
    </row>
    <row r="8180" spans="1:7" ht="39">
      <c r="A8180" s="6">
        <v>834</v>
      </c>
      <c r="B8180" s="6">
        <v>5</v>
      </c>
      <c r="C8180" s="7">
        <v>42893.713206018518</v>
      </c>
      <c r="D8180" s="8" t="s">
        <v>2560</v>
      </c>
      <c r="E8180" s="6">
        <v>10925</v>
      </c>
      <c r="G8180" s="9"/>
    </row>
    <row r="8181" spans="1:7" ht="51.75">
      <c r="A8181" s="6">
        <v>834</v>
      </c>
      <c r="B8181" s="6">
        <v>5</v>
      </c>
      <c r="C8181" s="7">
        <v>42920.479872685188</v>
      </c>
      <c r="D8181" s="8" t="s">
        <v>3651</v>
      </c>
      <c r="E8181" s="6">
        <v>11271</v>
      </c>
      <c r="G8181" s="9"/>
    </row>
    <row r="8182" spans="1:7" ht="39">
      <c r="A8182" s="6">
        <v>834</v>
      </c>
      <c r="B8182" s="6">
        <v>5</v>
      </c>
      <c r="C8182" s="7">
        <v>42969.712511574071</v>
      </c>
      <c r="D8182" s="8" t="s">
        <v>4360</v>
      </c>
      <c r="E8182" s="6">
        <v>12040</v>
      </c>
      <c r="G8182" s="9"/>
    </row>
    <row r="8183" spans="1:7" ht="51.75">
      <c r="A8183" s="6">
        <v>834</v>
      </c>
      <c r="B8183" s="6">
        <v>5</v>
      </c>
      <c r="C8183" s="7">
        <v>43015.693761574075</v>
      </c>
      <c r="D8183" s="8" t="s">
        <v>2782</v>
      </c>
      <c r="E8183" s="6">
        <v>12751</v>
      </c>
      <c r="G8183" s="9"/>
    </row>
    <row r="8184" spans="1:7" ht="39">
      <c r="A8184" s="6">
        <v>834</v>
      </c>
      <c r="B8184" s="6">
        <v>5</v>
      </c>
      <c r="C8184" s="7">
        <v>43050.525011574071</v>
      </c>
      <c r="D8184" s="8" t="s">
        <v>2511</v>
      </c>
      <c r="E8184" s="6">
        <v>13219</v>
      </c>
      <c r="G8184" s="9"/>
    </row>
    <row r="8185" spans="1:7" ht="51.75">
      <c r="A8185" s="6">
        <v>834</v>
      </c>
      <c r="B8185" s="6">
        <v>5</v>
      </c>
      <c r="C8185" s="7">
        <v>43091.716678240744</v>
      </c>
      <c r="D8185" s="8" t="s">
        <v>7011</v>
      </c>
      <c r="E8185" s="6">
        <v>13830</v>
      </c>
      <c r="G8185" s="9"/>
    </row>
    <row r="8186" spans="1:7" ht="39">
      <c r="A8186" s="6">
        <v>834</v>
      </c>
      <c r="B8186" s="6">
        <v>5</v>
      </c>
      <c r="C8186" s="7">
        <v>43139.702094907407</v>
      </c>
      <c r="D8186" s="8" t="s">
        <v>2682</v>
      </c>
      <c r="E8186" s="6">
        <v>14462</v>
      </c>
      <c r="G8186" s="9"/>
    </row>
    <row r="8187" spans="1:7" ht="39">
      <c r="A8187" s="6">
        <v>835</v>
      </c>
      <c r="B8187" s="6">
        <v>5</v>
      </c>
      <c r="C8187" s="7">
        <v>42418.706261574072</v>
      </c>
      <c r="D8187" s="8" t="s">
        <v>7012</v>
      </c>
      <c r="E8187" s="6">
        <v>4480</v>
      </c>
      <c r="G8187" s="9"/>
    </row>
    <row r="8188" spans="1:7" ht="39">
      <c r="A8188" s="6">
        <v>835</v>
      </c>
      <c r="B8188" s="6">
        <v>5</v>
      </c>
      <c r="C8188" s="7">
        <v>42632.754178240742</v>
      </c>
      <c r="D8188" s="8" t="s">
        <v>7013</v>
      </c>
      <c r="E8188" s="6">
        <v>7177</v>
      </c>
      <c r="G8188" s="9"/>
    </row>
    <row r="8189" spans="1:7" ht="39">
      <c r="A8189" s="6">
        <v>835</v>
      </c>
      <c r="B8189" s="6">
        <v>5</v>
      </c>
      <c r="C8189" s="7">
        <v>42702.715289351851</v>
      </c>
      <c r="D8189" s="8" t="s">
        <v>3159</v>
      </c>
      <c r="E8189" s="6">
        <v>8105</v>
      </c>
      <c r="G8189" s="9"/>
    </row>
    <row r="8190" spans="1:7" ht="39">
      <c r="A8190" s="6">
        <v>835</v>
      </c>
      <c r="B8190" s="6">
        <v>5</v>
      </c>
      <c r="C8190" s="7">
        <v>42793.716678240744</v>
      </c>
      <c r="D8190" s="8" t="s">
        <v>7014</v>
      </c>
      <c r="E8190" s="6">
        <v>9443</v>
      </c>
      <c r="G8190" s="9"/>
    </row>
    <row r="8191" spans="1:7" ht="39">
      <c r="A8191" s="6">
        <v>835</v>
      </c>
      <c r="B8191" s="6">
        <v>5</v>
      </c>
      <c r="C8191" s="7">
        <v>42954.705567129633</v>
      </c>
      <c r="D8191" s="8" t="s">
        <v>7015</v>
      </c>
      <c r="E8191" s="6">
        <v>11814</v>
      </c>
      <c r="G8191" s="9"/>
    </row>
    <row r="8192" spans="1:7" ht="26.25">
      <c r="A8192" s="6">
        <v>836</v>
      </c>
      <c r="B8192" s="6">
        <v>5</v>
      </c>
      <c r="C8192" s="7">
        <v>42419.736828703702</v>
      </c>
      <c r="D8192" s="8" t="s">
        <v>2614</v>
      </c>
      <c r="E8192" s="6">
        <v>4503</v>
      </c>
      <c r="G8192" s="9"/>
    </row>
    <row r="8193" spans="1:7" ht="26.25">
      <c r="A8193" s="6">
        <v>836</v>
      </c>
      <c r="B8193" s="6">
        <v>5</v>
      </c>
      <c r="C8193" s="7">
        <v>42447.577800925923</v>
      </c>
      <c r="D8193" s="8" t="s">
        <v>2748</v>
      </c>
      <c r="E8193" s="6">
        <v>4790</v>
      </c>
      <c r="G8193" s="9"/>
    </row>
    <row r="8194" spans="1:7" ht="26.25">
      <c r="A8194" s="6">
        <v>836</v>
      </c>
      <c r="B8194" s="6">
        <v>5</v>
      </c>
      <c r="C8194" s="7">
        <v>42479.772939814815</v>
      </c>
      <c r="D8194" s="8" t="s">
        <v>2612</v>
      </c>
      <c r="E8194" s="6">
        <v>5171</v>
      </c>
      <c r="G8194" s="9"/>
    </row>
    <row r="8195" spans="1:7" ht="26.25">
      <c r="A8195" s="6">
        <v>836</v>
      </c>
      <c r="B8195" s="6">
        <v>5</v>
      </c>
      <c r="C8195" s="7">
        <v>42513.53266203704</v>
      </c>
      <c r="D8195" s="8" t="s">
        <v>2612</v>
      </c>
      <c r="E8195" s="6">
        <v>5552</v>
      </c>
      <c r="G8195" s="9"/>
    </row>
    <row r="8196" spans="1:7" ht="26.25">
      <c r="A8196" s="6">
        <v>836</v>
      </c>
      <c r="B8196" s="6">
        <v>5</v>
      </c>
      <c r="C8196" s="7">
        <v>42538.586134259262</v>
      </c>
      <c r="D8196" s="8" t="s">
        <v>2612</v>
      </c>
      <c r="E8196" s="6">
        <v>5867</v>
      </c>
      <c r="G8196" s="9"/>
    </row>
    <row r="8197" spans="1:7" ht="26.25">
      <c r="A8197" s="6">
        <v>836</v>
      </c>
      <c r="B8197" s="6">
        <v>5</v>
      </c>
      <c r="C8197" s="7">
        <v>42577.728495370371</v>
      </c>
      <c r="D8197" s="8" t="s">
        <v>2614</v>
      </c>
      <c r="E8197" s="6">
        <v>6366</v>
      </c>
      <c r="G8197" s="9"/>
    </row>
    <row r="8198" spans="1:7" ht="26.25">
      <c r="A8198" s="6">
        <v>836</v>
      </c>
      <c r="B8198" s="6">
        <v>5</v>
      </c>
      <c r="C8198" s="7">
        <v>42616.518078703702</v>
      </c>
      <c r="D8198" s="8" t="s">
        <v>2748</v>
      </c>
      <c r="E8198" s="6">
        <v>6951</v>
      </c>
      <c r="G8198" s="9"/>
    </row>
    <row r="8199" spans="1:7" ht="26.25">
      <c r="A8199" s="6">
        <v>836</v>
      </c>
      <c r="B8199" s="6">
        <v>5</v>
      </c>
      <c r="C8199" s="7">
        <v>42651.697245370371</v>
      </c>
      <c r="D8199" s="8" t="s">
        <v>2612</v>
      </c>
      <c r="E8199" s="6">
        <v>7429</v>
      </c>
      <c r="G8199" s="9"/>
    </row>
    <row r="8200" spans="1:7" ht="26.25">
      <c r="A8200" s="6">
        <v>836</v>
      </c>
      <c r="B8200" s="6">
        <v>5</v>
      </c>
      <c r="C8200" s="7">
        <v>42681.707662037035</v>
      </c>
      <c r="D8200" s="8" t="s">
        <v>2748</v>
      </c>
      <c r="E8200" s="6">
        <v>7830</v>
      </c>
      <c r="G8200" s="9"/>
    </row>
    <row r="8201" spans="1:7" ht="26.25">
      <c r="A8201" s="6">
        <v>836</v>
      </c>
      <c r="B8201" s="6">
        <v>5</v>
      </c>
      <c r="C8201" s="7">
        <v>42709.665995370371</v>
      </c>
      <c r="D8201" s="8" t="s">
        <v>3526</v>
      </c>
      <c r="E8201" s="6">
        <v>8199</v>
      </c>
      <c r="G8201" s="9"/>
    </row>
    <row r="8202" spans="1:7" ht="26.25">
      <c r="A8202" s="6">
        <v>836</v>
      </c>
      <c r="B8202" s="6">
        <v>5</v>
      </c>
      <c r="C8202" s="7">
        <v>42740.721550925926</v>
      </c>
      <c r="D8202" s="8" t="s">
        <v>2443</v>
      </c>
      <c r="E8202" s="6">
        <v>8691</v>
      </c>
      <c r="G8202" s="9"/>
    </row>
    <row r="8203" spans="1:7" ht="26.25">
      <c r="A8203" s="6">
        <v>836</v>
      </c>
      <c r="B8203" s="6">
        <v>5</v>
      </c>
      <c r="C8203" s="7">
        <v>42773.457662037035</v>
      </c>
      <c r="D8203" s="8" t="s">
        <v>2612</v>
      </c>
      <c r="E8203" s="6">
        <v>9125</v>
      </c>
      <c r="G8203" s="9"/>
    </row>
    <row r="8204" spans="1:7" ht="26.25">
      <c r="A8204" s="6">
        <v>836</v>
      </c>
      <c r="B8204" s="6">
        <v>5</v>
      </c>
      <c r="C8204" s="7">
        <v>42808.468773148146</v>
      </c>
      <c r="D8204" s="8" t="s">
        <v>2748</v>
      </c>
      <c r="E8204" s="6">
        <v>9653</v>
      </c>
      <c r="G8204" s="9"/>
    </row>
    <row r="8205" spans="1:7" ht="26.25">
      <c r="A8205" s="6">
        <v>836</v>
      </c>
      <c r="B8205" s="6">
        <v>5</v>
      </c>
      <c r="C8205" s="7">
        <v>42839.618078703701</v>
      </c>
      <c r="D8205" s="8" t="s">
        <v>2614</v>
      </c>
      <c r="E8205" s="6">
        <v>10139</v>
      </c>
      <c r="G8205" s="9"/>
    </row>
    <row r="8206" spans="1:7" ht="26.25">
      <c r="A8206" s="6">
        <v>836</v>
      </c>
      <c r="B8206" s="6">
        <v>5</v>
      </c>
      <c r="C8206" s="7">
        <v>42877.651412037034</v>
      </c>
      <c r="D8206" s="8" t="s">
        <v>2614</v>
      </c>
      <c r="E8206" s="6">
        <v>10678</v>
      </c>
      <c r="G8206" s="9"/>
    </row>
    <row r="8207" spans="1:7" ht="26.25">
      <c r="A8207" s="6">
        <v>836</v>
      </c>
      <c r="B8207" s="6">
        <v>5</v>
      </c>
      <c r="C8207" s="7">
        <v>42912.600023148145</v>
      </c>
      <c r="D8207" s="8" t="s">
        <v>2748</v>
      </c>
      <c r="E8207" s="6">
        <v>11151</v>
      </c>
      <c r="G8207" s="9"/>
    </row>
    <row r="8208" spans="1:7" ht="26.25">
      <c r="A8208" s="6">
        <v>836</v>
      </c>
      <c r="B8208" s="6">
        <v>5</v>
      </c>
      <c r="C8208" s="7">
        <v>42947.579189814816</v>
      </c>
      <c r="D8208" s="8" t="s">
        <v>3077</v>
      </c>
      <c r="E8208" s="6">
        <v>11689</v>
      </c>
      <c r="G8208" s="9"/>
    </row>
    <row r="8209" spans="1:7" ht="26.25">
      <c r="A8209" s="6">
        <v>836</v>
      </c>
      <c r="B8209" s="6">
        <v>5</v>
      </c>
      <c r="C8209" s="7">
        <v>42979.557662037034</v>
      </c>
      <c r="D8209" s="8" t="s">
        <v>2612</v>
      </c>
      <c r="E8209" s="6">
        <v>12189</v>
      </c>
      <c r="G8209" s="9"/>
    </row>
    <row r="8210" spans="1:7" ht="26.25">
      <c r="A8210" s="6">
        <v>836</v>
      </c>
      <c r="B8210" s="6">
        <v>5</v>
      </c>
      <c r="C8210" s="7">
        <v>43018.479884259257</v>
      </c>
      <c r="D8210" s="8" t="s">
        <v>2443</v>
      </c>
      <c r="E8210" s="6">
        <v>12770</v>
      </c>
      <c r="G8210" s="9"/>
    </row>
    <row r="8211" spans="1:7" ht="26.25">
      <c r="A8211" s="6">
        <v>836</v>
      </c>
      <c r="B8211" s="6">
        <v>5</v>
      </c>
      <c r="C8211" s="7">
        <v>43047.43613425926</v>
      </c>
      <c r="D8211" s="8" t="s">
        <v>3072</v>
      </c>
      <c r="E8211" s="6">
        <v>13159</v>
      </c>
      <c r="G8211" s="9"/>
    </row>
    <row r="8212" spans="1:7" ht="26.25">
      <c r="A8212" s="6">
        <v>836</v>
      </c>
      <c r="B8212" s="6">
        <v>5</v>
      </c>
      <c r="C8212" s="7">
        <v>43087.765300925923</v>
      </c>
      <c r="D8212" s="8" t="s">
        <v>3526</v>
      </c>
      <c r="E8212" s="6">
        <v>13724</v>
      </c>
      <c r="G8212" s="9"/>
    </row>
    <row r="8213" spans="1:7" ht="26.25">
      <c r="A8213" s="6">
        <v>837</v>
      </c>
      <c r="B8213" s="6">
        <v>5</v>
      </c>
      <c r="C8213" s="7">
        <v>42420.40488425926</v>
      </c>
      <c r="D8213" s="8" t="s">
        <v>2612</v>
      </c>
      <c r="E8213" s="6">
        <v>4508</v>
      </c>
      <c r="G8213" s="9"/>
    </row>
    <row r="8214" spans="1:7" ht="26.25">
      <c r="A8214" s="6">
        <v>838</v>
      </c>
      <c r="B8214" s="6">
        <v>5</v>
      </c>
      <c r="C8214" s="7">
        <v>42420.408356481479</v>
      </c>
      <c r="D8214" s="8" t="s">
        <v>2443</v>
      </c>
      <c r="E8214" s="6">
        <v>4509</v>
      </c>
      <c r="G8214" s="9"/>
    </row>
    <row r="8215" spans="1:7">
      <c r="A8215" s="6">
        <v>838</v>
      </c>
      <c r="B8215" s="6">
        <v>5</v>
      </c>
      <c r="C8215" s="7">
        <v>42636.400717592594</v>
      </c>
      <c r="D8215" s="8" t="s">
        <v>2613</v>
      </c>
      <c r="E8215" s="6">
        <v>7210</v>
      </c>
      <c r="G8215" s="9"/>
    </row>
    <row r="8216" spans="1:7">
      <c r="A8216" s="6">
        <v>838</v>
      </c>
      <c r="B8216" s="6">
        <v>5</v>
      </c>
      <c r="C8216" s="7">
        <v>43006.686828703707</v>
      </c>
      <c r="D8216" s="8" t="s">
        <v>2756</v>
      </c>
      <c r="E8216" s="6">
        <v>12621</v>
      </c>
      <c r="G8216" s="9"/>
    </row>
    <row r="8217" spans="1:7">
      <c r="A8217" s="6">
        <v>838</v>
      </c>
      <c r="B8217" s="6">
        <v>5</v>
      </c>
      <c r="C8217" s="7">
        <v>43118.713217592594</v>
      </c>
      <c r="D8217" s="8" t="s">
        <v>2756</v>
      </c>
      <c r="E8217" s="6">
        <v>14174</v>
      </c>
      <c r="G8217" s="9"/>
    </row>
    <row r="8218" spans="1:7" ht="26.25">
      <c r="A8218" s="6">
        <v>839</v>
      </c>
      <c r="B8218" s="6">
        <v>3</v>
      </c>
      <c r="C8218" s="7">
        <v>42420.507476851853</v>
      </c>
      <c r="D8218" s="8" t="s">
        <v>7016</v>
      </c>
      <c r="E8218" s="6">
        <v>4512</v>
      </c>
      <c r="G8218" s="9"/>
    </row>
    <row r="8219" spans="1:7">
      <c r="A8219" s="6">
        <v>839</v>
      </c>
      <c r="B8219" s="6">
        <v>3</v>
      </c>
      <c r="C8219" s="7">
        <v>42441.528252314813</v>
      </c>
      <c r="D8219" s="8" t="s">
        <v>7017</v>
      </c>
      <c r="E8219" s="6">
        <v>4734</v>
      </c>
      <c r="G8219" s="9"/>
    </row>
    <row r="8220" spans="1:7" ht="26.25">
      <c r="A8220" s="6">
        <v>839</v>
      </c>
      <c r="B8220" s="6">
        <v>3</v>
      </c>
      <c r="C8220" s="7">
        <v>42493.734490740739</v>
      </c>
      <c r="D8220" s="8" t="s">
        <v>7018</v>
      </c>
      <c r="E8220" s="6">
        <v>5335</v>
      </c>
      <c r="G8220" s="9"/>
    </row>
    <row r="8221" spans="1:7">
      <c r="A8221" s="6">
        <v>839</v>
      </c>
      <c r="B8221" s="6">
        <v>3</v>
      </c>
      <c r="C8221" s="7">
        <v>42707.698067129626</v>
      </c>
      <c r="D8221" s="8" t="s">
        <v>7019</v>
      </c>
      <c r="E8221" s="6">
        <v>8188</v>
      </c>
      <c r="G8221" s="9"/>
    </row>
    <row r="8222" spans="1:7" ht="26.25">
      <c r="A8222" s="6">
        <v>839</v>
      </c>
      <c r="B8222" s="6">
        <v>3</v>
      </c>
      <c r="C8222" s="7">
        <v>42847.692557870374</v>
      </c>
      <c r="D8222" s="8" t="s">
        <v>7020</v>
      </c>
      <c r="E8222" s="6">
        <v>10267</v>
      </c>
      <c r="G8222" s="9"/>
    </row>
    <row r="8223" spans="1:7">
      <c r="A8223" s="6">
        <v>839</v>
      </c>
      <c r="B8223" s="6">
        <v>3</v>
      </c>
      <c r="C8223" s="7">
        <v>43019.746817129628</v>
      </c>
      <c r="D8223" s="8" t="s">
        <v>7021</v>
      </c>
      <c r="E8223" s="6">
        <v>12797</v>
      </c>
      <c r="G8223" s="9"/>
    </row>
    <row r="8224" spans="1:7" ht="26.25">
      <c r="A8224" s="6">
        <v>839</v>
      </c>
      <c r="B8224" s="6">
        <v>3</v>
      </c>
      <c r="C8224" s="7">
        <v>43078.521099537036</v>
      </c>
      <c r="D8224" s="8" t="s">
        <v>7022</v>
      </c>
      <c r="E8224" s="6">
        <v>13586</v>
      </c>
      <c r="G8224" s="9"/>
    </row>
    <row r="8225" spans="1:7" ht="51.75">
      <c r="A8225" s="6">
        <v>839</v>
      </c>
      <c r="B8225" s="6">
        <v>5</v>
      </c>
      <c r="C8225" s="7">
        <v>42420.507650462961</v>
      </c>
      <c r="D8225" s="8" t="s">
        <v>7023</v>
      </c>
      <c r="E8225" s="6">
        <v>4513</v>
      </c>
      <c r="G8225" s="9"/>
    </row>
    <row r="8226" spans="1:7" ht="39">
      <c r="A8226" s="6">
        <v>839</v>
      </c>
      <c r="B8226" s="6">
        <v>5</v>
      </c>
      <c r="C8226" s="7">
        <v>42441.527789351851</v>
      </c>
      <c r="D8226" s="8" t="s">
        <v>2439</v>
      </c>
      <c r="E8226" s="6">
        <v>4733</v>
      </c>
      <c r="G8226" s="9"/>
    </row>
    <row r="8227" spans="1:7" ht="51.75">
      <c r="A8227" s="6">
        <v>839</v>
      </c>
      <c r="B8227" s="6">
        <v>5</v>
      </c>
      <c r="C8227" s="7">
        <v>42490.454872685186</v>
      </c>
      <c r="D8227" s="8" t="s">
        <v>7024</v>
      </c>
      <c r="E8227" s="6">
        <v>5303</v>
      </c>
      <c r="G8227" s="9"/>
    </row>
    <row r="8228" spans="1:7" ht="39">
      <c r="A8228" s="6">
        <v>839</v>
      </c>
      <c r="B8228" s="6">
        <v>5</v>
      </c>
      <c r="C8228" s="7">
        <v>42525.552094907405</v>
      </c>
      <c r="D8228" s="8" t="s">
        <v>2439</v>
      </c>
      <c r="E8228" s="6">
        <v>5720</v>
      </c>
      <c r="G8228" s="9"/>
    </row>
    <row r="8229" spans="1:7" ht="51.75">
      <c r="A8229" s="6">
        <v>839</v>
      </c>
      <c r="B8229" s="6">
        <v>5</v>
      </c>
      <c r="C8229" s="7">
        <v>42560.480567129627</v>
      </c>
      <c r="D8229" s="8" t="s">
        <v>7025</v>
      </c>
      <c r="E8229" s="6">
        <v>6171</v>
      </c>
      <c r="G8229" s="9"/>
    </row>
    <row r="8230" spans="1:7" ht="39">
      <c r="A8230" s="6">
        <v>839</v>
      </c>
      <c r="B8230" s="6">
        <v>5</v>
      </c>
      <c r="C8230" s="7">
        <v>42594.661817129629</v>
      </c>
      <c r="D8230" s="8" t="s">
        <v>2439</v>
      </c>
      <c r="E8230" s="6">
        <v>6638</v>
      </c>
      <c r="G8230" s="9"/>
    </row>
    <row r="8231" spans="1:7" ht="51.75">
      <c r="A8231" s="6">
        <v>839</v>
      </c>
      <c r="B8231" s="6">
        <v>5</v>
      </c>
      <c r="C8231" s="7">
        <v>42637.48542824074</v>
      </c>
      <c r="D8231" s="8" t="s">
        <v>7026</v>
      </c>
      <c r="E8231" s="6">
        <v>7232</v>
      </c>
      <c r="G8231" s="9"/>
    </row>
    <row r="8232" spans="1:7" ht="39">
      <c r="A8232" s="6">
        <v>839</v>
      </c>
      <c r="B8232" s="6">
        <v>5</v>
      </c>
      <c r="C8232" s="7">
        <v>42672.681261574071</v>
      </c>
      <c r="D8232" s="8" t="s">
        <v>2468</v>
      </c>
      <c r="E8232" s="6">
        <v>7719</v>
      </c>
      <c r="G8232" s="9"/>
    </row>
    <row r="8233" spans="1:7" ht="77.25">
      <c r="A8233" s="6">
        <v>839</v>
      </c>
      <c r="B8233" s="6">
        <v>5</v>
      </c>
      <c r="C8233" s="7">
        <v>42707.696539351855</v>
      </c>
      <c r="D8233" s="8" t="s">
        <v>7027</v>
      </c>
      <c r="E8233" s="6">
        <v>8187</v>
      </c>
      <c r="G8233" s="9"/>
    </row>
    <row r="8234" spans="1:7" ht="39">
      <c r="A8234" s="6">
        <v>839</v>
      </c>
      <c r="B8234" s="6">
        <v>5</v>
      </c>
      <c r="C8234" s="7">
        <v>42742.441678240742</v>
      </c>
      <c r="D8234" s="8" t="s">
        <v>2439</v>
      </c>
      <c r="E8234" s="6">
        <v>8721</v>
      </c>
      <c r="G8234" s="9"/>
    </row>
    <row r="8235" spans="1:7" ht="39">
      <c r="A8235" s="6">
        <v>839</v>
      </c>
      <c r="B8235" s="6">
        <v>5</v>
      </c>
      <c r="C8235" s="7">
        <v>42777.555567129632</v>
      </c>
      <c r="D8235" s="8" t="s">
        <v>5795</v>
      </c>
      <c r="E8235" s="6">
        <v>9190</v>
      </c>
      <c r="G8235" s="9"/>
    </row>
    <row r="8236" spans="1:7" ht="39">
      <c r="A8236" s="6">
        <v>839</v>
      </c>
      <c r="B8236" s="6">
        <v>5</v>
      </c>
      <c r="C8236" s="7">
        <v>42819.513206018521</v>
      </c>
      <c r="D8236" s="8" t="s">
        <v>7028</v>
      </c>
      <c r="E8236" s="6">
        <v>9842</v>
      </c>
      <c r="G8236" s="9"/>
    </row>
    <row r="8237" spans="1:7" ht="51.75">
      <c r="A8237" s="6">
        <v>839</v>
      </c>
      <c r="B8237" s="6">
        <v>5</v>
      </c>
      <c r="C8237" s="7">
        <v>42847.690289351849</v>
      </c>
      <c r="D8237" s="8" t="s">
        <v>7029</v>
      </c>
      <c r="E8237" s="6">
        <v>10266</v>
      </c>
      <c r="G8237" s="9"/>
    </row>
    <row r="8238" spans="1:7" ht="51.75">
      <c r="A8238" s="6">
        <v>839</v>
      </c>
      <c r="B8238" s="6">
        <v>5</v>
      </c>
      <c r="C8238" s="7">
        <v>42889.560428240744</v>
      </c>
      <c r="D8238" s="8" t="s">
        <v>5203</v>
      </c>
      <c r="E8238" s="6">
        <v>10881</v>
      </c>
      <c r="G8238" s="9"/>
    </row>
    <row r="8239" spans="1:7" ht="39">
      <c r="A8239" s="6">
        <v>839</v>
      </c>
      <c r="B8239" s="6">
        <v>5</v>
      </c>
      <c r="C8239" s="7">
        <v>42921.682650462964</v>
      </c>
      <c r="D8239" s="8" t="s">
        <v>4360</v>
      </c>
      <c r="E8239" s="6">
        <v>11300</v>
      </c>
      <c r="G8239" s="9"/>
    </row>
    <row r="8240" spans="1:7" ht="64.5">
      <c r="A8240" s="6">
        <v>839</v>
      </c>
      <c r="B8240" s="6">
        <v>5</v>
      </c>
      <c r="C8240" s="7">
        <v>42948.520150462966</v>
      </c>
      <c r="D8240" s="8" t="s">
        <v>7030</v>
      </c>
      <c r="E8240" s="6">
        <v>11710</v>
      </c>
      <c r="G8240" s="9"/>
    </row>
    <row r="8241" spans="1:7" ht="39">
      <c r="A8241" s="6">
        <v>839</v>
      </c>
      <c r="B8241" s="6">
        <v>5</v>
      </c>
      <c r="C8241" s="7">
        <v>42989.590983796297</v>
      </c>
      <c r="D8241" s="8" t="s">
        <v>2511</v>
      </c>
      <c r="E8241" s="6">
        <v>12377</v>
      </c>
      <c r="G8241" s="9"/>
    </row>
    <row r="8242" spans="1:7" ht="51.75">
      <c r="A8242" s="6">
        <v>839</v>
      </c>
      <c r="B8242" s="6">
        <v>5</v>
      </c>
      <c r="C8242" s="7">
        <v>43019.745844907404</v>
      </c>
      <c r="D8242" s="8" t="s">
        <v>7031</v>
      </c>
      <c r="E8242" s="6">
        <v>12796</v>
      </c>
      <c r="G8242" s="9"/>
    </row>
    <row r="8243" spans="1:7" ht="39">
      <c r="A8243" s="6">
        <v>839</v>
      </c>
      <c r="B8243" s="6">
        <v>5</v>
      </c>
      <c r="C8243" s="7">
        <v>43047.693761574075</v>
      </c>
      <c r="D8243" s="8" t="s">
        <v>2848</v>
      </c>
      <c r="E8243" s="6">
        <v>13171</v>
      </c>
      <c r="G8243" s="9"/>
    </row>
    <row r="8244" spans="1:7" ht="51.75">
      <c r="A8244" s="6">
        <v>839</v>
      </c>
      <c r="B8244" s="6">
        <v>5</v>
      </c>
      <c r="C8244" s="7">
        <v>43078.520150462966</v>
      </c>
      <c r="D8244" s="8" t="s">
        <v>7032</v>
      </c>
      <c r="E8244" s="6">
        <v>13585</v>
      </c>
      <c r="G8244" s="9"/>
    </row>
    <row r="8245" spans="1:7" ht="39">
      <c r="A8245" s="6">
        <v>839</v>
      </c>
      <c r="B8245" s="6">
        <v>5</v>
      </c>
      <c r="C8245" s="7">
        <v>43116.525011574071</v>
      </c>
      <c r="D8245" s="8" t="s">
        <v>2511</v>
      </c>
      <c r="E8245" s="6">
        <v>14146</v>
      </c>
      <c r="G8245" s="9"/>
    </row>
    <row r="8246" spans="1:7" ht="51.75">
      <c r="A8246" s="6">
        <v>839</v>
      </c>
      <c r="B8246" s="6">
        <v>5</v>
      </c>
      <c r="C8246" s="7">
        <v>43148.465289351851</v>
      </c>
      <c r="D8246" s="8" t="s">
        <v>7033</v>
      </c>
      <c r="E8246" s="6">
        <v>14593</v>
      </c>
      <c r="G8246" s="9"/>
    </row>
    <row r="8247" spans="1:7" ht="26.25">
      <c r="A8247" s="6">
        <v>840</v>
      </c>
      <c r="B8247" s="6">
        <v>3</v>
      </c>
      <c r="C8247" s="7">
        <v>42818.45212962963</v>
      </c>
      <c r="D8247" s="8" t="s">
        <v>7034</v>
      </c>
      <c r="E8247" s="6">
        <v>9813</v>
      </c>
      <c r="G8247" s="9"/>
    </row>
    <row r="8248" spans="1:7" ht="26.25">
      <c r="A8248" s="6">
        <v>840</v>
      </c>
      <c r="B8248" s="6">
        <v>3</v>
      </c>
      <c r="C8248" s="7">
        <v>42901.745833333334</v>
      </c>
      <c r="D8248" s="8" t="s">
        <v>7035</v>
      </c>
      <c r="E8248" s="6">
        <v>11023</v>
      </c>
      <c r="G8248" s="9"/>
    </row>
    <row r="8249" spans="1:7" ht="39">
      <c r="A8249" s="6">
        <v>840</v>
      </c>
      <c r="B8249" s="6">
        <v>5</v>
      </c>
      <c r="C8249" s="7">
        <v>42420.704872685186</v>
      </c>
      <c r="D8249" s="8" t="s">
        <v>2439</v>
      </c>
      <c r="E8249" s="6">
        <v>4525</v>
      </c>
      <c r="G8249" s="9"/>
    </row>
    <row r="8250" spans="1:7" ht="39">
      <c r="A8250" s="6">
        <v>840</v>
      </c>
      <c r="B8250" s="6">
        <v>5</v>
      </c>
      <c r="C8250" s="7">
        <v>42489.606261574074</v>
      </c>
      <c r="D8250" s="8" t="s">
        <v>3159</v>
      </c>
      <c r="E8250" s="6">
        <v>5290</v>
      </c>
      <c r="G8250" s="9"/>
    </row>
    <row r="8251" spans="1:7" ht="39">
      <c r="A8251" s="6">
        <v>840</v>
      </c>
      <c r="B8251" s="6">
        <v>5</v>
      </c>
      <c r="C8251" s="7">
        <v>42531.496539351851</v>
      </c>
      <c r="D8251" s="8" t="s">
        <v>2437</v>
      </c>
      <c r="E8251" s="6">
        <v>5785</v>
      </c>
      <c r="G8251" s="9"/>
    </row>
    <row r="8252" spans="1:7">
      <c r="A8252" s="6">
        <v>840</v>
      </c>
      <c r="B8252" s="6">
        <v>5</v>
      </c>
      <c r="C8252" s="7">
        <v>42608.543067129627</v>
      </c>
      <c r="D8252" s="8" t="s">
        <v>3609</v>
      </c>
      <c r="E8252" s="6">
        <v>6816</v>
      </c>
      <c r="G8252" s="9"/>
    </row>
    <row r="8253" spans="1:7">
      <c r="A8253" s="6">
        <v>840</v>
      </c>
      <c r="B8253" s="6">
        <v>5</v>
      </c>
      <c r="C8253" s="7">
        <v>42643.773622685185</v>
      </c>
      <c r="D8253" s="8" t="s">
        <v>3609</v>
      </c>
      <c r="E8253" s="6">
        <v>7324</v>
      </c>
      <c r="G8253" s="9"/>
    </row>
    <row r="8254" spans="1:7">
      <c r="A8254" s="6">
        <v>840</v>
      </c>
      <c r="B8254" s="6">
        <v>5</v>
      </c>
      <c r="C8254" s="7">
        <v>42678.497233796297</v>
      </c>
      <c r="D8254" s="8" t="s">
        <v>3609</v>
      </c>
      <c r="E8254" s="6">
        <v>7780</v>
      </c>
      <c r="G8254" s="9"/>
    </row>
    <row r="8255" spans="1:7">
      <c r="A8255" s="6">
        <v>840</v>
      </c>
      <c r="B8255" s="6">
        <v>5</v>
      </c>
      <c r="C8255" s="7">
        <v>42726.59306712963</v>
      </c>
      <c r="D8255" s="8" t="s">
        <v>3609</v>
      </c>
      <c r="E8255" s="6">
        <v>8494</v>
      </c>
      <c r="G8255" s="9"/>
    </row>
    <row r="8256" spans="1:7" ht="64.5">
      <c r="A8256" s="6">
        <v>840</v>
      </c>
      <c r="B8256" s="6">
        <v>5</v>
      </c>
      <c r="C8256" s="7">
        <v>42901.745150462964</v>
      </c>
      <c r="D8256" s="8" t="s">
        <v>7036</v>
      </c>
      <c r="E8256" s="6">
        <v>11022</v>
      </c>
      <c r="G8256" s="9"/>
    </row>
    <row r="8257" spans="1:7" ht="39">
      <c r="A8257" s="6">
        <v>840</v>
      </c>
      <c r="B8257" s="6">
        <v>5</v>
      </c>
      <c r="C8257" s="7">
        <v>43014.597928240742</v>
      </c>
      <c r="D8257" s="8" t="s">
        <v>7037</v>
      </c>
      <c r="E8257" s="6">
        <v>12717</v>
      </c>
      <c r="G8257" s="9"/>
    </row>
    <row r="8258" spans="1:7" ht="39">
      <c r="A8258" s="6">
        <v>840</v>
      </c>
      <c r="B8258" s="6">
        <v>5</v>
      </c>
      <c r="C8258" s="7">
        <v>43059.542372685188</v>
      </c>
      <c r="D8258" s="8" t="s">
        <v>2511</v>
      </c>
      <c r="E8258" s="6">
        <v>13328</v>
      </c>
      <c r="G8258" s="9"/>
    </row>
    <row r="8259" spans="1:7" ht="39">
      <c r="A8259" s="6">
        <v>840</v>
      </c>
      <c r="B8259" s="6">
        <v>5</v>
      </c>
      <c r="C8259" s="7">
        <v>43112.763206018521</v>
      </c>
      <c r="D8259" s="8" t="s">
        <v>5534</v>
      </c>
      <c r="E8259" s="6">
        <v>14089</v>
      </c>
      <c r="G8259" s="9"/>
    </row>
    <row r="8260" spans="1:7" ht="39">
      <c r="A8260" s="6">
        <v>841</v>
      </c>
      <c r="B8260" s="6">
        <v>3</v>
      </c>
      <c r="C8260" s="7">
        <v>42717.48609953704</v>
      </c>
      <c r="D8260" s="8" t="s">
        <v>7038</v>
      </c>
      <c r="E8260" s="6">
        <v>8322</v>
      </c>
      <c r="G8260" s="9"/>
    </row>
    <row r="8261" spans="1:7" ht="51.75">
      <c r="A8261" s="6">
        <v>841</v>
      </c>
      <c r="B8261" s="6">
        <v>5</v>
      </c>
      <c r="C8261" s="7">
        <v>42422.529178240744</v>
      </c>
      <c r="D8261" s="8" t="s">
        <v>3206</v>
      </c>
      <c r="E8261" s="6">
        <v>4530</v>
      </c>
      <c r="G8261" s="9"/>
    </row>
    <row r="8262" spans="1:7" ht="51.75">
      <c r="A8262" s="6">
        <v>841</v>
      </c>
      <c r="B8262" s="6">
        <v>5</v>
      </c>
      <c r="C8262" s="7">
        <v>42717.528483796297</v>
      </c>
      <c r="D8262" s="8" t="s">
        <v>7039</v>
      </c>
      <c r="E8262" s="6">
        <v>8324</v>
      </c>
      <c r="G8262" s="9"/>
    </row>
    <row r="8263" spans="1:7" ht="26.25">
      <c r="A8263" s="6">
        <v>842</v>
      </c>
      <c r="B8263" s="6">
        <v>5</v>
      </c>
      <c r="C8263" s="7">
        <v>42422.770856481482</v>
      </c>
      <c r="D8263" s="8" t="s">
        <v>2628</v>
      </c>
      <c r="E8263" s="6">
        <v>4535</v>
      </c>
      <c r="G8263" s="9"/>
    </row>
    <row r="8264" spans="1:7" ht="26.25">
      <c r="A8264" s="6">
        <v>842</v>
      </c>
      <c r="B8264" s="6">
        <v>5</v>
      </c>
      <c r="C8264" s="7">
        <v>42674.718773148146</v>
      </c>
      <c r="D8264" s="8" t="s">
        <v>2705</v>
      </c>
      <c r="E8264" s="6">
        <v>7738</v>
      </c>
      <c r="G8264" s="9"/>
    </row>
    <row r="8265" spans="1:7" ht="26.25">
      <c r="A8265" s="6">
        <v>842</v>
      </c>
      <c r="B8265" s="6">
        <v>5</v>
      </c>
      <c r="C8265" s="7">
        <v>42725.747245370374</v>
      </c>
      <c r="D8265" s="8" t="s">
        <v>7040</v>
      </c>
      <c r="E8265" s="6">
        <v>8478</v>
      </c>
      <c r="G8265" s="9"/>
    </row>
    <row r="8266" spans="1:7" ht="39">
      <c r="A8266" s="6">
        <v>843</v>
      </c>
      <c r="B8266" s="6">
        <v>5</v>
      </c>
      <c r="C8266" s="7">
        <v>42423.476400462961</v>
      </c>
      <c r="D8266" s="8" t="s">
        <v>2638</v>
      </c>
      <c r="E8266" s="6">
        <v>4540</v>
      </c>
      <c r="G8266" s="9"/>
    </row>
    <row r="8267" spans="1:7" ht="39">
      <c r="A8267" s="6">
        <v>843</v>
      </c>
      <c r="B8267" s="6">
        <v>5</v>
      </c>
      <c r="C8267" s="7">
        <v>42502.514594907407</v>
      </c>
      <c r="D8267" s="8" t="s">
        <v>2639</v>
      </c>
      <c r="E8267" s="6">
        <v>5453</v>
      </c>
      <c r="G8267" s="9"/>
    </row>
    <row r="8268" spans="1:7" ht="39">
      <c r="A8268" s="6">
        <v>843</v>
      </c>
      <c r="B8268" s="6">
        <v>5</v>
      </c>
      <c r="C8268" s="7">
        <v>42551.438900462963</v>
      </c>
      <c r="D8268" s="8" t="s">
        <v>2639</v>
      </c>
      <c r="E8268" s="6">
        <v>6027</v>
      </c>
      <c r="G8268" s="9"/>
    </row>
    <row r="8269" spans="1:7" ht="39">
      <c r="A8269" s="6">
        <v>843</v>
      </c>
      <c r="B8269" s="6">
        <v>5</v>
      </c>
      <c r="C8269" s="7">
        <v>42607.473622685182</v>
      </c>
      <c r="D8269" s="8" t="s">
        <v>2639</v>
      </c>
      <c r="E8269" s="6">
        <v>6795</v>
      </c>
      <c r="G8269" s="9"/>
    </row>
    <row r="8270" spans="1:7" ht="39">
      <c r="A8270" s="6">
        <v>843</v>
      </c>
      <c r="B8270" s="6">
        <v>5</v>
      </c>
      <c r="C8270" s="7">
        <v>42667.437511574077</v>
      </c>
      <c r="D8270" s="8" t="s">
        <v>2639</v>
      </c>
      <c r="E8270" s="6">
        <v>7614</v>
      </c>
      <c r="G8270" s="9"/>
    </row>
    <row r="8271" spans="1:7" ht="39">
      <c r="A8271" s="6">
        <v>843</v>
      </c>
      <c r="B8271" s="6">
        <v>5</v>
      </c>
      <c r="C8271" s="7">
        <v>42720.479872685188</v>
      </c>
      <c r="D8271" s="8" t="s">
        <v>7041</v>
      </c>
      <c r="E8271" s="6">
        <v>8373</v>
      </c>
      <c r="G8271" s="9"/>
    </row>
    <row r="8272" spans="1:7">
      <c r="A8272" s="6">
        <v>843</v>
      </c>
      <c r="B8272" s="6">
        <v>5</v>
      </c>
      <c r="C8272" s="7">
        <v>42725.463206018518</v>
      </c>
      <c r="D8272" s="8" t="s">
        <v>7042</v>
      </c>
      <c r="E8272" s="6">
        <v>8464</v>
      </c>
      <c r="G8272" s="9"/>
    </row>
    <row r="8273" spans="1:7" ht="39">
      <c r="A8273" s="6">
        <v>843</v>
      </c>
      <c r="B8273" s="6">
        <v>5</v>
      </c>
      <c r="C8273" s="7">
        <v>42797.483344907407</v>
      </c>
      <c r="D8273" s="8" t="s">
        <v>3367</v>
      </c>
      <c r="E8273" s="6">
        <v>9497</v>
      </c>
      <c r="G8273" s="9"/>
    </row>
    <row r="8274" spans="1:7" ht="39">
      <c r="A8274" s="6">
        <v>843</v>
      </c>
      <c r="B8274" s="6">
        <v>5</v>
      </c>
      <c r="C8274" s="7">
        <v>42853.445150462961</v>
      </c>
      <c r="D8274" s="8" t="s">
        <v>3367</v>
      </c>
      <c r="E8274" s="6">
        <v>10352</v>
      </c>
      <c r="G8274" s="9"/>
    </row>
    <row r="8275" spans="1:7" ht="39">
      <c r="A8275" s="6">
        <v>843</v>
      </c>
      <c r="B8275" s="6">
        <v>5</v>
      </c>
      <c r="C8275" s="7">
        <v>42909.622233796297</v>
      </c>
      <c r="D8275" s="8" t="s">
        <v>7043</v>
      </c>
      <c r="E8275" s="6">
        <v>11119</v>
      </c>
      <c r="G8275" s="9"/>
    </row>
    <row r="8276" spans="1:7" ht="39">
      <c r="A8276" s="6">
        <v>843</v>
      </c>
      <c r="B8276" s="6">
        <v>5</v>
      </c>
      <c r="C8276" s="7">
        <v>43003.671539351853</v>
      </c>
      <c r="D8276" s="8" t="s">
        <v>3367</v>
      </c>
      <c r="E8276" s="6">
        <v>12574</v>
      </c>
      <c r="G8276" s="9"/>
    </row>
    <row r="8277" spans="1:7" ht="39">
      <c r="A8277" s="6">
        <v>843</v>
      </c>
      <c r="B8277" s="6">
        <v>5</v>
      </c>
      <c r="C8277" s="7">
        <v>43070.424317129633</v>
      </c>
      <c r="D8277" s="8" t="s">
        <v>3367</v>
      </c>
      <c r="E8277" s="6">
        <v>13476</v>
      </c>
      <c r="G8277" s="9"/>
    </row>
    <row r="8278" spans="1:7" ht="39">
      <c r="A8278" s="6">
        <v>843</v>
      </c>
      <c r="B8278" s="6">
        <v>5</v>
      </c>
      <c r="C8278" s="7">
        <v>43157.410428240742</v>
      </c>
      <c r="D8278" s="8" t="s">
        <v>5390</v>
      </c>
      <c r="E8278" s="6">
        <v>14705</v>
      </c>
      <c r="G8278" s="9"/>
    </row>
    <row r="8279" spans="1:7" ht="26.25">
      <c r="A8279" s="6">
        <v>844</v>
      </c>
      <c r="B8279" s="6">
        <v>5</v>
      </c>
      <c r="C8279" s="7">
        <v>42423.485439814816</v>
      </c>
      <c r="D8279" s="8" t="s">
        <v>2443</v>
      </c>
      <c r="E8279" s="6">
        <v>4541</v>
      </c>
      <c r="G8279" s="9"/>
    </row>
    <row r="8280" spans="1:7" ht="26.25">
      <c r="A8280" s="6">
        <v>844</v>
      </c>
      <c r="B8280" s="6">
        <v>5</v>
      </c>
      <c r="C8280" s="7">
        <v>42647.752106481479</v>
      </c>
      <c r="D8280" s="8" t="s">
        <v>2443</v>
      </c>
      <c r="E8280" s="6">
        <v>7369</v>
      </c>
      <c r="G8280" s="9"/>
    </row>
    <row r="8281" spans="1:7" ht="26.25">
      <c r="A8281" s="6">
        <v>844</v>
      </c>
      <c r="B8281" s="6">
        <v>5</v>
      </c>
      <c r="C8281" s="7">
        <v>42941.743078703701</v>
      </c>
      <c r="D8281" s="8" t="s">
        <v>2443</v>
      </c>
      <c r="E8281" s="6">
        <v>11590</v>
      </c>
      <c r="G8281" s="9"/>
    </row>
    <row r="8282" spans="1:7" ht="39">
      <c r="A8282" s="6">
        <v>845</v>
      </c>
      <c r="B8282" s="6">
        <v>3</v>
      </c>
      <c r="C8282" s="7">
        <v>42516.650150462963</v>
      </c>
      <c r="D8282" s="8" t="s">
        <v>7044</v>
      </c>
      <c r="E8282" s="6">
        <v>5602</v>
      </c>
      <c r="G8282" s="9"/>
    </row>
    <row r="8283" spans="1:7" ht="26.25">
      <c r="A8283" s="6">
        <v>845</v>
      </c>
      <c r="B8283" s="6">
        <v>3</v>
      </c>
      <c r="C8283" s="7">
        <v>42544.728495370371</v>
      </c>
      <c r="D8283" s="8" t="s">
        <v>7045</v>
      </c>
      <c r="E8283" s="6">
        <v>5948</v>
      </c>
      <c r="G8283" s="9"/>
    </row>
    <row r="8284" spans="1:7" ht="39">
      <c r="A8284" s="6">
        <v>845</v>
      </c>
      <c r="B8284" s="6">
        <v>5</v>
      </c>
      <c r="C8284" s="7">
        <v>42485.635428240741</v>
      </c>
      <c r="D8284" s="8" t="s">
        <v>2439</v>
      </c>
      <c r="E8284" s="6">
        <v>5241</v>
      </c>
      <c r="G8284" s="9"/>
    </row>
    <row r="8285" spans="1:7" ht="51.75">
      <c r="A8285" s="6">
        <v>845</v>
      </c>
      <c r="B8285" s="6">
        <v>5</v>
      </c>
      <c r="C8285" s="7">
        <v>42516.648622685185</v>
      </c>
      <c r="D8285" s="8" t="s">
        <v>7046</v>
      </c>
      <c r="E8285" s="6">
        <v>5601</v>
      </c>
      <c r="G8285" s="9"/>
    </row>
    <row r="8286" spans="1:7" ht="51.75">
      <c r="A8286" s="6">
        <v>845</v>
      </c>
      <c r="B8286" s="6">
        <v>5</v>
      </c>
      <c r="C8286" s="7">
        <v>42544.731956018521</v>
      </c>
      <c r="D8286" s="8" t="s">
        <v>7047</v>
      </c>
      <c r="E8286" s="6">
        <v>5949</v>
      </c>
      <c r="G8286" s="9"/>
    </row>
    <row r="8287" spans="1:7" ht="39">
      <c r="A8287" s="6">
        <v>845</v>
      </c>
      <c r="B8287" s="6">
        <v>5</v>
      </c>
      <c r="C8287" s="7">
        <v>42595.597928240742</v>
      </c>
      <c r="D8287" s="8" t="s">
        <v>2638</v>
      </c>
      <c r="E8287" s="6">
        <v>6655</v>
      </c>
      <c r="G8287" s="9"/>
    </row>
    <row r="8288" spans="1:7" ht="51.75">
      <c r="A8288" s="6">
        <v>846</v>
      </c>
      <c r="B8288" s="6">
        <v>5</v>
      </c>
      <c r="C8288" s="7">
        <v>42423.790983796294</v>
      </c>
      <c r="D8288" s="8" t="s">
        <v>7048</v>
      </c>
      <c r="E8288" s="6">
        <v>4550</v>
      </c>
      <c r="G8288" s="9"/>
    </row>
    <row r="8289" spans="1:7" ht="26.25">
      <c r="A8289" s="6">
        <v>847</v>
      </c>
      <c r="B8289" s="6">
        <v>5</v>
      </c>
      <c r="C8289" s="7">
        <v>42424.603495370371</v>
      </c>
      <c r="D8289" s="8" t="s">
        <v>2614</v>
      </c>
      <c r="E8289" s="6">
        <v>4557</v>
      </c>
      <c r="G8289" s="9"/>
    </row>
    <row r="8290" spans="1:7">
      <c r="A8290" s="6">
        <v>847</v>
      </c>
      <c r="B8290" s="6">
        <v>5</v>
      </c>
      <c r="C8290" s="7">
        <v>42472.497245370374</v>
      </c>
      <c r="D8290" s="8" t="s">
        <v>2548</v>
      </c>
      <c r="E8290" s="6">
        <v>5078</v>
      </c>
      <c r="G8290" s="9"/>
    </row>
    <row r="8291" spans="1:7">
      <c r="A8291" s="6">
        <v>847</v>
      </c>
      <c r="B8291" s="6">
        <v>5</v>
      </c>
      <c r="C8291" s="7">
        <v>42541.51321759259</v>
      </c>
      <c r="D8291" s="8" t="s">
        <v>2613</v>
      </c>
      <c r="E8291" s="6">
        <v>5901</v>
      </c>
      <c r="G8291" s="9"/>
    </row>
    <row r="8292" spans="1:7" ht="26.25">
      <c r="A8292" s="6">
        <v>847</v>
      </c>
      <c r="B8292" s="6">
        <v>5</v>
      </c>
      <c r="C8292" s="7">
        <v>42604.472939814812</v>
      </c>
      <c r="D8292" s="8" t="s">
        <v>2614</v>
      </c>
      <c r="E8292" s="6">
        <v>6745</v>
      </c>
      <c r="G8292" s="9"/>
    </row>
    <row r="8293" spans="1:7" ht="26.25">
      <c r="A8293" s="6">
        <v>847</v>
      </c>
      <c r="B8293" s="6">
        <v>5</v>
      </c>
      <c r="C8293" s="7">
        <v>42681.456273148149</v>
      </c>
      <c r="D8293" s="8" t="s">
        <v>2748</v>
      </c>
      <c r="E8293" s="6">
        <v>7819</v>
      </c>
      <c r="G8293" s="9"/>
    </row>
    <row r="8294" spans="1:7" ht="26.25">
      <c r="A8294" s="6">
        <v>847</v>
      </c>
      <c r="B8294" s="6">
        <v>5</v>
      </c>
      <c r="C8294" s="7">
        <v>42724.458356481482</v>
      </c>
      <c r="D8294" s="8" t="s">
        <v>2614</v>
      </c>
      <c r="E8294" s="6">
        <v>8442</v>
      </c>
      <c r="G8294" s="9"/>
    </row>
    <row r="8295" spans="1:7" ht="26.25">
      <c r="A8295" s="6">
        <v>847</v>
      </c>
      <c r="B8295" s="6">
        <v>5</v>
      </c>
      <c r="C8295" s="7">
        <v>42794.434745370374</v>
      </c>
      <c r="D8295" s="8" t="s">
        <v>2443</v>
      </c>
      <c r="E8295" s="6">
        <v>9449</v>
      </c>
      <c r="G8295" s="9"/>
    </row>
    <row r="8296" spans="1:7">
      <c r="A8296" s="6">
        <v>847</v>
      </c>
      <c r="B8296" s="6">
        <v>5</v>
      </c>
      <c r="C8296" s="7">
        <v>42858.408356481479</v>
      </c>
      <c r="D8296" s="8" t="s">
        <v>2613</v>
      </c>
      <c r="E8296" s="6">
        <v>10408</v>
      </c>
      <c r="G8296" s="9"/>
    </row>
    <row r="8297" spans="1:7" ht="26.25">
      <c r="A8297" s="6">
        <v>847</v>
      </c>
      <c r="B8297" s="6">
        <v>5</v>
      </c>
      <c r="C8297" s="7">
        <v>42936.395856481482</v>
      </c>
      <c r="D8297" s="8" t="s">
        <v>5100</v>
      </c>
      <c r="E8297" s="6">
        <v>11501</v>
      </c>
      <c r="G8297" s="9"/>
    </row>
    <row r="8298" spans="1:7" ht="26.25">
      <c r="A8298" s="6">
        <v>847</v>
      </c>
      <c r="B8298" s="6">
        <v>5</v>
      </c>
      <c r="C8298" s="7">
        <v>42936.759745370371</v>
      </c>
      <c r="D8298" s="8" t="s">
        <v>7049</v>
      </c>
      <c r="E8298" s="6">
        <v>11552</v>
      </c>
      <c r="G8298" s="9"/>
    </row>
    <row r="8299" spans="1:7" ht="26.25">
      <c r="A8299" s="6">
        <v>847</v>
      </c>
      <c r="B8299" s="6">
        <v>5</v>
      </c>
      <c r="C8299" s="7">
        <v>43010.503495370373</v>
      </c>
      <c r="D8299" s="8" t="s">
        <v>7050</v>
      </c>
      <c r="E8299" s="6">
        <v>12671</v>
      </c>
      <c r="G8299" s="9"/>
    </row>
    <row r="8300" spans="1:7" ht="26.25">
      <c r="A8300" s="6">
        <v>847</v>
      </c>
      <c r="B8300" s="6">
        <v>5</v>
      </c>
      <c r="C8300" s="7">
        <v>43129.494467592594</v>
      </c>
      <c r="D8300" s="8" t="s">
        <v>2550</v>
      </c>
      <c r="E8300" s="6">
        <v>14313</v>
      </c>
      <c r="G8300" s="9"/>
    </row>
    <row r="8301" spans="1:7">
      <c r="A8301" s="6">
        <v>848</v>
      </c>
      <c r="B8301" s="6">
        <v>1</v>
      </c>
      <c r="C8301" s="7">
        <v>42482.770462962966</v>
      </c>
      <c r="D8301" s="8" t="s">
        <v>7051</v>
      </c>
      <c r="E8301" s="6">
        <v>5219</v>
      </c>
      <c r="G8301" s="9"/>
    </row>
    <row r="8302" spans="1:7">
      <c r="A8302" s="6">
        <v>848</v>
      </c>
      <c r="B8302" s="6">
        <v>3</v>
      </c>
      <c r="C8302" s="7">
        <v>42441.47320601852</v>
      </c>
      <c r="D8302" s="8" t="s">
        <v>7052</v>
      </c>
      <c r="E8302" s="6">
        <v>4745</v>
      </c>
      <c r="G8302" s="9"/>
    </row>
    <row r="8303" spans="1:7" ht="39">
      <c r="A8303" s="6">
        <v>848</v>
      </c>
      <c r="B8303" s="6">
        <v>5</v>
      </c>
      <c r="C8303" s="7">
        <v>42427.607662037037</v>
      </c>
      <c r="D8303" s="8" t="s">
        <v>7053</v>
      </c>
      <c r="E8303" s="6">
        <v>4600</v>
      </c>
      <c r="G8303" s="9"/>
    </row>
    <row r="8304" spans="1:7" ht="51.75">
      <c r="A8304" s="6">
        <v>848</v>
      </c>
      <c r="B8304" s="6">
        <v>5</v>
      </c>
      <c r="C8304" s="7">
        <v>42441.470150462963</v>
      </c>
      <c r="D8304" s="8" t="s">
        <v>7054</v>
      </c>
      <c r="E8304" s="6">
        <v>4729</v>
      </c>
      <c r="G8304" s="9"/>
    </row>
    <row r="8305" spans="1:7" ht="26.25">
      <c r="A8305" s="6">
        <v>848</v>
      </c>
      <c r="B8305" s="6">
        <v>5</v>
      </c>
      <c r="C8305" s="7">
        <v>42482.770856481482</v>
      </c>
      <c r="D8305" s="8" t="s">
        <v>2614</v>
      </c>
      <c r="E8305" s="6">
        <v>5220</v>
      </c>
      <c r="G8305" s="9"/>
    </row>
    <row r="8306" spans="1:7" ht="26.25">
      <c r="A8306" s="6">
        <v>848</v>
      </c>
      <c r="B8306" s="6">
        <v>5</v>
      </c>
      <c r="C8306" s="7">
        <v>42530.538912037038</v>
      </c>
      <c r="D8306" s="8" t="s">
        <v>2748</v>
      </c>
      <c r="E8306" s="6">
        <v>5770</v>
      </c>
      <c r="G8306" s="9"/>
    </row>
    <row r="8307" spans="1:7" ht="39">
      <c r="A8307" s="6">
        <v>848</v>
      </c>
      <c r="B8307" s="6">
        <v>5</v>
      </c>
      <c r="C8307" s="7">
        <v>42546.416689814818</v>
      </c>
      <c r="D8307" s="8" t="s">
        <v>7055</v>
      </c>
      <c r="E8307" s="6">
        <v>5967</v>
      </c>
      <c r="G8307" s="9"/>
    </row>
    <row r="8308" spans="1:7" ht="26.25">
      <c r="A8308" s="6">
        <v>848</v>
      </c>
      <c r="B8308" s="6">
        <v>5</v>
      </c>
      <c r="C8308" s="7">
        <v>42579.795162037037</v>
      </c>
      <c r="D8308" s="8" t="s">
        <v>2614</v>
      </c>
      <c r="E8308" s="6">
        <v>6401</v>
      </c>
      <c r="G8308" s="9"/>
    </row>
    <row r="8309" spans="1:7" ht="26.25">
      <c r="A8309" s="6">
        <v>848</v>
      </c>
      <c r="B8309" s="6">
        <v>5</v>
      </c>
      <c r="C8309" s="7">
        <v>42621.791689814818</v>
      </c>
      <c r="D8309" s="8" t="s">
        <v>2748</v>
      </c>
      <c r="E8309" s="6">
        <v>7043</v>
      </c>
      <c r="G8309" s="9"/>
    </row>
    <row r="8310" spans="1:7">
      <c r="A8310" s="6">
        <v>848</v>
      </c>
      <c r="B8310" s="6">
        <v>5</v>
      </c>
      <c r="C8310" s="7">
        <v>42629.432662037034</v>
      </c>
      <c r="D8310" s="8" t="s">
        <v>2504</v>
      </c>
      <c r="E8310" s="6">
        <v>7112</v>
      </c>
      <c r="G8310" s="9"/>
    </row>
    <row r="8311" spans="1:7">
      <c r="A8311" s="6">
        <v>848</v>
      </c>
      <c r="B8311" s="6">
        <v>5</v>
      </c>
      <c r="C8311" s="7">
        <v>42650.736828703702</v>
      </c>
      <c r="D8311" s="8" t="s">
        <v>2504</v>
      </c>
      <c r="E8311" s="6">
        <v>7402</v>
      </c>
      <c r="G8311" s="9"/>
    </row>
    <row r="8312" spans="1:7">
      <c r="A8312" s="6">
        <v>848</v>
      </c>
      <c r="B8312" s="6">
        <v>5</v>
      </c>
      <c r="C8312" s="7">
        <v>42669.522939814815</v>
      </c>
      <c r="D8312" s="8" t="s">
        <v>2613</v>
      </c>
      <c r="E8312" s="6">
        <v>7660</v>
      </c>
      <c r="G8312" s="9"/>
    </row>
    <row r="8313" spans="1:7">
      <c r="A8313" s="6">
        <v>848</v>
      </c>
      <c r="B8313" s="6">
        <v>5</v>
      </c>
      <c r="C8313" s="7">
        <v>42710.485439814816</v>
      </c>
      <c r="D8313" s="8" t="s">
        <v>2609</v>
      </c>
      <c r="E8313" s="6">
        <v>8210</v>
      </c>
      <c r="G8313" s="9"/>
    </row>
    <row r="8314" spans="1:7" ht="26.25">
      <c r="A8314" s="6">
        <v>848</v>
      </c>
      <c r="B8314" s="6">
        <v>5</v>
      </c>
      <c r="C8314" s="7">
        <v>42725.745162037034</v>
      </c>
      <c r="D8314" s="8" t="s">
        <v>4554</v>
      </c>
      <c r="E8314" s="6">
        <v>8477</v>
      </c>
      <c r="G8314" s="9"/>
    </row>
    <row r="8315" spans="1:7">
      <c r="A8315" s="6">
        <v>848</v>
      </c>
      <c r="B8315" s="6">
        <v>5</v>
      </c>
      <c r="C8315" s="7">
        <v>42756.583356481482</v>
      </c>
      <c r="D8315" s="8" t="s">
        <v>2902</v>
      </c>
      <c r="E8315" s="6">
        <v>8916</v>
      </c>
      <c r="G8315" s="9"/>
    </row>
    <row r="8316" spans="1:7" ht="39">
      <c r="A8316" s="6">
        <v>848</v>
      </c>
      <c r="B8316" s="6">
        <v>5</v>
      </c>
      <c r="C8316" s="7">
        <v>42812.51321759259</v>
      </c>
      <c r="D8316" s="8" t="s">
        <v>7056</v>
      </c>
      <c r="E8316" s="6">
        <v>9734</v>
      </c>
      <c r="G8316" s="9"/>
    </row>
    <row r="8317" spans="1:7" ht="39">
      <c r="A8317" s="6">
        <v>848</v>
      </c>
      <c r="B8317" s="6">
        <v>5</v>
      </c>
      <c r="C8317" s="7">
        <v>42818.427789351852</v>
      </c>
      <c r="D8317" s="8" t="s">
        <v>4846</v>
      </c>
      <c r="E8317" s="6">
        <v>9811</v>
      </c>
      <c r="G8317" s="9"/>
    </row>
    <row r="8318" spans="1:7" ht="26.25">
      <c r="A8318" s="6">
        <v>848</v>
      </c>
      <c r="B8318" s="6">
        <v>5</v>
      </c>
      <c r="C8318" s="7">
        <v>42867.534745370373</v>
      </c>
      <c r="D8318" s="8" t="s">
        <v>3526</v>
      </c>
      <c r="E8318" s="6">
        <v>10539</v>
      </c>
      <c r="G8318" s="9"/>
    </row>
    <row r="8319" spans="1:7" ht="26.25">
      <c r="A8319" s="6">
        <v>848</v>
      </c>
      <c r="B8319" s="6">
        <v>5</v>
      </c>
      <c r="C8319" s="7">
        <v>42903.418773148151</v>
      </c>
      <c r="D8319" s="8" t="s">
        <v>5353</v>
      </c>
      <c r="E8319" s="6">
        <v>11048</v>
      </c>
      <c r="G8319" s="9"/>
    </row>
    <row r="8320" spans="1:7" ht="26.25">
      <c r="A8320" s="6">
        <v>848</v>
      </c>
      <c r="B8320" s="6">
        <v>5</v>
      </c>
      <c r="C8320" s="7">
        <v>42917.429189814815</v>
      </c>
      <c r="D8320" s="8" t="s">
        <v>7057</v>
      </c>
      <c r="E8320" s="6">
        <v>11235</v>
      </c>
      <c r="G8320" s="9"/>
    </row>
    <row r="8321" spans="1:7" ht="26.25">
      <c r="A8321" s="6">
        <v>848</v>
      </c>
      <c r="B8321" s="6">
        <v>5</v>
      </c>
      <c r="C8321" s="7">
        <v>42959.435439814813</v>
      </c>
      <c r="D8321" s="8" t="s">
        <v>2612</v>
      </c>
      <c r="E8321" s="6">
        <v>11902</v>
      </c>
      <c r="G8321" s="9"/>
    </row>
    <row r="8322" spans="1:7" ht="39">
      <c r="A8322" s="6">
        <v>848</v>
      </c>
      <c r="B8322" s="6">
        <v>5</v>
      </c>
      <c r="C8322" s="7">
        <v>43001.458344907405</v>
      </c>
      <c r="D8322" s="8" t="s">
        <v>7058</v>
      </c>
      <c r="E8322" s="6">
        <v>12535</v>
      </c>
      <c r="G8322" s="9"/>
    </row>
    <row r="8323" spans="1:7" ht="26.25">
      <c r="A8323" s="6">
        <v>848</v>
      </c>
      <c r="B8323" s="6">
        <v>5</v>
      </c>
      <c r="C8323" s="7">
        <v>43015.418078703704</v>
      </c>
      <c r="D8323" s="8" t="s">
        <v>7059</v>
      </c>
      <c r="E8323" s="6">
        <v>12728</v>
      </c>
      <c r="G8323" s="9"/>
    </row>
    <row r="8324" spans="1:7">
      <c r="A8324" s="6">
        <v>848</v>
      </c>
      <c r="B8324" s="6">
        <v>5</v>
      </c>
      <c r="C8324" s="7">
        <v>43064.394467592596</v>
      </c>
      <c r="D8324" s="8" t="s">
        <v>2756</v>
      </c>
      <c r="E8324" s="6">
        <v>13395</v>
      </c>
      <c r="G8324" s="9"/>
    </row>
    <row r="8325" spans="1:7" ht="26.25">
      <c r="A8325" s="6">
        <v>848</v>
      </c>
      <c r="B8325" s="6">
        <v>5</v>
      </c>
      <c r="C8325" s="7">
        <v>43104.752106481479</v>
      </c>
      <c r="D8325" s="8" t="s">
        <v>3072</v>
      </c>
      <c r="E8325" s="6">
        <v>13967</v>
      </c>
      <c r="G8325" s="9"/>
    </row>
    <row r="8326" spans="1:7" ht="26.25">
      <c r="A8326" s="6">
        <v>848</v>
      </c>
      <c r="B8326" s="6">
        <v>5</v>
      </c>
      <c r="C8326" s="7">
        <v>43113.391689814816</v>
      </c>
      <c r="D8326" s="8" t="s">
        <v>2823</v>
      </c>
      <c r="E8326" s="6">
        <v>14091</v>
      </c>
      <c r="G8326" s="9"/>
    </row>
    <row r="8327" spans="1:7" ht="26.25">
      <c r="A8327" s="6">
        <v>848</v>
      </c>
      <c r="B8327" s="6">
        <v>5</v>
      </c>
      <c r="C8327" s="7">
        <v>43150.625717592593</v>
      </c>
      <c r="D8327" s="8" t="s">
        <v>2612</v>
      </c>
      <c r="E8327" s="6">
        <v>14614</v>
      </c>
      <c r="G8327" s="9"/>
    </row>
    <row r="8328" spans="1:7" ht="39">
      <c r="A8328" s="6">
        <v>850</v>
      </c>
      <c r="B8328" s="6">
        <v>5</v>
      </c>
      <c r="C8328" s="7">
        <v>42425.659039351849</v>
      </c>
      <c r="D8328" s="8" t="s">
        <v>7060</v>
      </c>
      <c r="E8328" s="6">
        <v>4568</v>
      </c>
      <c r="G8328" s="9"/>
    </row>
    <row r="8329" spans="1:7">
      <c r="A8329" s="6">
        <v>851</v>
      </c>
      <c r="B8329" s="6">
        <v>3</v>
      </c>
      <c r="C8329" s="7">
        <v>42426.48400462963</v>
      </c>
      <c r="D8329" s="8" t="s">
        <v>2909</v>
      </c>
      <c r="E8329" s="6">
        <v>4580</v>
      </c>
      <c r="G8329" s="9"/>
    </row>
    <row r="8330" spans="1:7" ht="39">
      <c r="A8330" s="6">
        <v>851</v>
      </c>
      <c r="B8330" s="6">
        <v>5</v>
      </c>
      <c r="C8330" s="7">
        <v>42426.48265046296</v>
      </c>
      <c r="D8330" s="8" t="s">
        <v>7061</v>
      </c>
      <c r="E8330" s="6">
        <v>4579</v>
      </c>
      <c r="G8330" s="9"/>
    </row>
    <row r="8331" spans="1:7" ht="39">
      <c r="A8331" s="6">
        <v>852</v>
      </c>
      <c r="B8331" s="6">
        <v>5</v>
      </c>
      <c r="C8331" s="7">
        <v>42427.46806712963</v>
      </c>
      <c r="D8331" s="8" t="s">
        <v>2439</v>
      </c>
      <c r="E8331" s="6">
        <v>4593</v>
      </c>
      <c r="G8331" s="9"/>
    </row>
    <row r="8332" spans="1:7" ht="39">
      <c r="A8332" s="6">
        <v>852</v>
      </c>
      <c r="B8332" s="6">
        <v>5</v>
      </c>
      <c r="C8332" s="7">
        <v>42623.454872685186</v>
      </c>
      <c r="D8332" s="8" t="s">
        <v>7062</v>
      </c>
      <c r="E8332" s="6">
        <v>7062</v>
      </c>
      <c r="G8332" s="9"/>
    </row>
    <row r="8333" spans="1:7" ht="26.25">
      <c r="A8333" s="6">
        <v>853</v>
      </c>
      <c r="B8333" s="6">
        <v>3</v>
      </c>
      <c r="C8333" s="7">
        <v>42427.532048611109</v>
      </c>
      <c r="D8333" s="8" t="s">
        <v>7063</v>
      </c>
      <c r="E8333" s="6">
        <v>4596</v>
      </c>
      <c r="G8333" s="9"/>
    </row>
    <row r="8334" spans="1:7">
      <c r="A8334" s="6">
        <v>853</v>
      </c>
      <c r="B8334" s="6">
        <v>3</v>
      </c>
      <c r="C8334" s="7">
        <v>42713.778252314813</v>
      </c>
      <c r="D8334" s="8" t="s">
        <v>7064</v>
      </c>
      <c r="E8334" s="6">
        <v>8274</v>
      </c>
      <c r="G8334" s="9"/>
    </row>
    <row r="8335" spans="1:7" ht="26.25">
      <c r="A8335" s="6">
        <v>853</v>
      </c>
      <c r="B8335" s="6">
        <v>3</v>
      </c>
      <c r="C8335" s="7">
        <v>42830.692395833335</v>
      </c>
      <c r="D8335" s="8" t="s">
        <v>7065</v>
      </c>
      <c r="E8335" s="6">
        <v>9989</v>
      </c>
      <c r="G8335" s="9"/>
    </row>
    <row r="8336" spans="1:7" ht="26.25">
      <c r="A8336" s="6">
        <v>853</v>
      </c>
      <c r="B8336" s="6">
        <v>3</v>
      </c>
      <c r="C8336" s="7">
        <v>42882.655081018522</v>
      </c>
      <c r="D8336" s="8" t="s">
        <v>7066</v>
      </c>
      <c r="E8336" s="6">
        <v>10757</v>
      </c>
      <c r="G8336" s="9"/>
    </row>
    <row r="8337" spans="1:7" ht="26.25">
      <c r="A8337" s="6">
        <v>853</v>
      </c>
      <c r="B8337" s="6">
        <v>3</v>
      </c>
      <c r="C8337" s="7">
        <v>42882.655405092592</v>
      </c>
      <c r="D8337" s="8" t="s">
        <v>7067</v>
      </c>
      <c r="E8337" s="6">
        <v>10758</v>
      </c>
      <c r="G8337" s="9"/>
    </row>
    <row r="8338" spans="1:7">
      <c r="A8338" s="6">
        <v>853</v>
      </c>
      <c r="B8338" s="6">
        <v>3</v>
      </c>
      <c r="C8338" s="7">
        <v>43052.735810185186</v>
      </c>
      <c r="D8338" s="8" t="s">
        <v>7068</v>
      </c>
      <c r="E8338" s="6">
        <v>13276</v>
      </c>
      <c r="G8338" s="9"/>
    </row>
    <row r="8339" spans="1:7" ht="51.75">
      <c r="A8339" s="6">
        <v>853</v>
      </c>
      <c r="B8339" s="6">
        <v>5</v>
      </c>
      <c r="C8339" s="7">
        <v>42427.531273148146</v>
      </c>
      <c r="D8339" s="8" t="s">
        <v>7069</v>
      </c>
      <c r="E8339" s="6">
        <v>4595</v>
      </c>
      <c r="G8339" s="9"/>
    </row>
    <row r="8340" spans="1:7" ht="51.75">
      <c r="A8340" s="6">
        <v>853</v>
      </c>
      <c r="B8340" s="6">
        <v>5</v>
      </c>
      <c r="C8340" s="7">
        <v>42483.509050925924</v>
      </c>
      <c r="D8340" s="8" t="s">
        <v>7069</v>
      </c>
      <c r="E8340" s="6">
        <v>5233</v>
      </c>
      <c r="G8340" s="9"/>
    </row>
    <row r="8341" spans="1:7" ht="51.75">
      <c r="A8341" s="6">
        <v>853</v>
      </c>
      <c r="B8341" s="6">
        <v>5</v>
      </c>
      <c r="C8341" s="7">
        <v>42548.631261574075</v>
      </c>
      <c r="D8341" s="8" t="s">
        <v>7070</v>
      </c>
      <c r="E8341" s="6">
        <v>5992</v>
      </c>
      <c r="G8341" s="9"/>
    </row>
    <row r="8342" spans="1:7" ht="51.75">
      <c r="A8342" s="6">
        <v>853</v>
      </c>
      <c r="B8342" s="6">
        <v>5</v>
      </c>
      <c r="C8342" s="7">
        <v>42577.615995370368</v>
      </c>
      <c r="D8342" s="8" t="s">
        <v>7071</v>
      </c>
      <c r="E8342" s="6">
        <v>6357</v>
      </c>
      <c r="G8342" s="9"/>
    </row>
    <row r="8343" spans="1:7" ht="39">
      <c r="A8343" s="6">
        <v>853</v>
      </c>
      <c r="B8343" s="6">
        <v>5</v>
      </c>
      <c r="C8343" s="7">
        <v>42585.493773148148</v>
      </c>
      <c r="D8343" s="8" t="s">
        <v>7072</v>
      </c>
      <c r="E8343" s="6">
        <v>6481</v>
      </c>
      <c r="G8343" s="9"/>
    </row>
    <row r="8344" spans="1:7" ht="51.75">
      <c r="A8344" s="6">
        <v>853</v>
      </c>
      <c r="B8344" s="6">
        <v>5</v>
      </c>
      <c r="C8344" s="7">
        <v>42618.476400462961</v>
      </c>
      <c r="D8344" s="8" t="s">
        <v>3409</v>
      </c>
      <c r="E8344" s="6">
        <v>6966</v>
      </c>
      <c r="G8344" s="9"/>
    </row>
    <row r="8345" spans="1:7" ht="64.5">
      <c r="A8345" s="6">
        <v>853</v>
      </c>
      <c r="B8345" s="6">
        <v>5</v>
      </c>
      <c r="C8345" s="7">
        <v>42657.634745370371</v>
      </c>
      <c r="D8345" s="8" t="s">
        <v>7073</v>
      </c>
      <c r="E8345" s="6">
        <v>7493</v>
      </c>
      <c r="G8345" s="9"/>
    </row>
    <row r="8346" spans="1:7" ht="26.25">
      <c r="A8346" s="6">
        <v>853</v>
      </c>
      <c r="B8346" s="6">
        <v>5</v>
      </c>
      <c r="C8346" s="7">
        <v>42657.635428240741</v>
      </c>
      <c r="D8346" s="8" t="s">
        <v>4827</v>
      </c>
      <c r="E8346" s="6">
        <v>7494</v>
      </c>
      <c r="G8346" s="9"/>
    </row>
    <row r="8347" spans="1:7" ht="64.5">
      <c r="A8347" s="6">
        <v>853</v>
      </c>
      <c r="B8347" s="6">
        <v>5</v>
      </c>
      <c r="C8347" s="7">
        <v>42713.622233796297</v>
      </c>
      <c r="D8347" s="8" t="s">
        <v>7074</v>
      </c>
      <c r="E8347" s="6">
        <v>8261</v>
      </c>
      <c r="G8347" s="9"/>
    </row>
    <row r="8348" spans="1:7" ht="64.5">
      <c r="A8348" s="6">
        <v>853</v>
      </c>
      <c r="B8348" s="6">
        <v>5</v>
      </c>
      <c r="C8348" s="7">
        <v>42762.507650462961</v>
      </c>
      <c r="D8348" s="8" t="s">
        <v>7075</v>
      </c>
      <c r="E8348" s="6">
        <v>8977</v>
      </c>
      <c r="G8348" s="9"/>
    </row>
    <row r="8349" spans="1:7" ht="51.75">
      <c r="A8349" s="6">
        <v>853</v>
      </c>
      <c r="B8349" s="6">
        <v>5</v>
      </c>
      <c r="C8349" s="7">
        <v>42830.620856481481</v>
      </c>
      <c r="D8349" s="8" t="s">
        <v>7076</v>
      </c>
      <c r="E8349" s="6">
        <v>9985</v>
      </c>
      <c r="G8349" s="9"/>
    </row>
    <row r="8350" spans="1:7" ht="39">
      <c r="A8350" s="6">
        <v>853</v>
      </c>
      <c r="B8350" s="6">
        <v>5</v>
      </c>
      <c r="C8350" s="7">
        <v>42838.414606481485</v>
      </c>
      <c r="D8350" s="8" t="s">
        <v>7077</v>
      </c>
      <c r="E8350" s="6">
        <v>10110</v>
      </c>
      <c r="G8350" s="9"/>
    </row>
    <row r="8351" spans="1:7" ht="64.5">
      <c r="A8351" s="6">
        <v>853</v>
      </c>
      <c r="B8351" s="6">
        <v>5</v>
      </c>
      <c r="C8351" s="7">
        <v>42882.654178240744</v>
      </c>
      <c r="D8351" s="8" t="s">
        <v>7078</v>
      </c>
      <c r="E8351" s="6">
        <v>10756</v>
      </c>
      <c r="G8351" s="9"/>
    </row>
    <row r="8352" spans="1:7" ht="39">
      <c r="A8352" s="6">
        <v>853</v>
      </c>
      <c r="B8352" s="6">
        <v>5</v>
      </c>
      <c r="C8352" s="7">
        <v>42889.690300925926</v>
      </c>
      <c r="D8352" s="8" t="s">
        <v>7079</v>
      </c>
      <c r="E8352" s="6">
        <v>10885</v>
      </c>
      <c r="G8352" s="9"/>
    </row>
    <row r="8353" spans="1:7">
      <c r="A8353" s="6">
        <v>853</v>
      </c>
      <c r="B8353" s="6">
        <v>5</v>
      </c>
      <c r="C8353" s="7">
        <v>42926.50141203704</v>
      </c>
      <c r="D8353" s="8" t="s">
        <v>2631</v>
      </c>
      <c r="E8353" s="6">
        <v>11368</v>
      </c>
      <c r="G8353" s="9"/>
    </row>
    <row r="8354" spans="1:7" ht="64.5">
      <c r="A8354" s="6">
        <v>853</v>
      </c>
      <c r="B8354" s="6">
        <v>5</v>
      </c>
      <c r="C8354" s="7">
        <v>42933.577094907407</v>
      </c>
      <c r="D8354" s="8" t="s">
        <v>7080</v>
      </c>
      <c r="E8354" s="6">
        <v>11453</v>
      </c>
      <c r="G8354" s="9"/>
    </row>
    <row r="8355" spans="1:7">
      <c r="A8355" s="6">
        <v>853</v>
      </c>
      <c r="B8355" s="6">
        <v>5</v>
      </c>
      <c r="C8355" s="7">
        <v>42978.743761574071</v>
      </c>
      <c r="D8355" s="8" t="s">
        <v>6810</v>
      </c>
      <c r="E8355" s="6">
        <v>12181</v>
      </c>
      <c r="G8355" s="9"/>
    </row>
    <row r="8356" spans="1:7" ht="51.75">
      <c r="A8356" s="6">
        <v>853</v>
      </c>
      <c r="B8356" s="6">
        <v>5</v>
      </c>
      <c r="C8356" s="7">
        <v>42990.457650462966</v>
      </c>
      <c r="D8356" s="8" t="s">
        <v>7081</v>
      </c>
      <c r="E8356" s="6">
        <v>12391</v>
      </c>
      <c r="G8356" s="9"/>
    </row>
    <row r="8357" spans="1:7" ht="26.25">
      <c r="A8357" s="6">
        <v>853</v>
      </c>
      <c r="B8357" s="6">
        <v>5</v>
      </c>
      <c r="C8357" s="7">
        <v>43031.694467592592</v>
      </c>
      <c r="D8357" s="8" t="s">
        <v>7082</v>
      </c>
      <c r="E8357" s="6">
        <v>12942</v>
      </c>
      <c r="G8357" s="9"/>
    </row>
    <row r="8358" spans="1:7" ht="64.5">
      <c r="A8358" s="6">
        <v>853</v>
      </c>
      <c r="B8358" s="6">
        <v>5</v>
      </c>
      <c r="C8358" s="7">
        <v>43052.440300925926</v>
      </c>
      <c r="D8358" s="8" t="s">
        <v>7083</v>
      </c>
      <c r="E8358" s="6">
        <v>13222</v>
      </c>
      <c r="G8358" s="9"/>
    </row>
    <row r="8359" spans="1:7" ht="51.75">
      <c r="A8359" s="6">
        <v>853</v>
      </c>
      <c r="B8359" s="6">
        <v>5</v>
      </c>
      <c r="C8359" s="7">
        <v>43088.727094907408</v>
      </c>
      <c r="D8359" s="8" t="s">
        <v>7084</v>
      </c>
      <c r="E8359" s="6">
        <v>13746</v>
      </c>
      <c r="G8359" s="9"/>
    </row>
    <row r="8360" spans="1:7" ht="77.25">
      <c r="A8360" s="6">
        <v>853</v>
      </c>
      <c r="B8360" s="6">
        <v>5</v>
      </c>
      <c r="C8360" s="7">
        <v>43144.474328703705</v>
      </c>
      <c r="D8360" s="8" t="s">
        <v>7085</v>
      </c>
      <c r="E8360" s="6">
        <v>14519</v>
      </c>
      <c r="G8360" s="9"/>
    </row>
    <row r="8361" spans="1:7">
      <c r="A8361" s="6">
        <v>853</v>
      </c>
      <c r="B8361" s="6">
        <v>5</v>
      </c>
      <c r="C8361" s="7">
        <v>43151.48474537037</v>
      </c>
      <c r="D8361" s="8" t="s">
        <v>2619</v>
      </c>
      <c r="E8361" s="6">
        <v>14621</v>
      </c>
      <c r="G8361" s="9"/>
    </row>
    <row r="8362" spans="1:7" ht="39">
      <c r="A8362" s="6">
        <v>854</v>
      </c>
      <c r="B8362" s="6">
        <v>5</v>
      </c>
      <c r="C8362" s="7">
        <v>42427.648622685185</v>
      </c>
      <c r="D8362" s="8" t="s">
        <v>4919</v>
      </c>
      <c r="E8362" s="6">
        <v>4601</v>
      </c>
      <c r="G8362" s="9"/>
    </row>
    <row r="8363" spans="1:7">
      <c r="A8363" s="6">
        <v>854</v>
      </c>
      <c r="B8363" s="6">
        <v>5</v>
      </c>
      <c r="C8363" s="7">
        <v>42455.395856481482</v>
      </c>
      <c r="D8363" s="8" t="s">
        <v>3058</v>
      </c>
      <c r="E8363" s="6">
        <v>4881</v>
      </c>
      <c r="G8363" s="9"/>
    </row>
    <row r="8364" spans="1:7" ht="26.25">
      <c r="A8364" s="6">
        <v>854</v>
      </c>
      <c r="B8364" s="6">
        <v>5</v>
      </c>
      <c r="C8364" s="7">
        <v>42476.629178240742</v>
      </c>
      <c r="D8364" s="8" t="s">
        <v>7086</v>
      </c>
      <c r="E8364" s="6">
        <v>5142</v>
      </c>
      <c r="G8364" s="9"/>
    </row>
    <row r="8365" spans="1:7" ht="39">
      <c r="A8365" s="6">
        <v>854</v>
      </c>
      <c r="B8365" s="6">
        <v>5</v>
      </c>
      <c r="C8365" s="7">
        <v>42497.690289351849</v>
      </c>
      <c r="D8365" s="8" t="s">
        <v>3159</v>
      </c>
      <c r="E8365" s="6">
        <v>5389</v>
      </c>
      <c r="G8365" s="9"/>
    </row>
    <row r="8366" spans="1:7">
      <c r="A8366" s="6">
        <v>854</v>
      </c>
      <c r="B8366" s="6">
        <v>5</v>
      </c>
      <c r="C8366" s="7">
        <v>42572.752789351849</v>
      </c>
      <c r="D8366" s="8" t="s">
        <v>7087</v>
      </c>
      <c r="E8366" s="6">
        <v>6298</v>
      </c>
      <c r="G8366" s="9"/>
    </row>
    <row r="8367" spans="1:7" ht="39">
      <c r="A8367" s="6">
        <v>854</v>
      </c>
      <c r="B8367" s="6">
        <v>5</v>
      </c>
      <c r="C8367" s="7">
        <v>42595.409733796296</v>
      </c>
      <c r="D8367" s="8" t="s">
        <v>2439</v>
      </c>
      <c r="E8367" s="6">
        <v>6647</v>
      </c>
      <c r="G8367" s="9"/>
    </row>
    <row r="8368" spans="1:7" ht="39">
      <c r="A8368" s="6">
        <v>854</v>
      </c>
      <c r="B8368" s="6">
        <v>5</v>
      </c>
      <c r="C8368" s="7">
        <v>42679.575011574074</v>
      </c>
      <c r="D8368" s="8" t="s">
        <v>7088</v>
      </c>
      <c r="E8368" s="6">
        <v>7806</v>
      </c>
      <c r="G8368" s="9"/>
    </row>
    <row r="8369" spans="1:7" ht="39">
      <c r="A8369" s="6">
        <v>854</v>
      </c>
      <c r="B8369" s="6">
        <v>5</v>
      </c>
      <c r="C8369" s="7">
        <v>42903.535428240742</v>
      </c>
      <c r="D8369" s="8" t="s">
        <v>7089</v>
      </c>
      <c r="E8369" s="6">
        <v>11058</v>
      </c>
      <c r="G8369" s="9"/>
    </row>
    <row r="8370" spans="1:7" ht="26.25">
      <c r="A8370" s="6">
        <v>854</v>
      </c>
      <c r="B8370" s="6">
        <v>5</v>
      </c>
      <c r="C8370" s="7">
        <v>42977.687511574077</v>
      </c>
      <c r="D8370" s="8" t="s">
        <v>7090</v>
      </c>
      <c r="E8370" s="6">
        <v>12157</v>
      </c>
      <c r="G8370" s="9"/>
    </row>
    <row r="8371" spans="1:7" ht="26.25">
      <c r="A8371" s="6">
        <v>855</v>
      </c>
      <c r="B8371" s="6">
        <v>5</v>
      </c>
      <c r="C8371" s="7">
        <v>42430.397245370368</v>
      </c>
      <c r="D8371" s="8" t="s">
        <v>2528</v>
      </c>
      <c r="E8371" s="6">
        <v>4613</v>
      </c>
      <c r="G8371" s="9"/>
    </row>
    <row r="8372" spans="1:7" ht="26.25">
      <c r="A8372" s="6">
        <v>855</v>
      </c>
      <c r="B8372" s="6">
        <v>5</v>
      </c>
      <c r="C8372" s="7">
        <v>42504.400023148148</v>
      </c>
      <c r="D8372" s="8" t="s">
        <v>2748</v>
      </c>
      <c r="E8372" s="6">
        <v>5480</v>
      </c>
      <c r="G8372" s="9"/>
    </row>
    <row r="8373" spans="1:7" ht="26.25">
      <c r="A8373" s="6">
        <v>855</v>
      </c>
      <c r="B8373" s="6">
        <v>5</v>
      </c>
      <c r="C8373" s="7">
        <v>42569.472245370373</v>
      </c>
      <c r="D8373" s="8" t="s">
        <v>5714</v>
      </c>
      <c r="E8373" s="6">
        <v>6231</v>
      </c>
      <c r="G8373" s="9"/>
    </row>
    <row r="8374" spans="1:7" ht="26.25">
      <c r="A8374" s="6">
        <v>855</v>
      </c>
      <c r="B8374" s="6">
        <v>5</v>
      </c>
      <c r="C8374" s="7">
        <v>42593.641689814816</v>
      </c>
      <c r="D8374" s="8" t="s">
        <v>2614</v>
      </c>
      <c r="E8374" s="6">
        <v>6617</v>
      </c>
      <c r="G8374" s="9"/>
    </row>
    <row r="8375" spans="1:7" ht="26.25">
      <c r="A8375" s="6">
        <v>855</v>
      </c>
      <c r="B8375" s="6">
        <v>5</v>
      </c>
      <c r="C8375" s="7">
        <v>42637.434050925927</v>
      </c>
      <c r="D8375" s="8" t="s">
        <v>2614</v>
      </c>
      <c r="E8375" s="6">
        <v>7230</v>
      </c>
      <c r="G8375" s="9"/>
    </row>
    <row r="8376" spans="1:7" ht="26.25">
      <c r="A8376" s="6">
        <v>855</v>
      </c>
      <c r="B8376" s="6">
        <v>5</v>
      </c>
      <c r="C8376" s="7">
        <v>42691.622939814813</v>
      </c>
      <c r="D8376" s="8" t="s">
        <v>2746</v>
      </c>
      <c r="E8376" s="6">
        <v>7960</v>
      </c>
      <c r="G8376" s="9"/>
    </row>
    <row r="8377" spans="1:7" ht="51.75">
      <c r="A8377" s="6">
        <v>855</v>
      </c>
      <c r="B8377" s="6">
        <v>5</v>
      </c>
      <c r="C8377" s="7">
        <v>42693.409745370373</v>
      </c>
      <c r="D8377" s="8" t="s">
        <v>7091</v>
      </c>
      <c r="E8377" s="6">
        <v>7989</v>
      </c>
      <c r="G8377" s="9"/>
    </row>
    <row r="8378" spans="1:7" ht="26.25">
      <c r="A8378" s="6">
        <v>855</v>
      </c>
      <c r="B8378" s="6">
        <v>5</v>
      </c>
      <c r="C8378" s="7">
        <v>42751.497939814813</v>
      </c>
      <c r="D8378" s="8" t="s">
        <v>2748</v>
      </c>
      <c r="E8378" s="6">
        <v>8827</v>
      </c>
      <c r="G8378" s="9"/>
    </row>
    <row r="8379" spans="1:7" ht="26.25">
      <c r="A8379" s="6">
        <v>855</v>
      </c>
      <c r="B8379" s="6">
        <v>5</v>
      </c>
      <c r="C8379" s="7">
        <v>42756.409050925926</v>
      </c>
      <c r="D8379" s="8" t="s">
        <v>2706</v>
      </c>
      <c r="E8379" s="6">
        <v>8904</v>
      </c>
      <c r="G8379" s="9"/>
    </row>
    <row r="8380" spans="1:7" ht="26.25">
      <c r="A8380" s="6">
        <v>855</v>
      </c>
      <c r="B8380" s="6">
        <v>5</v>
      </c>
      <c r="C8380" s="7">
        <v>42791.404189814813</v>
      </c>
      <c r="D8380" s="8" t="s">
        <v>4719</v>
      </c>
      <c r="E8380" s="6">
        <v>9407</v>
      </c>
      <c r="G8380" s="9"/>
    </row>
    <row r="8381" spans="1:7" ht="26.25">
      <c r="A8381" s="6">
        <v>855</v>
      </c>
      <c r="B8381" s="6">
        <v>5</v>
      </c>
      <c r="C8381" s="7">
        <v>42851.614606481482</v>
      </c>
      <c r="D8381" s="8" t="s">
        <v>2706</v>
      </c>
      <c r="E8381" s="6">
        <v>10309</v>
      </c>
      <c r="G8381" s="9"/>
    </row>
    <row r="8382" spans="1:7" ht="26.25">
      <c r="A8382" s="6">
        <v>855</v>
      </c>
      <c r="B8382" s="6">
        <v>5</v>
      </c>
      <c r="C8382" s="7">
        <v>42868.602106481485</v>
      </c>
      <c r="D8382" s="8" t="s">
        <v>2545</v>
      </c>
      <c r="E8382" s="6">
        <v>10563</v>
      </c>
      <c r="G8382" s="9"/>
    </row>
    <row r="8383" spans="1:7" ht="26.25">
      <c r="A8383" s="6">
        <v>855</v>
      </c>
      <c r="B8383" s="6">
        <v>5</v>
      </c>
      <c r="C8383" s="7">
        <v>42933.433356481481</v>
      </c>
      <c r="D8383" s="8" t="s">
        <v>3151</v>
      </c>
      <c r="E8383" s="6">
        <v>11446</v>
      </c>
      <c r="G8383" s="9"/>
    </row>
    <row r="8384" spans="1:7" ht="26.25">
      <c r="A8384" s="6">
        <v>855</v>
      </c>
      <c r="B8384" s="6">
        <v>5</v>
      </c>
      <c r="C8384" s="7">
        <v>42973.485439814816</v>
      </c>
      <c r="D8384" s="8" t="s">
        <v>7092</v>
      </c>
      <c r="E8384" s="6">
        <v>12096</v>
      </c>
      <c r="G8384" s="9"/>
    </row>
    <row r="8385" spans="1:7" ht="26.25">
      <c r="A8385" s="6">
        <v>855</v>
      </c>
      <c r="B8385" s="6">
        <v>5</v>
      </c>
      <c r="C8385" s="7">
        <v>43063.739606481482</v>
      </c>
      <c r="D8385" s="8" t="s">
        <v>3072</v>
      </c>
      <c r="E8385" s="6">
        <v>13391</v>
      </c>
      <c r="G8385" s="9"/>
    </row>
    <row r="8386" spans="1:7" ht="26.25">
      <c r="A8386" s="6">
        <v>855</v>
      </c>
      <c r="B8386" s="6">
        <v>5</v>
      </c>
      <c r="C8386" s="7">
        <v>43122.750023148146</v>
      </c>
      <c r="D8386" s="8" t="s">
        <v>2748</v>
      </c>
      <c r="E8386" s="6">
        <v>14227</v>
      </c>
      <c r="G8386" s="9"/>
    </row>
    <row r="8387" spans="1:7" ht="26.25">
      <c r="A8387" s="6">
        <v>856</v>
      </c>
      <c r="B8387" s="6">
        <v>3</v>
      </c>
      <c r="C8387" s="7">
        <v>42431.483425925922</v>
      </c>
      <c r="D8387" s="8" t="s">
        <v>7093</v>
      </c>
      <c r="E8387" s="6">
        <v>4625</v>
      </c>
      <c r="G8387" s="9"/>
    </row>
    <row r="8388" spans="1:7" ht="39">
      <c r="A8388" s="6">
        <v>856</v>
      </c>
      <c r="B8388" s="6">
        <v>5</v>
      </c>
      <c r="C8388" s="7">
        <v>42431.486122685186</v>
      </c>
      <c r="D8388" s="8" t="s">
        <v>7094</v>
      </c>
      <c r="E8388" s="6">
        <v>4626</v>
      </c>
      <c r="G8388" s="9"/>
    </row>
    <row r="8389" spans="1:7" ht="26.25">
      <c r="A8389" s="6">
        <v>857</v>
      </c>
      <c r="B8389" s="6">
        <v>3</v>
      </c>
      <c r="C8389" s="7">
        <v>42432.465648148151</v>
      </c>
      <c r="D8389" s="8" t="s">
        <v>7095</v>
      </c>
      <c r="E8389" s="6">
        <v>4639</v>
      </c>
      <c r="G8389" s="9"/>
    </row>
    <row r="8390" spans="1:7" ht="39">
      <c r="A8390" s="6">
        <v>857</v>
      </c>
      <c r="B8390" s="6">
        <v>3</v>
      </c>
      <c r="C8390" s="7">
        <v>42683.74</v>
      </c>
      <c r="D8390" s="8" t="s">
        <v>7096</v>
      </c>
      <c r="E8390" s="6">
        <v>7864</v>
      </c>
      <c r="G8390" s="9"/>
    </row>
    <row r="8391" spans="1:7" ht="39">
      <c r="A8391" s="6">
        <v>857</v>
      </c>
      <c r="B8391" s="6">
        <v>5</v>
      </c>
      <c r="C8391" s="7">
        <v>42683.65556712963</v>
      </c>
      <c r="D8391" s="8" t="s">
        <v>7097</v>
      </c>
      <c r="E8391" s="6">
        <v>7859</v>
      </c>
      <c r="G8391" s="9"/>
    </row>
    <row r="8392" spans="1:7" ht="39">
      <c r="A8392" s="6">
        <v>858</v>
      </c>
      <c r="B8392" s="6">
        <v>5</v>
      </c>
      <c r="C8392" s="7">
        <v>42432.704872685186</v>
      </c>
      <c r="D8392" s="8" t="s">
        <v>7098</v>
      </c>
      <c r="E8392" s="6">
        <v>4645</v>
      </c>
      <c r="G8392" s="9"/>
    </row>
    <row r="8393" spans="1:7" ht="51.75">
      <c r="A8393" s="6">
        <v>858</v>
      </c>
      <c r="B8393" s="6">
        <v>5</v>
      </c>
      <c r="C8393" s="7">
        <v>42492.638912037037</v>
      </c>
      <c r="D8393" s="8" t="s">
        <v>7099</v>
      </c>
      <c r="E8393" s="6">
        <v>5323</v>
      </c>
      <c r="G8393" s="9"/>
    </row>
    <row r="8394" spans="1:7">
      <c r="A8394" s="6">
        <v>858</v>
      </c>
      <c r="B8394" s="6">
        <v>5</v>
      </c>
      <c r="C8394" s="7">
        <v>42496.452789351853</v>
      </c>
      <c r="D8394" s="8" t="s">
        <v>7100</v>
      </c>
      <c r="E8394" s="6">
        <v>5358</v>
      </c>
      <c r="G8394" s="9"/>
    </row>
    <row r="8395" spans="1:7" ht="39">
      <c r="A8395" s="6">
        <v>858</v>
      </c>
      <c r="B8395" s="6">
        <v>5</v>
      </c>
      <c r="C8395" s="7">
        <v>42555.645844907405</v>
      </c>
      <c r="D8395" s="8" t="s">
        <v>3017</v>
      </c>
      <c r="E8395" s="6">
        <v>6087</v>
      </c>
      <c r="G8395" s="9"/>
    </row>
    <row r="8396" spans="1:7" ht="64.5">
      <c r="A8396" s="6">
        <v>858</v>
      </c>
      <c r="B8396" s="6">
        <v>5</v>
      </c>
      <c r="C8396" s="7">
        <v>42601.741689814815</v>
      </c>
      <c r="D8396" s="8" t="s">
        <v>7101</v>
      </c>
      <c r="E8396" s="6">
        <v>6724</v>
      </c>
      <c r="G8396" s="9"/>
    </row>
    <row r="8397" spans="1:7" ht="64.5">
      <c r="A8397" s="6">
        <v>858</v>
      </c>
      <c r="B8397" s="6">
        <v>5</v>
      </c>
      <c r="C8397" s="7">
        <v>42845.420162037037</v>
      </c>
      <c r="D8397" s="8" t="s">
        <v>7102</v>
      </c>
      <c r="E8397" s="6">
        <v>10208</v>
      </c>
      <c r="G8397" s="9"/>
    </row>
    <row r="8398" spans="1:7" ht="39">
      <c r="A8398" s="6">
        <v>858</v>
      </c>
      <c r="B8398" s="6">
        <v>5</v>
      </c>
      <c r="C8398" s="7">
        <v>42982.731956018521</v>
      </c>
      <c r="D8398" s="8" t="s">
        <v>7103</v>
      </c>
      <c r="E8398" s="6">
        <v>12233</v>
      </c>
      <c r="G8398" s="9"/>
    </row>
    <row r="8399" spans="1:7" ht="26.25">
      <c r="A8399" s="6">
        <v>858</v>
      </c>
      <c r="B8399" s="6">
        <v>5</v>
      </c>
      <c r="C8399" s="7">
        <v>42982.73196759259</v>
      </c>
      <c r="D8399" s="8" t="s">
        <v>2748</v>
      </c>
      <c r="E8399" s="6">
        <v>12234</v>
      </c>
      <c r="G8399" s="9"/>
    </row>
    <row r="8400" spans="1:7" ht="39">
      <c r="A8400" s="6">
        <v>858</v>
      </c>
      <c r="B8400" s="6">
        <v>5</v>
      </c>
      <c r="C8400" s="7">
        <v>43096.59584490741</v>
      </c>
      <c r="D8400" s="8" t="s">
        <v>2848</v>
      </c>
      <c r="E8400" s="6">
        <v>13895</v>
      </c>
      <c r="G8400" s="9"/>
    </row>
    <row r="8401" spans="1:7" ht="39">
      <c r="A8401" s="6">
        <v>859</v>
      </c>
      <c r="B8401" s="6">
        <v>5</v>
      </c>
      <c r="C8401" s="7">
        <v>42434.509733796294</v>
      </c>
      <c r="D8401" s="8" t="s">
        <v>2523</v>
      </c>
      <c r="E8401" s="6">
        <v>4662</v>
      </c>
      <c r="G8401" s="9"/>
    </row>
    <row r="8402" spans="1:7" ht="39">
      <c r="A8402" s="6">
        <v>859</v>
      </c>
      <c r="B8402" s="6">
        <v>5</v>
      </c>
      <c r="C8402" s="7">
        <v>42706.782650462963</v>
      </c>
      <c r="D8402" s="8" t="s">
        <v>3405</v>
      </c>
      <c r="E8402" s="6">
        <v>8165</v>
      </c>
      <c r="G8402" s="9"/>
    </row>
    <row r="8403" spans="1:7">
      <c r="A8403" s="6">
        <v>860</v>
      </c>
      <c r="B8403" s="6">
        <v>3</v>
      </c>
      <c r="C8403" s="7">
        <v>42438.494351851848</v>
      </c>
      <c r="D8403" s="8" t="s">
        <v>7104</v>
      </c>
      <c r="E8403" s="6">
        <v>4694</v>
      </c>
      <c r="G8403" s="9"/>
    </row>
    <row r="8404" spans="1:7" ht="51.75">
      <c r="A8404" s="6">
        <v>860</v>
      </c>
      <c r="B8404" s="6">
        <v>5</v>
      </c>
      <c r="C8404" s="7">
        <v>42434.695844907408</v>
      </c>
      <c r="D8404" s="8" t="s">
        <v>6688</v>
      </c>
      <c r="E8404" s="6">
        <v>4667</v>
      </c>
      <c r="G8404" s="9"/>
    </row>
    <row r="8405" spans="1:7" ht="26.25">
      <c r="A8405" s="6">
        <v>861</v>
      </c>
      <c r="B8405" s="6">
        <v>3</v>
      </c>
      <c r="C8405" s="7">
        <v>42436.664837962962</v>
      </c>
      <c r="D8405" s="8" t="s">
        <v>7105</v>
      </c>
      <c r="E8405" s="6">
        <v>4675</v>
      </c>
      <c r="G8405" s="9"/>
    </row>
    <row r="8406" spans="1:7">
      <c r="A8406" s="6">
        <v>861</v>
      </c>
      <c r="B8406" s="6">
        <v>5</v>
      </c>
      <c r="C8406" s="7">
        <v>42436.665289351855</v>
      </c>
      <c r="D8406" s="8" t="s">
        <v>7106</v>
      </c>
      <c r="E8406" s="6">
        <v>4676</v>
      </c>
      <c r="G8406" s="9"/>
    </row>
    <row r="8407" spans="1:7">
      <c r="A8407" s="6">
        <v>862</v>
      </c>
      <c r="B8407" s="6">
        <v>5</v>
      </c>
      <c r="C8407" s="7">
        <v>42437.687523148146</v>
      </c>
      <c r="D8407" s="8" t="s">
        <v>2902</v>
      </c>
      <c r="E8407" s="6">
        <v>4685</v>
      </c>
      <c r="G8407" s="9"/>
    </row>
    <row r="8408" spans="1:7">
      <c r="A8408" s="6">
        <v>862</v>
      </c>
      <c r="B8408" s="6">
        <v>5</v>
      </c>
      <c r="C8408" s="7">
        <v>42466.680578703701</v>
      </c>
      <c r="D8408" s="8" t="s">
        <v>2548</v>
      </c>
      <c r="E8408" s="6">
        <v>5008</v>
      </c>
      <c r="G8408" s="9"/>
    </row>
    <row r="8409" spans="1:7" ht="26.25">
      <c r="A8409" s="6">
        <v>862</v>
      </c>
      <c r="B8409" s="6">
        <v>5</v>
      </c>
      <c r="C8409" s="7">
        <v>42522.697245370371</v>
      </c>
      <c r="D8409" s="8" t="s">
        <v>2545</v>
      </c>
      <c r="E8409" s="6">
        <v>5671</v>
      </c>
      <c r="G8409" s="9"/>
    </row>
    <row r="8410" spans="1:7" ht="26.25">
      <c r="A8410" s="6">
        <v>863</v>
      </c>
      <c r="B8410" s="6">
        <v>5</v>
      </c>
      <c r="C8410" s="7">
        <v>42437.713206018518</v>
      </c>
      <c r="D8410" s="8" t="s">
        <v>7107</v>
      </c>
      <c r="E8410" s="6">
        <v>4686</v>
      </c>
      <c r="G8410" s="9"/>
    </row>
    <row r="8411" spans="1:7" ht="39">
      <c r="A8411" s="6">
        <v>863</v>
      </c>
      <c r="B8411" s="6">
        <v>5</v>
      </c>
      <c r="C8411" s="7">
        <v>42493.585428240738</v>
      </c>
      <c r="D8411" s="8" t="s">
        <v>7108</v>
      </c>
      <c r="E8411" s="6">
        <v>5331</v>
      </c>
      <c r="G8411" s="9"/>
    </row>
    <row r="8412" spans="1:7" ht="26.25">
      <c r="A8412" s="6">
        <v>863</v>
      </c>
      <c r="B8412" s="6">
        <v>5</v>
      </c>
      <c r="C8412" s="7">
        <v>42648.742384259262</v>
      </c>
      <c r="D8412" s="8" t="s">
        <v>2705</v>
      </c>
      <c r="E8412" s="6">
        <v>7384</v>
      </c>
      <c r="G8412" s="9"/>
    </row>
    <row r="8413" spans="1:7" ht="26.25">
      <c r="A8413" s="6">
        <v>863</v>
      </c>
      <c r="B8413" s="6">
        <v>5</v>
      </c>
      <c r="C8413" s="7">
        <v>42734.700023148151</v>
      </c>
      <c r="D8413" s="8" t="s">
        <v>2873</v>
      </c>
      <c r="E8413" s="6">
        <v>8642</v>
      </c>
      <c r="G8413" s="9"/>
    </row>
    <row r="8414" spans="1:7" ht="39">
      <c r="A8414" s="6">
        <v>863</v>
      </c>
      <c r="B8414" s="6">
        <v>5</v>
      </c>
      <c r="C8414" s="7">
        <v>42742.619456018518</v>
      </c>
      <c r="D8414" s="8" t="s">
        <v>7109</v>
      </c>
      <c r="E8414" s="6">
        <v>8729</v>
      </c>
      <c r="G8414" s="9"/>
    </row>
    <row r="8415" spans="1:7" ht="26.25">
      <c r="A8415" s="6">
        <v>863</v>
      </c>
      <c r="B8415" s="6">
        <v>5</v>
      </c>
      <c r="C8415" s="7">
        <v>42831.710439814815</v>
      </c>
      <c r="D8415" s="8" t="s">
        <v>2705</v>
      </c>
      <c r="E8415" s="6">
        <v>10008</v>
      </c>
      <c r="G8415" s="9"/>
    </row>
    <row r="8416" spans="1:7" ht="39">
      <c r="A8416" s="6">
        <v>863</v>
      </c>
      <c r="B8416" s="6">
        <v>5</v>
      </c>
      <c r="C8416" s="7">
        <v>42857.693761574075</v>
      </c>
      <c r="D8416" s="8" t="s">
        <v>2511</v>
      </c>
      <c r="E8416" s="6">
        <v>10405</v>
      </c>
      <c r="G8416" s="9"/>
    </row>
    <row r="8417" spans="1:7" ht="26.25">
      <c r="A8417" s="6">
        <v>864</v>
      </c>
      <c r="B8417" s="6">
        <v>3</v>
      </c>
      <c r="C8417" s="7">
        <v>42549.744004629632</v>
      </c>
      <c r="D8417" s="8" t="s">
        <v>7110</v>
      </c>
      <c r="E8417" s="6">
        <v>6006</v>
      </c>
      <c r="G8417" s="9"/>
    </row>
    <row r="8418" spans="1:7" ht="39">
      <c r="A8418" s="6">
        <v>864</v>
      </c>
      <c r="B8418" s="6">
        <v>5</v>
      </c>
      <c r="C8418" s="7">
        <v>42437.730567129627</v>
      </c>
      <c r="D8418" s="8" t="s">
        <v>2439</v>
      </c>
      <c r="E8418" s="6">
        <v>4687</v>
      </c>
      <c r="G8418" s="9"/>
    </row>
    <row r="8419" spans="1:7" ht="39">
      <c r="A8419" s="6">
        <v>864</v>
      </c>
      <c r="B8419" s="6">
        <v>5</v>
      </c>
      <c r="C8419" s="7">
        <v>42462.622233796297</v>
      </c>
      <c r="D8419" s="8" t="s">
        <v>2439</v>
      </c>
      <c r="E8419" s="6">
        <v>4971</v>
      </c>
      <c r="G8419" s="9"/>
    </row>
    <row r="8420" spans="1:7" ht="39">
      <c r="A8420" s="6">
        <v>864</v>
      </c>
      <c r="B8420" s="6">
        <v>5</v>
      </c>
      <c r="C8420" s="7">
        <v>42497.57917824074</v>
      </c>
      <c r="D8420" s="8" t="s">
        <v>2843</v>
      </c>
      <c r="E8420" s="6">
        <v>5386</v>
      </c>
      <c r="G8420" s="9"/>
    </row>
    <row r="8421" spans="1:7" ht="39">
      <c r="A8421" s="6">
        <v>864</v>
      </c>
      <c r="B8421" s="6">
        <v>5</v>
      </c>
      <c r="C8421" s="7">
        <v>42531.750706018516</v>
      </c>
      <c r="D8421" s="8" t="s">
        <v>3018</v>
      </c>
      <c r="E8421" s="6">
        <v>5795</v>
      </c>
      <c r="G8421" s="9"/>
    </row>
    <row r="8422" spans="1:7" ht="39">
      <c r="A8422" s="6">
        <v>864</v>
      </c>
      <c r="B8422" s="6">
        <v>5</v>
      </c>
      <c r="C8422" s="7">
        <v>42549.775706018518</v>
      </c>
      <c r="D8422" s="8" t="s">
        <v>3253</v>
      </c>
      <c r="E8422" s="6">
        <v>6007</v>
      </c>
      <c r="G8422" s="9"/>
    </row>
    <row r="8423" spans="1:7" ht="26.25">
      <c r="A8423" s="6">
        <v>864</v>
      </c>
      <c r="B8423" s="6">
        <v>5</v>
      </c>
      <c r="C8423" s="7">
        <v>42705.668761574074</v>
      </c>
      <c r="D8423" s="8" t="s">
        <v>7111</v>
      </c>
      <c r="E8423" s="6">
        <v>8135</v>
      </c>
      <c r="G8423" s="9"/>
    </row>
    <row r="8424" spans="1:7" ht="26.25">
      <c r="A8424" s="6">
        <v>865</v>
      </c>
      <c r="B8424" s="6">
        <v>3</v>
      </c>
      <c r="C8424" s="7">
        <v>42438.492673611108</v>
      </c>
      <c r="D8424" s="8" t="s">
        <v>7112</v>
      </c>
      <c r="E8424" s="6">
        <v>4693</v>
      </c>
      <c r="G8424" s="9"/>
    </row>
    <row r="8425" spans="1:7" ht="26.25">
      <c r="A8425" s="6">
        <v>865</v>
      </c>
      <c r="B8425" s="6">
        <v>3</v>
      </c>
      <c r="C8425" s="7">
        <v>42825.563344907408</v>
      </c>
      <c r="D8425" s="8" t="s">
        <v>7113</v>
      </c>
      <c r="E8425" s="6">
        <v>9921</v>
      </c>
      <c r="G8425" s="9"/>
    </row>
    <row r="8426" spans="1:7" ht="51.75">
      <c r="A8426" s="6">
        <v>865</v>
      </c>
      <c r="B8426" s="6">
        <v>5</v>
      </c>
      <c r="C8426" s="7">
        <v>42438.491678240738</v>
      </c>
      <c r="D8426" s="8" t="s">
        <v>7114</v>
      </c>
      <c r="E8426" s="6">
        <v>4692</v>
      </c>
      <c r="G8426" s="9"/>
    </row>
    <row r="8427" spans="1:7" ht="39">
      <c r="A8427" s="6">
        <v>865</v>
      </c>
      <c r="B8427" s="6">
        <v>5</v>
      </c>
      <c r="C8427" s="7">
        <v>42504.477094907408</v>
      </c>
      <c r="D8427" s="8" t="s">
        <v>7115</v>
      </c>
      <c r="E8427" s="6">
        <v>5483</v>
      </c>
      <c r="G8427" s="9"/>
    </row>
    <row r="8428" spans="1:7" ht="51.75">
      <c r="A8428" s="6">
        <v>865</v>
      </c>
      <c r="B8428" s="6">
        <v>5</v>
      </c>
      <c r="C8428" s="7">
        <v>42594.679872685185</v>
      </c>
      <c r="D8428" s="8" t="s">
        <v>7116</v>
      </c>
      <c r="E8428" s="6">
        <v>6639</v>
      </c>
      <c r="G8428" s="9"/>
    </row>
    <row r="8429" spans="1:7" ht="64.5">
      <c r="A8429" s="6">
        <v>865</v>
      </c>
      <c r="B8429" s="6">
        <v>5</v>
      </c>
      <c r="C8429" s="7">
        <v>42691.687511574077</v>
      </c>
      <c r="D8429" s="8" t="s">
        <v>7117</v>
      </c>
      <c r="E8429" s="6">
        <v>7965</v>
      </c>
      <c r="G8429" s="9"/>
    </row>
    <row r="8430" spans="1:7" ht="64.5">
      <c r="A8430" s="6">
        <v>865</v>
      </c>
      <c r="B8430" s="6">
        <v>5</v>
      </c>
      <c r="C8430" s="7">
        <v>42768.661122685182</v>
      </c>
      <c r="D8430" s="8" t="s">
        <v>7118</v>
      </c>
      <c r="E8430" s="6">
        <v>9054</v>
      </c>
      <c r="G8430" s="9"/>
    </row>
    <row r="8431" spans="1:7" ht="51.75">
      <c r="A8431" s="6">
        <v>865</v>
      </c>
      <c r="B8431" s="6">
        <v>5</v>
      </c>
      <c r="C8431" s="7">
        <v>42825.511817129627</v>
      </c>
      <c r="D8431" s="8" t="s">
        <v>7119</v>
      </c>
      <c r="E8431" s="6">
        <v>9918</v>
      </c>
      <c r="G8431" s="9"/>
    </row>
    <row r="8432" spans="1:7" ht="64.5">
      <c r="A8432" s="6">
        <v>865</v>
      </c>
      <c r="B8432" s="6">
        <v>5</v>
      </c>
      <c r="C8432" s="7">
        <v>42915.677094907405</v>
      </c>
      <c r="D8432" s="8" t="s">
        <v>7120</v>
      </c>
      <c r="E8432" s="6">
        <v>11209</v>
      </c>
      <c r="G8432" s="9"/>
    </row>
    <row r="8433" spans="1:7" ht="51.75">
      <c r="A8433" s="6">
        <v>865</v>
      </c>
      <c r="B8433" s="6">
        <v>5</v>
      </c>
      <c r="C8433" s="7">
        <v>42993.675706018519</v>
      </c>
      <c r="D8433" s="8" t="s">
        <v>7121</v>
      </c>
      <c r="E8433" s="6">
        <v>12459</v>
      </c>
      <c r="G8433" s="9"/>
    </row>
    <row r="8434" spans="1:7" ht="64.5">
      <c r="A8434" s="6">
        <v>865</v>
      </c>
      <c r="B8434" s="6">
        <v>5</v>
      </c>
      <c r="C8434" s="7">
        <v>43090.663206018522</v>
      </c>
      <c r="D8434" s="8" t="s">
        <v>7122</v>
      </c>
      <c r="E8434" s="6">
        <v>13797</v>
      </c>
      <c r="G8434" s="9"/>
    </row>
    <row r="8435" spans="1:7">
      <c r="A8435" s="6">
        <v>866</v>
      </c>
      <c r="B8435" s="6">
        <v>2</v>
      </c>
      <c r="C8435" s="7">
        <v>42439.374895833331</v>
      </c>
      <c r="D8435" s="8" t="s">
        <v>7123</v>
      </c>
      <c r="E8435" s="6">
        <v>4708</v>
      </c>
      <c r="G8435" s="9"/>
    </row>
    <row r="8436" spans="1:7" ht="26.25">
      <c r="A8436" s="6">
        <v>866</v>
      </c>
      <c r="B8436" s="6">
        <v>2</v>
      </c>
      <c r="C8436" s="7">
        <v>42543.752974537034</v>
      </c>
      <c r="D8436" s="8" t="s">
        <v>7124</v>
      </c>
      <c r="E8436" s="6">
        <v>5937</v>
      </c>
      <c r="G8436" s="9"/>
    </row>
    <row r="8437" spans="1:7" ht="26.25">
      <c r="A8437" s="6">
        <v>866</v>
      </c>
      <c r="B8437" s="6">
        <v>2</v>
      </c>
      <c r="C8437" s="7">
        <v>42618.732164351852</v>
      </c>
      <c r="D8437" s="8" t="s">
        <v>7125</v>
      </c>
      <c r="E8437" s="6">
        <v>6982</v>
      </c>
      <c r="G8437" s="9"/>
    </row>
    <row r="8438" spans="1:7" ht="26.25">
      <c r="A8438" s="6">
        <v>866</v>
      </c>
      <c r="B8438" s="6">
        <v>2</v>
      </c>
      <c r="C8438" s="7">
        <v>42618.745729166665</v>
      </c>
      <c r="D8438" s="8" t="s">
        <v>7126</v>
      </c>
      <c r="E8438" s="6">
        <v>6985</v>
      </c>
      <c r="G8438" s="9"/>
    </row>
    <row r="8439" spans="1:7" ht="26.25">
      <c r="A8439" s="6">
        <v>866</v>
      </c>
      <c r="B8439" s="6">
        <v>5</v>
      </c>
      <c r="C8439" s="7">
        <v>42438.68959490741</v>
      </c>
      <c r="D8439" s="8" t="s">
        <v>7127</v>
      </c>
      <c r="E8439" s="6">
        <v>4705</v>
      </c>
      <c r="G8439" s="9"/>
    </row>
    <row r="8440" spans="1:7" ht="39">
      <c r="A8440" s="6">
        <v>866</v>
      </c>
      <c r="B8440" s="6">
        <v>5</v>
      </c>
      <c r="C8440" s="7">
        <v>42487.70417824074</v>
      </c>
      <c r="D8440" s="8" t="s">
        <v>5830</v>
      </c>
      <c r="E8440" s="6">
        <v>5264</v>
      </c>
      <c r="G8440" s="9"/>
    </row>
    <row r="8441" spans="1:7" ht="39">
      <c r="A8441" s="6">
        <v>866</v>
      </c>
      <c r="B8441" s="6">
        <v>5</v>
      </c>
      <c r="C8441" s="7">
        <v>42543.734039351853</v>
      </c>
      <c r="D8441" s="8" t="s">
        <v>7060</v>
      </c>
      <c r="E8441" s="6">
        <v>5935</v>
      </c>
      <c r="G8441" s="9"/>
    </row>
    <row r="8442" spans="1:7" ht="39">
      <c r="A8442" s="6">
        <v>866</v>
      </c>
      <c r="B8442" s="6">
        <v>5</v>
      </c>
      <c r="C8442" s="7">
        <v>42618.731261574074</v>
      </c>
      <c r="D8442" s="8" t="s">
        <v>7128</v>
      </c>
      <c r="E8442" s="6">
        <v>6981</v>
      </c>
      <c r="G8442" s="9"/>
    </row>
    <row r="8443" spans="1:7" ht="39">
      <c r="A8443" s="6">
        <v>866</v>
      </c>
      <c r="B8443" s="6">
        <v>5</v>
      </c>
      <c r="C8443" s="7">
        <v>42698.527789351851</v>
      </c>
      <c r="D8443" s="8" t="s">
        <v>5830</v>
      </c>
      <c r="E8443" s="6">
        <v>8047</v>
      </c>
      <c r="G8443" s="9"/>
    </row>
    <row r="8444" spans="1:7" ht="39">
      <c r="A8444" s="6">
        <v>866</v>
      </c>
      <c r="B8444" s="6">
        <v>5</v>
      </c>
      <c r="C8444" s="7">
        <v>42744.736122685186</v>
      </c>
      <c r="D8444" s="8" t="s">
        <v>7129</v>
      </c>
      <c r="E8444" s="6">
        <v>8747</v>
      </c>
      <c r="G8444" s="9"/>
    </row>
    <row r="8445" spans="1:7" ht="39">
      <c r="A8445" s="6">
        <v>866</v>
      </c>
      <c r="B8445" s="6">
        <v>5</v>
      </c>
      <c r="C8445" s="7">
        <v>42798.693067129629</v>
      </c>
      <c r="D8445" s="8" t="s">
        <v>3260</v>
      </c>
      <c r="E8445" s="6">
        <v>9541</v>
      </c>
      <c r="G8445" s="9"/>
    </row>
    <row r="8446" spans="1:7" ht="39">
      <c r="A8446" s="6">
        <v>866</v>
      </c>
      <c r="B8446" s="6">
        <v>5</v>
      </c>
      <c r="C8446" s="7">
        <v>42852.675706018519</v>
      </c>
      <c r="D8446" s="8" t="s">
        <v>7130</v>
      </c>
      <c r="E8446" s="6">
        <v>10339</v>
      </c>
      <c r="G8446" s="9"/>
    </row>
    <row r="8447" spans="1:7" ht="39">
      <c r="A8447" s="6">
        <v>866</v>
      </c>
      <c r="B8447" s="6">
        <v>5</v>
      </c>
      <c r="C8447" s="7">
        <v>42887.718761574077</v>
      </c>
      <c r="D8447" s="8" t="s">
        <v>7131</v>
      </c>
      <c r="E8447" s="6">
        <v>10839</v>
      </c>
      <c r="G8447" s="9"/>
    </row>
    <row r="8448" spans="1:7" ht="26.25">
      <c r="A8448" s="6">
        <v>867</v>
      </c>
      <c r="B8448" s="6">
        <v>3</v>
      </c>
      <c r="C8448" s="7">
        <v>42440.607349537036</v>
      </c>
      <c r="D8448" s="8" t="s">
        <v>7132</v>
      </c>
      <c r="E8448" s="6">
        <v>4722</v>
      </c>
      <c r="G8448" s="9"/>
    </row>
    <row r="8449" spans="1:7" ht="26.25">
      <c r="A8449" s="6">
        <v>867</v>
      </c>
      <c r="B8449" s="6">
        <v>5</v>
      </c>
      <c r="C8449" s="7">
        <v>42440.509733796294</v>
      </c>
      <c r="D8449" s="8" t="s">
        <v>7133</v>
      </c>
      <c r="E8449" s="6">
        <v>4721</v>
      </c>
      <c r="G8449" s="9"/>
    </row>
    <row r="8450" spans="1:7" ht="26.25">
      <c r="A8450" s="6">
        <v>867</v>
      </c>
      <c r="B8450" s="6">
        <v>5</v>
      </c>
      <c r="C8450" s="7">
        <v>42480.676400462966</v>
      </c>
      <c r="D8450" s="8" t="s">
        <v>7134</v>
      </c>
      <c r="E8450" s="6">
        <v>5182</v>
      </c>
      <c r="G8450" s="9"/>
    </row>
    <row r="8451" spans="1:7" ht="39">
      <c r="A8451" s="6">
        <v>867</v>
      </c>
      <c r="B8451" s="6">
        <v>5</v>
      </c>
      <c r="C8451" s="7">
        <v>42529.671539351853</v>
      </c>
      <c r="D8451" s="8" t="s">
        <v>7135</v>
      </c>
      <c r="E8451" s="6">
        <v>5757</v>
      </c>
      <c r="G8451" s="9"/>
    </row>
    <row r="8452" spans="1:7" ht="26.25">
      <c r="A8452" s="6">
        <v>867</v>
      </c>
      <c r="B8452" s="6">
        <v>5</v>
      </c>
      <c r="C8452" s="7">
        <v>42557.650706018518</v>
      </c>
      <c r="D8452" s="8" t="s">
        <v>7136</v>
      </c>
      <c r="E8452" s="6">
        <v>6112</v>
      </c>
      <c r="G8452" s="9"/>
    </row>
    <row r="8453" spans="1:7" ht="26.25">
      <c r="A8453" s="6">
        <v>867</v>
      </c>
      <c r="B8453" s="6">
        <v>5</v>
      </c>
      <c r="C8453" s="7">
        <v>42564.656956018516</v>
      </c>
      <c r="D8453" s="8" t="s">
        <v>7137</v>
      </c>
      <c r="E8453" s="6">
        <v>6222</v>
      </c>
      <c r="G8453" s="9"/>
    </row>
    <row r="8454" spans="1:7" ht="26.25">
      <c r="A8454" s="6">
        <v>867</v>
      </c>
      <c r="B8454" s="6">
        <v>5</v>
      </c>
      <c r="C8454" s="7">
        <v>42573.725706018522</v>
      </c>
      <c r="D8454" s="8" t="s">
        <v>7138</v>
      </c>
      <c r="E8454" s="6">
        <v>6317</v>
      </c>
      <c r="G8454" s="9"/>
    </row>
    <row r="8455" spans="1:7" ht="26.25">
      <c r="A8455" s="6">
        <v>867</v>
      </c>
      <c r="B8455" s="6">
        <v>5</v>
      </c>
      <c r="C8455" s="7">
        <v>42580.724317129629</v>
      </c>
      <c r="D8455" s="8" t="s">
        <v>7139</v>
      </c>
      <c r="E8455" s="6">
        <v>6416</v>
      </c>
      <c r="G8455" s="9"/>
    </row>
    <row r="8456" spans="1:7" ht="26.25">
      <c r="A8456" s="6">
        <v>867</v>
      </c>
      <c r="B8456" s="6">
        <v>5</v>
      </c>
      <c r="C8456" s="7">
        <v>42587.744456018518</v>
      </c>
      <c r="D8456" s="8" t="s">
        <v>7140</v>
      </c>
      <c r="E8456" s="6">
        <v>6529</v>
      </c>
      <c r="G8456" s="9"/>
    </row>
    <row r="8457" spans="1:7" ht="39">
      <c r="A8457" s="6">
        <v>867</v>
      </c>
      <c r="B8457" s="6">
        <v>5</v>
      </c>
      <c r="C8457" s="7">
        <v>42594.659039351849</v>
      </c>
      <c r="D8457" s="8" t="s">
        <v>7141</v>
      </c>
      <c r="E8457" s="6">
        <v>6637</v>
      </c>
      <c r="G8457" s="9"/>
    </row>
    <row r="8458" spans="1:7" ht="26.25">
      <c r="A8458" s="6">
        <v>867</v>
      </c>
      <c r="B8458" s="6">
        <v>5</v>
      </c>
      <c r="C8458" s="7">
        <v>42602.459733796299</v>
      </c>
      <c r="D8458" s="8" t="s">
        <v>7142</v>
      </c>
      <c r="E8458" s="6">
        <v>6729</v>
      </c>
      <c r="G8458" s="9"/>
    </row>
    <row r="8459" spans="1:7" ht="26.25">
      <c r="A8459" s="6">
        <v>867</v>
      </c>
      <c r="B8459" s="6">
        <v>5</v>
      </c>
      <c r="C8459" s="7">
        <v>42609.474317129629</v>
      </c>
      <c r="D8459" s="8" t="s">
        <v>7143</v>
      </c>
      <c r="E8459" s="6">
        <v>6837</v>
      </c>
      <c r="G8459" s="9"/>
    </row>
    <row r="8460" spans="1:7" ht="26.25">
      <c r="A8460" s="6">
        <v>867</v>
      </c>
      <c r="B8460" s="6">
        <v>5</v>
      </c>
      <c r="C8460" s="7">
        <v>42615.653483796297</v>
      </c>
      <c r="D8460" s="8" t="s">
        <v>7138</v>
      </c>
      <c r="E8460" s="6">
        <v>6935</v>
      </c>
      <c r="G8460" s="9"/>
    </row>
    <row r="8461" spans="1:7" ht="39">
      <c r="A8461" s="6">
        <v>867</v>
      </c>
      <c r="B8461" s="6">
        <v>5</v>
      </c>
      <c r="C8461" s="7">
        <v>42623.475706018522</v>
      </c>
      <c r="D8461" s="8" t="s">
        <v>7144</v>
      </c>
      <c r="E8461" s="6">
        <v>7065</v>
      </c>
      <c r="G8461" s="9"/>
    </row>
    <row r="8462" spans="1:7" ht="26.25">
      <c r="A8462" s="6">
        <v>867</v>
      </c>
      <c r="B8462" s="6">
        <v>5</v>
      </c>
      <c r="C8462" s="7">
        <v>42629.463900462964</v>
      </c>
      <c r="D8462" s="8" t="s">
        <v>7138</v>
      </c>
      <c r="E8462" s="6">
        <v>7114</v>
      </c>
      <c r="G8462" s="9"/>
    </row>
    <row r="8463" spans="1:7" ht="26.25">
      <c r="A8463" s="6">
        <v>867</v>
      </c>
      <c r="B8463" s="6">
        <v>5</v>
      </c>
      <c r="C8463" s="7">
        <v>42636.480567129627</v>
      </c>
      <c r="D8463" s="8" t="s">
        <v>7138</v>
      </c>
      <c r="E8463" s="6">
        <v>7213</v>
      </c>
      <c r="G8463" s="9"/>
    </row>
    <row r="8464" spans="1:7" ht="26.25">
      <c r="A8464" s="6">
        <v>867</v>
      </c>
      <c r="B8464" s="6">
        <v>5</v>
      </c>
      <c r="C8464" s="7">
        <v>42643.78056712963</v>
      </c>
      <c r="D8464" s="8" t="s">
        <v>7143</v>
      </c>
      <c r="E8464" s="6">
        <v>7326</v>
      </c>
      <c r="G8464" s="9"/>
    </row>
    <row r="8465" spans="1:7" ht="26.25">
      <c r="A8465" s="6">
        <v>867</v>
      </c>
      <c r="B8465" s="6">
        <v>5</v>
      </c>
      <c r="C8465" s="7">
        <v>42650.635428240741</v>
      </c>
      <c r="D8465" s="8" t="s">
        <v>7138</v>
      </c>
      <c r="E8465" s="6">
        <v>7393</v>
      </c>
      <c r="G8465" s="9"/>
    </row>
    <row r="8466" spans="1:7" ht="26.25">
      <c r="A8466" s="6">
        <v>867</v>
      </c>
      <c r="B8466" s="6">
        <v>5</v>
      </c>
      <c r="C8466" s="7">
        <v>42658.471539351849</v>
      </c>
      <c r="D8466" s="8" t="s">
        <v>7145</v>
      </c>
      <c r="E8466" s="6">
        <v>7510</v>
      </c>
      <c r="G8466" s="9"/>
    </row>
    <row r="8467" spans="1:7" ht="39">
      <c r="A8467" s="6">
        <v>867</v>
      </c>
      <c r="B8467" s="6">
        <v>5</v>
      </c>
      <c r="C8467" s="7">
        <v>42672.489594907405</v>
      </c>
      <c r="D8467" s="8" t="s">
        <v>7146</v>
      </c>
      <c r="E8467" s="6">
        <v>7710</v>
      </c>
      <c r="G8467" s="9"/>
    </row>
    <row r="8468" spans="1:7" ht="26.25">
      <c r="A8468" s="6">
        <v>867</v>
      </c>
      <c r="B8468" s="6">
        <v>5</v>
      </c>
      <c r="C8468" s="7">
        <v>42679.479178240741</v>
      </c>
      <c r="D8468" s="8" t="s">
        <v>7147</v>
      </c>
      <c r="E8468" s="6">
        <v>7800</v>
      </c>
      <c r="G8468" s="9"/>
    </row>
    <row r="8469" spans="1:7" ht="26.25">
      <c r="A8469" s="6">
        <v>867</v>
      </c>
      <c r="B8469" s="6">
        <v>5</v>
      </c>
      <c r="C8469" s="7">
        <v>42686.474317129629</v>
      </c>
      <c r="D8469" s="8" t="s">
        <v>7148</v>
      </c>
      <c r="E8469" s="6">
        <v>7893</v>
      </c>
      <c r="G8469" s="9"/>
    </row>
    <row r="8470" spans="1:7" ht="26.25">
      <c r="A8470" s="6">
        <v>867</v>
      </c>
      <c r="B8470" s="6">
        <v>5</v>
      </c>
      <c r="C8470" s="7">
        <v>42693.460428240738</v>
      </c>
      <c r="D8470" s="8" t="s">
        <v>7148</v>
      </c>
      <c r="E8470" s="6">
        <v>7991</v>
      </c>
      <c r="G8470" s="9"/>
    </row>
    <row r="8471" spans="1:7" ht="26.25">
      <c r="A8471" s="6">
        <v>867</v>
      </c>
      <c r="B8471" s="6">
        <v>5</v>
      </c>
      <c r="C8471" s="7">
        <v>42699.492372685185</v>
      </c>
      <c r="D8471" s="8" t="s">
        <v>7147</v>
      </c>
      <c r="E8471" s="6">
        <v>8063</v>
      </c>
      <c r="G8471" s="9"/>
    </row>
    <row r="8472" spans="1:7" ht="26.25">
      <c r="A8472" s="6">
        <v>867</v>
      </c>
      <c r="B8472" s="6">
        <v>5</v>
      </c>
      <c r="C8472" s="7">
        <v>42707.470150462963</v>
      </c>
      <c r="D8472" s="8" t="s">
        <v>7138</v>
      </c>
      <c r="E8472" s="6">
        <v>8175</v>
      </c>
      <c r="G8472" s="9"/>
    </row>
    <row r="8473" spans="1:7" ht="26.25">
      <c r="A8473" s="6">
        <v>867</v>
      </c>
      <c r="B8473" s="6">
        <v>5</v>
      </c>
      <c r="C8473" s="7">
        <v>42713.617372685185</v>
      </c>
      <c r="D8473" s="8" t="s">
        <v>7138</v>
      </c>
      <c r="E8473" s="6">
        <v>8260</v>
      </c>
      <c r="G8473" s="9"/>
    </row>
    <row r="8474" spans="1:7" ht="26.25">
      <c r="A8474" s="6">
        <v>867</v>
      </c>
      <c r="B8474" s="6">
        <v>5</v>
      </c>
      <c r="C8474" s="7">
        <v>42720.47084490741</v>
      </c>
      <c r="D8474" s="8" t="s">
        <v>7138</v>
      </c>
      <c r="E8474" s="6">
        <v>8372</v>
      </c>
      <c r="G8474" s="9"/>
    </row>
    <row r="8475" spans="1:7" ht="26.25">
      <c r="A8475" s="6">
        <v>867</v>
      </c>
      <c r="B8475" s="6">
        <v>5</v>
      </c>
      <c r="C8475" s="7">
        <v>42727.628483796296</v>
      </c>
      <c r="D8475" s="8" t="s">
        <v>7149</v>
      </c>
      <c r="E8475" s="6">
        <v>8527</v>
      </c>
      <c r="G8475" s="9"/>
    </row>
    <row r="8476" spans="1:7" ht="26.25">
      <c r="A8476" s="6">
        <v>867</v>
      </c>
      <c r="B8476" s="6">
        <v>5</v>
      </c>
      <c r="C8476" s="7">
        <v>42733.465983796297</v>
      </c>
      <c r="D8476" s="8" t="s">
        <v>7138</v>
      </c>
      <c r="E8476" s="6">
        <v>8597</v>
      </c>
      <c r="G8476" s="9"/>
    </row>
    <row r="8477" spans="1:7" ht="26.25">
      <c r="A8477" s="6">
        <v>867</v>
      </c>
      <c r="B8477" s="6">
        <v>5</v>
      </c>
      <c r="C8477" s="7">
        <v>42742.691678240742</v>
      </c>
      <c r="D8477" s="8" t="s">
        <v>7148</v>
      </c>
      <c r="E8477" s="6">
        <v>8734</v>
      </c>
      <c r="G8477" s="9"/>
    </row>
    <row r="8478" spans="1:7" ht="26.25">
      <c r="A8478" s="6">
        <v>867</v>
      </c>
      <c r="B8478" s="6">
        <v>5</v>
      </c>
      <c r="C8478" s="7">
        <v>42749.731261574074</v>
      </c>
      <c r="D8478" s="8" t="s">
        <v>7147</v>
      </c>
      <c r="E8478" s="6">
        <v>8818</v>
      </c>
      <c r="G8478" s="9"/>
    </row>
    <row r="8479" spans="1:7" ht="39">
      <c r="A8479" s="6">
        <v>867</v>
      </c>
      <c r="B8479" s="6">
        <v>5</v>
      </c>
      <c r="C8479" s="7">
        <v>42756.464594907404</v>
      </c>
      <c r="D8479" s="8" t="s">
        <v>7150</v>
      </c>
      <c r="E8479" s="6">
        <v>8908</v>
      </c>
      <c r="G8479" s="9"/>
    </row>
    <row r="8480" spans="1:7" ht="39">
      <c r="A8480" s="6">
        <v>867</v>
      </c>
      <c r="B8480" s="6">
        <v>5</v>
      </c>
      <c r="C8480" s="7">
        <v>42795.650706018518</v>
      </c>
      <c r="D8480" s="8" t="s">
        <v>7146</v>
      </c>
      <c r="E8480" s="6">
        <v>9475</v>
      </c>
      <c r="G8480" s="9"/>
    </row>
    <row r="8481" spans="1:7" ht="26.25">
      <c r="A8481" s="6">
        <v>867</v>
      </c>
      <c r="B8481" s="6">
        <v>5</v>
      </c>
      <c r="C8481" s="7">
        <v>42805.454872685186</v>
      </c>
      <c r="D8481" s="8" t="s">
        <v>7136</v>
      </c>
      <c r="E8481" s="6">
        <v>9621</v>
      </c>
      <c r="G8481" s="9"/>
    </row>
    <row r="8482" spans="1:7" ht="26.25">
      <c r="A8482" s="6">
        <v>867</v>
      </c>
      <c r="B8482" s="6">
        <v>5</v>
      </c>
      <c r="C8482" s="7">
        <v>42811.447233796294</v>
      </c>
      <c r="D8482" s="8" t="s">
        <v>7148</v>
      </c>
      <c r="E8482" s="6">
        <v>9702</v>
      </c>
      <c r="G8482" s="9"/>
    </row>
    <row r="8483" spans="1:7" ht="26.25">
      <c r="A8483" s="6">
        <v>867</v>
      </c>
      <c r="B8483" s="6">
        <v>5</v>
      </c>
      <c r="C8483" s="7">
        <v>42818.456261574072</v>
      </c>
      <c r="D8483" s="8" t="s">
        <v>7147</v>
      </c>
      <c r="E8483" s="6">
        <v>9814</v>
      </c>
      <c r="G8483" s="9"/>
    </row>
    <row r="8484" spans="1:7" ht="26.25">
      <c r="A8484" s="6">
        <v>867</v>
      </c>
      <c r="B8484" s="6">
        <v>5</v>
      </c>
      <c r="C8484" s="7">
        <v>42825.464594907404</v>
      </c>
      <c r="D8484" s="8" t="s">
        <v>7148</v>
      </c>
      <c r="E8484" s="6">
        <v>9915</v>
      </c>
      <c r="G8484" s="9"/>
    </row>
    <row r="8485" spans="1:7" ht="26.25">
      <c r="A8485" s="6">
        <v>867</v>
      </c>
      <c r="B8485" s="6">
        <v>5</v>
      </c>
      <c r="C8485" s="7">
        <v>42831.48542824074</v>
      </c>
      <c r="D8485" s="8" t="s">
        <v>7148</v>
      </c>
      <c r="E8485" s="6">
        <v>9997</v>
      </c>
      <c r="G8485" s="9"/>
    </row>
    <row r="8486" spans="1:7" ht="26.25">
      <c r="A8486" s="6">
        <v>867</v>
      </c>
      <c r="B8486" s="6">
        <v>5</v>
      </c>
      <c r="C8486" s="7">
        <v>42837.504872685182</v>
      </c>
      <c r="D8486" s="8" t="s">
        <v>7151</v>
      </c>
      <c r="E8486" s="6">
        <v>10094</v>
      </c>
      <c r="G8486" s="9"/>
    </row>
    <row r="8487" spans="1:7" ht="26.25">
      <c r="A8487" s="6">
        <v>867</v>
      </c>
      <c r="B8487" s="6">
        <v>5</v>
      </c>
      <c r="C8487" s="7">
        <v>42844.492372685185</v>
      </c>
      <c r="D8487" s="8" t="s">
        <v>7138</v>
      </c>
      <c r="E8487" s="6">
        <v>10193</v>
      </c>
      <c r="G8487" s="9"/>
    </row>
    <row r="8488" spans="1:7" ht="51.75">
      <c r="A8488" s="6">
        <v>867</v>
      </c>
      <c r="B8488" s="6">
        <v>5</v>
      </c>
      <c r="C8488" s="7">
        <v>42858.463206018518</v>
      </c>
      <c r="D8488" s="8" t="s">
        <v>7152</v>
      </c>
      <c r="E8488" s="6">
        <v>10411</v>
      </c>
      <c r="G8488" s="9"/>
    </row>
    <row r="8489" spans="1:7" ht="26.25">
      <c r="A8489" s="6">
        <v>867</v>
      </c>
      <c r="B8489" s="6">
        <v>5</v>
      </c>
      <c r="C8489" s="7">
        <v>42865.480567129627</v>
      </c>
      <c r="D8489" s="8" t="s">
        <v>7138</v>
      </c>
      <c r="E8489" s="6">
        <v>10501</v>
      </c>
      <c r="G8489" s="9"/>
    </row>
    <row r="8490" spans="1:7" ht="26.25">
      <c r="A8490" s="6">
        <v>867</v>
      </c>
      <c r="B8490" s="6">
        <v>5</v>
      </c>
      <c r="C8490" s="7">
        <v>42872.643761574072</v>
      </c>
      <c r="D8490" s="8" t="s">
        <v>7153</v>
      </c>
      <c r="E8490" s="6">
        <v>10604</v>
      </c>
      <c r="G8490" s="9"/>
    </row>
    <row r="8491" spans="1:7" ht="26.25">
      <c r="A8491" s="6">
        <v>867</v>
      </c>
      <c r="B8491" s="6">
        <v>5</v>
      </c>
      <c r="C8491" s="7">
        <v>42879.495844907404</v>
      </c>
      <c r="D8491" s="8" t="s">
        <v>7138</v>
      </c>
      <c r="E8491" s="6">
        <v>10716</v>
      </c>
      <c r="G8491" s="9"/>
    </row>
    <row r="8492" spans="1:7" ht="26.25">
      <c r="A8492" s="6">
        <v>867</v>
      </c>
      <c r="B8492" s="6">
        <v>5</v>
      </c>
      <c r="C8492" s="7">
        <v>42886.459039351852</v>
      </c>
      <c r="D8492" s="8" t="s">
        <v>7154</v>
      </c>
      <c r="E8492" s="6">
        <v>10808</v>
      </c>
      <c r="G8492" s="9"/>
    </row>
    <row r="8493" spans="1:7" ht="26.25">
      <c r="A8493" s="6">
        <v>867</v>
      </c>
      <c r="B8493" s="6">
        <v>5</v>
      </c>
      <c r="C8493" s="7">
        <v>42893.440289351849</v>
      </c>
      <c r="D8493" s="8" t="s">
        <v>7138</v>
      </c>
      <c r="E8493" s="6">
        <v>10908</v>
      </c>
      <c r="G8493" s="9"/>
    </row>
    <row r="8494" spans="1:7" ht="26.25">
      <c r="A8494" s="6">
        <v>867</v>
      </c>
      <c r="B8494" s="6">
        <v>5</v>
      </c>
      <c r="C8494" s="7">
        <v>42903.452789351853</v>
      </c>
      <c r="D8494" s="8" t="s">
        <v>7136</v>
      </c>
      <c r="E8494" s="6">
        <v>11051</v>
      </c>
      <c r="G8494" s="9"/>
    </row>
    <row r="8495" spans="1:7" ht="26.25">
      <c r="A8495" s="6">
        <v>867</v>
      </c>
      <c r="B8495" s="6">
        <v>5</v>
      </c>
      <c r="C8495" s="7">
        <v>42914.43681712963</v>
      </c>
      <c r="D8495" s="8" t="s">
        <v>7148</v>
      </c>
      <c r="E8495" s="6">
        <v>11174</v>
      </c>
      <c r="G8495" s="9"/>
    </row>
    <row r="8496" spans="1:7" ht="26.25">
      <c r="A8496" s="6">
        <v>867</v>
      </c>
      <c r="B8496" s="6">
        <v>5</v>
      </c>
      <c r="C8496" s="7">
        <v>42936.461122685185</v>
      </c>
      <c r="D8496" s="8" t="s">
        <v>7148</v>
      </c>
      <c r="E8496" s="6">
        <v>11506</v>
      </c>
      <c r="G8496" s="9"/>
    </row>
    <row r="8497" spans="1:7" ht="26.25">
      <c r="A8497" s="6">
        <v>867</v>
      </c>
      <c r="B8497" s="6">
        <v>5</v>
      </c>
      <c r="C8497" s="7">
        <v>42949.474317129629</v>
      </c>
      <c r="D8497" s="8" t="s">
        <v>7148</v>
      </c>
      <c r="E8497" s="6">
        <v>11731</v>
      </c>
      <c r="G8497" s="9"/>
    </row>
    <row r="8498" spans="1:7" ht="39">
      <c r="A8498" s="6">
        <v>867</v>
      </c>
      <c r="B8498" s="6">
        <v>5</v>
      </c>
      <c r="C8498" s="7">
        <v>42963.475706018522</v>
      </c>
      <c r="D8498" s="8" t="s">
        <v>7155</v>
      </c>
      <c r="E8498" s="6">
        <v>11921</v>
      </c>
      <c r="G8498" s="9"/>
    </row>
    <row r="8499" spans="1:7" ht="26.25">
      <c r="A8499" s="6">
        <v>867</v>
      </c>
      <c r="B8499" s="6">
        <v>5</v>
      </c>
      <c r="C8499" s="7">
        <v>42970.434733796297</v>
      </c>
      <c r="D8499" s="8" t="s">
        <v>7148</v>
      </c>
      <c r="E8499" s="6">
        <v>12049</v>
      </c>
      <c r="G8499" s="9"/>
    </row>
    <row r="8500" spans="1:7" ht="26.25">
      <c r="A8500" s="6">
        <v>867</v>
      </c>
      <c r="B8500" s="6">
        <v>5</v>
      </c>
      <c r="C8500" s="7">
        <v>42977.477094907408</v>
      </c>
      <c r="D8500" s="8" t="s">
        <v>7148</v>
      </c>
      <c r="E8500" s="6">
        <v>12147</v>
      </c>
      <c r="G8500" s="9"/>
    </row>
    <row r="8501" spans="1:7" ht="26.25">
      <c r="A8501" s="6">
        <v>867</v>
      </c>
      <c r="B8501" s="6">
        <v>5</v>
      </c>
      <c r="C8501" s="7">
        <v>42985.634039351855</v>
      </c>
      <c r="D8501" s="8" t="s">
        <v>7156</v>
      </c>
      <c r="E8501" s="6">
        <v>12305</v>
      </c>
      <c r="G8501" s="9"/>
    </row>
    <row r="8502" spans="1:7" ht="26.25">
      <c r="A8502" s="6">
        <v>867</v>
      </c>
      <c r="B8502" s="6">
        <v>5</v>
      </c>
      <c r="C8502" s="7">
        <v>42991.45140046296</v>
      </c>
      <c r="D8502" s="8" t="s">
        <v>7148</v>
      </c>
      <c r="E8502" s="6">
        <v>12410</v>
      </c>
      <c r="G8502" s="9"/>
    </row>
    <row r="8503" spans="1:7" ht="39">
      <c r="A8503" s="6">
        <v>867</v>
      </c>
      <c r="B8503" s="6">
        <v>5</v>
      </c>
      <c r="C8503" s="7">
        <v>43005.445844907408</v>
      </c>
      <c r="D8503" s="8" t="s">
        <v>7157</v>
      </c>
      <c r="E8503" s="6">
        <v>12600</v>
      </c>
      <c r="G8503" s="9"/>
    </row>
    <row r="8504" spans="1:7" ht="26.25">
      <c r="A8504" s="6">
        <v>867</v>
      </c>
      <c r="B8504" s="6">
        <v>5</v>
      </c>
      <c r="C8504" s="7">
        <v>43015.636122685188</v>
      </c>
      <c r="D8504" s="8" t="s">
        <v>7158</v>
      </c>
      <c r="E8504" s="6">
        <v>12741</v>
      </c>
      <c r="G8504" s="9"/>
    </row>
    <row r="8505" spans="1:7" ht="26.25">
      <c r="A8505" s="6">
        <v>867</v>
      </c>
      <c r="B8505" s="6">
        <v>5</v>
      </c>
      <c r="C8505" s="7">
        <v>43027.445844907408</v>
      </c>
      <c r="D8505" s="8" t="s">
        <v>7159</v>
      </c>
      <c r="E8505" s="6">
        <v>12889</v>
      </c>
      <c r="G8505" s="9"/>
    </row>
    <row r="8506" spans="1:7" ht="26.25">
      <c r="A8506" s="6">
        <v>868</v>
      </c>
      <c r="B8506" s="6">
        <v>5</v>
      </c>
      <c r="C8506" s="7">
        <v>42440.697245370371</v>
      </c>
      <c r="D8506" s="8" t="s">
        <v>2706</v>
      </c>
      <c r="E8506" s="6">
        <v>4724</v>
      </c>
      <c r="G8506" s="9"/>
    </row>
    <row r="8507" spans="1:7" ht="26.25">
      <c r="A8507" s="6">
        <v>868</v>
      </c>
      <c r="B8507" s="6">
        <v>5</v>
      </c>
      <c r="C8507" s="7">
        <v>42475.678495370368</v>
      </c>
      <c r="D8507" s="8" t="s">
        <v>2750</v>
      </c>
      <c r="E8507" s="6">
        <v>5127</v>
      </c>
      <c r="G8507" s="9"/>
    </row>
    <row r="8508" spans="1:7" ht="39">
      <c r="A8508" s="6">
        <v>868</v>
      </c>
      <c r="B8508" s="6">
        <v>5</v>
      </c>
      <c r="C8508" s="7">
        <v>42494.70071759259</v>
      </c>
      <c r="D8508" s="8" t="s">
        <v>7160</v>
      </c>
      <c r="E8508" s="6">
        <v>5351</v>
      </c>
      <c r="G8508" s="9"/>
    </row>
    <row r="8509" spans="1:7" ht="26.25">
      <c r="A8509" s="6">
        <v>869</v>
      </c>
      <c r="B8509" s="6">
        <v>5</v>
      </c>
      <c r="C8509" s="7">
        <v>42441.391689814816</v>
      </c>
      <c r="D8509" s="8" t="s">
        <v>2550</v>
      </c>
      <c r="E8509" s="6">
        <v>4727</v>
      </c>
      <c r="G8509" s="9"/>
    </row>
    <row r="8510" spans="1:7" ht="26.25">
      <c r="A8510" s="6">
        <v>869</v>
      </c>
      <c r="B8510" s="6">
        <v>5</v>
      </c>
      <c r="C8510" s="7">
        <v>42539.386828703704</v>
      </c>
      <c r="D8510" s="8" t="s">
        <v>2545</v>
      </c>
      <c r="E8510" s="6">
        <v>5878</v>
      </c>
      <c r="G8510" s="9"/>
    </row>
    <row r="8511" spans="1:7" ht="26.25">
      <c r="A8511" s="6">
        <v>869</v>
      </c>
      <c r="B8511" s="6">
        <v>5</v>
      </c>
      <c r="C8511" s="7">
        <v>42579.418773148151</v>
      </c>
      <c r="D8511" s="8" t="s">
        <v>2545</v>
      </c>
      <c r="E8511" s="6">
        <v>6385</v>
      </c>
      <c r="G8511" s="9"/>
    </row>
    <row r="8512" spans="1:7">
      <c r="A8512" s="6">
        <v>870</v>
      </c>
      <c r="B8512" s="6">
        <v>3</v>
      </c>
      <c r="C8512" s="7">
        <v>42443.474687499998</v>
      </c>
      <c r="D8512" s="8" t="s">
        <v>7161</v>
      </c>
      <c r="E8512" s="6">
        <v>4748</v>
      </c>
      <c r="G8512" s="9"/>
    </row>
    <row r="8513" spans="1:7" ht="26.25">
      <c r="A8513" s="6">
        <v>870</v>
      </c>
      <c r="B8513" s="6">
        <v>3</v>
      </c>
      <c r="C8513" s="7">
        <v>42688.717905092592</v>
      </c>
      <c r="D8513" s="8" t="s">
        <v>7162</v>
      </c>
      <c r="E8513" s="6">
        <v>7925</v>
      </c>
      <c r="G8513" s="9"/>
    </row>
    <row r="8514" spans="1:7" ht="26.25">
      <c r="A8514" s="6">
        <v>870</v>
      </c>
      <c r="B8514" s="6">
        <v>3</v>
      </c>
      <c r="C8514" s="7">
        <v>43022.685173611113</v>
      </c>
      <c r="D8514" s="8" t="s">
        <v>7163</v>
      </c>
      <c r="E8514" s="6">
        <v>12840</v>
      </c>
      <c r="G8514" s="9"/>
    </row>
    <row r="8515" spans="1:7" ht="39">
      <c r="A8515" s="6">
        <v>870</v>
      </c>
      <c r="B8515" s="6">
        <v>5</v>
      </c>
      <c r="C8515" s="7">
        <v>42441.738900462966</v>
      </c>
      <c r="D8515" s="8" t="s">
        <v>7164</v>
      </c>
      <c r="E8515" s="6">
        <v>4742</v>
      </c>
      <c r="G8515" s="9"/>
    </row>
    <row r="8516" spans="1:7" ht="39">
      <c r="A8516" s="6">
        <v>870</v>
      </c>
      <c r="B8516" s="6">
        <v>5</v>
      </c>
      <c r="C8516" s="7">
        <v>42558.493067129632</v>
      </c>
      <c r="D8516" s="8" t="s">
        <v>3892</v>
      </c>
      <c r="E8516" s="6">
        <v>6129</v>
      </c>
      <c r="G8516" s="9"/>
    </row>
    <row r="8517" spans="1:7" ht="51.75">
      <c r="A8517" s="6">
        <v>870</v>
      </c>
      <c r="B8517" s="6">
        <v>5</v>
      </c>
      <c r="C8517" s="7">
        <v>42688.684733796297</v>
      </c>
      <c r="D8517" s="8" t="s">
        <v>7165</v>
      </c>
      <c r="E8517" s="6">
        <v>7920</v>
      </c>
      <c r="G8517" s="9"/>
    </row>
    <row r="8518" spans="1:7" ht="39">
      <c r="A8518" s="6">
        <v>870</v>
      </c>
      <c r="B8518" s="6">
        <v>5</v>
      </c>
      <c r="C8518" s="7">
        <v>42812.498622685183</v>
      </c>
      <c r="D8518" s="8" t="s">
        <v>7166</v>
      </c>
      <c r="E8518" s="6">
        <v>9733</v>
      </c>
      <c r="G8518" s="9"/>
    </row>
    <row r="8519" spans="1:7" ht="51.75">
      <c r="A8519" s="6">
        <v>870</v>
      </c>
      <c r="B8519" s="6">
        <v>5</v>
      </c>
      <c r="C8519" s="7">
        <v>42910.488206018519</v>
      </c>
      <c r="D8519" s="8" t="s">
        <v>7167</v>
      </c>
      <c r="E8519" s="6">
        <v>11133</v>
      </c>
      <c r="G8519" s="9"/>
    </row>
    <row r="8520" spans="1:7" ht="26.25">
      <c r="A8520" s="6">
        <v>870</v>
      </c>
      <c r="B8520" s="6">
        <v>5</v>
      </c>
      <c r="C8520" s="7">
        <v>43022.537511574075</v>
      </c>
      <c r="D8520" s="8" t="s">
        <v>7168</v>
      </c>
      <c r="E8520" s="6">
        <v>12836</v>
      </c>
      <c r="G8520" s="9"/>
    </row>
    <row r="8521" spans="1:7" ht="51.75">
      <c r="A8521" s="6">
        <v>870</v>
      </c>
      <c r="B8521" s="6">
        <v>5</v>
      </c>
      <c r="C8521" s="7">
        <v>43150.580567129633</v>
      </c>
      <c r="D8521" s="8" t="s">
        <v>7169</v>
      </c>
      <c r="E8521" s="6">
        <v>14610</v>
      </c>
      <c r="G8521" s="9"/>
    </row>
    <row r="8522" spans="1:7" ht="39">
      <c r="A8522" s="6">
        <v>871</v>
      </c>
      <c r="B8522" s="6">
        <v>5</v>
      </c>
      <c r="C8522" s="7">
        <v>42444.613900462966</v>
      </c>
      <c r="D8522" s="8" t="s">
        <v>2440</v>
      </c>
      <c r="E8522" s="6">
        <v>4755</v>
      </c>
      <c r="G8522" s="9"/>
    </row>
    <row r="8523" spans="1:7" ht="39">
      <c r="A8523" s="6">
        <v>871</v>
      </c>
      <c r="B8523" s="6">
        <v>5</v>
      </c>
      <c r="C8523" s="7">
        <v>42569.590289351851</v>
      </c>
      <c r="D8523" s="8" t="s">
        <v>2439</v>
      </c>
      <c r="E8523" s="6">
        <v>6238</v>
      </c>
      <c r="G8523" s="9"/>
    </row>
    <row r="8524" spans="1:7" ht="39">
      <c r="A8524" s="6">
        <v>871</v>
      </c>
      <c r="B8524" s="6">
        <v>5</v>
      </c>
      <c r="C8524" s="7">
        <v>42663.740983796299</v>
      </c>
      <c r="D8524" s="8" t="s">
        <v>7170</v>
      </c>
      <c r="E8524" s="6">
        <v>7571</v>
      </c>
      <c r="G8524" s="9"/>
    </row>
    <row r="8525" spans="1:7" ht="39">
      <c r="A8525" s="6">
        <v>871</v>
      </c>
      <c r="B8525" s="6">
        <v>5</v>
      </c>
      <c r="C8525" s="7">
        <v>42829.652094907404</v>
      </c>
      <c r="D8525" s="8" t="s">
        <v>2527</v>
      </c>
      <c r="E8525" s="6">
        <v>9978</v>
      </c>
      <c r="G8525" s="9"/>
    </row>
    <row r="8526" spans="1:7" ht="39">
      <c r="A8526" s="6">
        <v>871</v>
      </c>
      <c r="B8526" s="6">
        <v>5</v>
      </c>
      <c r="C8526" s="7">
        <v>43021.76390046296</v>
      </c>
      <c r="D8526" s="8" t="s">
        <v>2527</v>
      </c>
      <c r="E8526" s="6">
        <v>12824</v>
      </c>
      <c r="G8526" s="9"/>
    </row>
    <row r="8527" spans="1:7" ht="39">
      <c r="A8527" s="6">
        <v>872</v>
      </c>
      <c r="B8527" s="6">
        <v>5</v>
      </c>
      <c r="C8527" s="7">
        <v>42445.715289351851</v>
      </c>
      <c r="D8527" s="8" t="s">
        <v>3282</v>
      </c>
      <c r="E8527" s="6">
        <v>4774</v>
      </c>
      <c r="G8527" s="9"/>
    </row>
    <row r="8528" spans="1:7" ht="26.25">
      <c r="A8528" s="6">
        <v>873</v>
      </c>
      <c r="B8528" s="6">
        <v>3</v>
      </c>
      <c r="C8528" s="7">
        <v>43028.742245370369</v>
      </c>
      <c r="D8528" s="8" t="s">
        <v>7171</v>
      </c>
      <c r="E8528" s="6">
        <v>12915</v>
      </c>
      <c r="G8528" s="9"/>
    </row>
    <row r="8529" spans="1:7" ht="39">
      <c r="A8529" s="6">
        <v>873</v>
      </c>
      <c r="B8529" s="6">
        <v>5</v>
      </c>
      <c r="C8529" s="7">
        <v>42446.539594907408</v>
      </c>
      <c r="D8529" s="8" t="s">
        <v>2639</v>
      </c>
      <c r="E8529" s="6">
        <v>4783</v>
      </c>
      <c r="G8529" s="9"/>
    </row>
    <row r="8530" spans="1:7" ht="26.25">
      <c r="A8530" s="6">
        <v>873</v>
      </c>
      <c r="B8530" s="6">
        <v>5</v>
      </c>
      <c r="C8530" s="7">
        <v>42621.694456018522</v>
      </c>
      <c r="D8530" s="8" t="s">
        <v>7172</v>
      </c>
      <c r="E8530" s="6">
        <v>7033</v>
      </c>
      <c r="G8530" s="9"/>
    </row>
    <row r="8531" spans="1:7" ht="77.25">
      <c r="A8531" s="6">
        <v>873</v>
      </c>
      <c r="B8531" s="6">
        <v>5</v>
      </c>
      <c r="C8531" s="7">
        <v>42655.738900462966</v>
      </c>
      <c r="D8531" s="8" t="s">
        <v>7173</v>
      </c>
      <c r="E8531" s="6">
        <v>7471</v>
      </c>
      <c r="G8531" s="9"/>
    </row>
    <row r="8532" spans="1:7" ht="64.5">
      <c r="A8532" s="6">
        <v>873</v>
      </c>
      <c r="B8532" s="6">
        <v>5</v>
      </c>
      <c r="C8532" s="7">
        <v>42860.769456018519</v>
      </c>
      <c r="D8532" s="8" t="s">
        <v>7174</v>
      </c>
      <c r="E8532" s="6">
        <v>10461</v>
      </c>
      <c r="G8532" s="9"/>
    </row>
    <row r="8533" spans="1:7" ht="39">
      <c r="A8533" s="6">
        <v>873</v>
      </c>
      <c r="B8533" s="6">
        <v>5</v>
      </c>
      <c r="C8533" s="7">
        <v>42973.727094907408</v>
      </c>
      <c r="D8533" s="8" t="s">
        <v>7175</v>
      </c>
      <c r="E8533" s="6">
        <v>12110</v>
      </c>
      <c r="G8533" s="9"/>
    </row>
    <row r="8534" spans="1:7" ht="26.25">
      <c r="A8534" s="6">
        <v>874</v>
      </c>
      <c r="B8534" s="6">
        <v>3</v>
      </c>
      <c r="C8534" s="7">
        <v>42658.542592592596</v>
      </c>
      <c r="D8534" s="8" t="s">
        <v>7176</v>
      </c>
      <c r="E8534" s="6">
        <v>7518</v>
      </c>
      <c r="G8534" s="9"/>
    </row>
    <row r="8535" spans="1:7" ht="51.75">
      <c r="A8535" s="6">
        <v>874</v>
      </c>
      <c r="B8535" s="6">
        <v>5</v>
      </c>
      <c r="C8535" s="7">
        <v>42448.715289351851</v>
      </c>
      <c r="D8535" s="8" t="s">
        <v>7177</v>
      </c>
      <c r="E8535" s="6">
        <v>4813</v>
      </c>
      <c r="G8535" s="9"/>
    </row>
    <row r="8536" spans="1:7" ht="39">
      <c r="A8536" s="6">
        <v>874</v>
      </c>
      <c r="B8536" s="6">
        <v>5</v>
      </c>
      <c r="C8536" s="7">
        <v>42571.471539351849</v>
      </c>
      <c r="D8536" s="8" t="s">
        <v>7178</v>
      </c>
      <c r="E8536" s="6">
        <v>6273</v>
      </c>
      <c r="G8536" s="9"/>
    </row>
    <row r="8537" spans="1:7" ht="51.75">
      <c r="A8537" s="6">
        <v>874</v>
      </c>
      <c r="B8537" s="6">
        <v>5</v>
      </c>
      <c r="C8537" s="7">
        <v>42658.541678240741</v>
      </c>
      <c r="D8537" s="8" t="s">
        <v>6691</v>
      </c>
      <c r="E8537" s="6">
        <v>7517</v>
      </c>
      <c r="G8537" s="9"/>
    </row>
    <row r="8538" spans="1:7" ht="39">
      <c r="A8538" s="6">
        <v>874</v>
      </c>
      <c r="B8538" s="6">
        <v>5</v>
      </c>
      <c r="C8538" s="7">
        <v>42798.514594907407</v>
      </c>
      <c r="D8538" s="8" t="s">
        <v>7179</v>
      </c>
      <c r="E8538" s="6">
        <v>9528</v>
      </c>
      <c r="G8538" s="9"/>
    </row>
    <row r="8539" spans="1:7" ht="51.75">
      <c r="A8539" s="6">
        <v>874</v>
      </c>
      <c r="B8539" s="6">
        <v>5</v>
      </c>
      <c r="C8539" s="7">
        <v>42910.474317129629</v>
      </c>
      <c r="D8539" s="8" t="s">
        <v>7180</v>
      </c>
      <c r="E8539" s="6">
        <v>11132</v>
      </c>
      <c r="G8539" s="9"/>
    </row>
    <row r="8540" spans="1:7" ht="39">
      <c r="A8540" s="6">
        <v>875</v>
      </c>
      <c r="B8540" s="6">
        <v>5</v>
      </c>
      <c r="C8540" s="7">
        <v>42450.47084490741</v>
      </c>
      <c r="D8540" s="8" t="s">
        <v>5521</v>
      </c>
      <c r="E8540" s="6">
        <v>4819</v>
      </c>
      <c r="G8540" s="9"/>
    </row>
    <row r="8541" spans="1:7">
      <c r="A8541" s="6">
        <v>876</v>
      </c>
      <c r="B8541" s="6">
        <v>1</v>
      </c>
      <c r="C8541" s="7">
        <v>43041.74322916667</v>
      </c>
      <c r="D8541" s="8" t="s">
        <v>7181</v>
      </c>
      <c r="E8541" s="6">
        <v>13069</v>
      </c>
      <c r="G8541" s="9"/>
    </row>
    <row r="8542" spans="1:7" ht="26.25">
      <c r="A8542" s="6">
        <v>876</v>
      </c>
      <c r="B8542" s="6">
        <v>3</v>
      </c>
      <c r="C8542" s="7">
        <v>42620.737349537034</v>
      </c>
      <c r="D8542" s="8" t="s">
        <v>7182</v>
      </c>
      <c r="E8542" s="6">
        <v>7017</v>
      </c>
      <c r="G8542" s="9"/>
    </row>
    <row r="8543" spans="1:7" ht="26.25">
      <c r="A8543" s="6">
        <v>876</v>
      </c>
      <c r="B8543" s="6">
        <v>3</v>
      </c>
      <c r="C8543" s="7">
        <v>42788.682685185187</v>
      </c>
      <c r="D8543" s="8" t="s">
        <v>7183</v>
      </c>
      <c r="E8543" s="6">
        <v>9354</v>
      </c>
      <c r="G8543" s="9"/>
    </row>
    <row r="8544" spans="1:7" ht="26.25">
      <c r="A8544" s="6">
        <v>876</v>
      </c>
      <c r="B8544" s="6">
        <v>3</v>
      </c>
      <c r="C8544" s="7">
        <v>42815.731620370374</v>
      </c>
      <c r="D8544" s="8" t="s">
        <v>7184</v>
      </c>
      <c r="E8544" s="6">
        <v>9772</v>
      </c>
      <c r="G8544" s="9"/>
    </row>
    <row r="8545" spans="1:7" ht="39">
      <c r="A8545" s="6">
        <v>876</v>
      </c>
      <c r="B8545" s="6">
        <v>5</v>
      </c>
      <c r="C8545" s="7">
        <v>42451.65556712963</v>
      </c>
      <c r="D8545" s="8" t="s">
        <v>2440</v>
      </c>
      <c r="E8545" s="6">
        <v>4835</v>
      </c>
      <c r="G8545" s="9"/>
    </row>
    <row r="8546" spans="1:7" ht="39">
      <c r="A8546" s="6">
        <v>876</v>
      </c>
      <c r="B8546" s="6">
        <v>5</v>
      </c>
      <c r="C8546" s="7">
        <v>42552.501400462963</v>
      </c>
      <c r="D8546" s="8" t="s">
        <v>2439</v>
      </c>
      <c r="E8546" s="6">
        <v>6047</v>
      </c>
      <c r="G8546" s="9"/>
    </row>
    <row r="8547" spans="1:7" ht="39">
      <c r="A8547" s="6">
        <v>876</v>
      </c>
      <c r="B8547" s="6">
        <v>5</v>
      </c>
      <c r="C8547" s="7">
        <v>42583.765289351853</v>
      </c>
      <c r="D8547" s="8" t="s">
        <v>2439</v>
      </c>
      <c r="E8547" s="6">
        <v>6456</v>
      </c>
      <c r="G8547" s="9"/>
    </row>
    <row r="8548" spans="1:7" ht="39">
      <c r="A8548" s="6">
        <v>876</v>
      </c>
      <c r="B8548" s="6">
        <v>5</v>
      </c>
      <c r="C8548" s="7">
        <v>42611.74931712963</v>
      </c>
      <c r="D8548" s="8" t="s">
        <v>2439</v>
      </c>
      <c r="E8548" s="6">
        <v>6868</v>
      </c>
      <c r="G8548" s="9"/>
    </row>
    <row r="8549" spans="1:7" ht="39">
      <c r="A8549" s="6">
        <v>876</v>
      </c>
      <c r="B8549" s="6">
        <v>5</v>
      </c>
      <c r="C8549" s="7">
        <v>42620.748622685183</v>
      </c>
      <c r="D8549" s="8" t="s">
        <v>7185</v>
      </c>
      <c r="E8549" s="6">
        <v>7018</v>
      </c>
      <c r="G8549" s="9"/>
    </row>
    <row r="8550" spans="1:7" ht="39">
      <c r="A8550" s="6">
        <v>876</v>
      </c>
      <c r="B8550" s="6">
        <v>5</v>
      </c>
      <c r="C8550" s="7">
        <v>42656.740983796299</v>
      </c>
      <c r="D8550" s="8" t="s">
        <v>7186</v>
      </c>
      <c r="E8550" s="6">
        <v>7481</v>
      </c>
      <c r="G8550" s="9"/>
    </row>
    <row r="8551" spans="1:7" ht="39">
      <c r="A8551" s="6">
        <v>876</v>
      </c>
      <c r="B8551" s="6">
        <v>5</v>
      </c>
      <c r="C8551" s="7">
        <v>42752.653483796297</v>
      </c>
      <c r="D8551" s="8" t="s">
        <v>2439</v>
      </c>
      <c r="E8551" s="6">
        <v>8845</v>
      </c>
      <c r="G8551" s="9"/>
    </row>
    <row r="8552" spans="1:7" ht="26.25">
      <c r="A8552" s="6">
        <v>876</v>
      </c>
      <c r="B8552" s="6">
        <v>5</v>
      </c>
      <c r="C8552" s="7">
        <v>42752.654178240744</v>
      </c>
      <c r="D8552" s="8" t="s">
        <v>3670</v>
      </c>
      <c r="E8552" s="6">
        <v>8846</v>
      </c>
      <c r="G8552" s="9"/>
    </row>
    <row r="8553" spans="1:7" ht="39">
      <c r="A8553" s="6">
        <v>876</v>
      </c>
      <c r="B8553" s="6">
        <v>5</v>
      </c>
      <c r="C8553" s="7">
        <v>42788.709733796299</v>
      </c>
      <c r="D8553" s="8" t="s">
        <v>7187</v>
      </c>
      <c r="E8553" s="6">
        <v>9357</v>
      </c>
      <c r="G8553" s="9"/>
    </row>
    <row r="8554" spans="1:7" ht="39">
      <c r="A8554" s="6">
        <v>876</v>
      </c>
      <c r="B8554" s="6">
        <v>5</v>
      </c>
      <c r="C8554" s="7">
        <v>42815.731261574074</v>
      </c>
      <c r="D8554" s="8" t="s">
        <v>7188</v>
      </c>
      <c r="E8554" s="6">
        <v>9771</v>
      </c>
      <c r="G8554" s="9"/>
    </row>
    <row r="8555" spans="1:7" ht="39">
      <c r="A8555" s="6">
        <v>876</v>
      </c>
      <c r="B8555" s="6">
        <v>5</v>
      </c>
      <c r="C8555" s="7">
        <v>42852.653483796297</v>
      </c>
      <c r="D8555" s="8" t="s">
        <v>2476</v>
      </c>
      <c r="E8555" s="6">
        <v>10338</v>
      </c>
      <c r="G8555" s="9"/>
    </row>
    <row r="8556" spans="1:7" ht="39">
      <c r="A8556" s="6">
        <v>876</v>
      </c>
      <c r="B8556" s="6">
        <v>5</v>
      </c>
      <c r="C8556" s="7">
        <v>42885.699317129627</v>
      </c>
      <c r="D8556" s="8" t="s">
        <v>2476</v>
      </c>
      <c r="E8556" s="6">
        <v>10795</v>
      </c>
      <c r="G8556" s="9"/>
    </row>
    <row r="8557" spans="1:7" ht="64.5">
      <c r="A8557" s="6">
        <v>876</v>
      </c>
      <c r="B8557" s="6">
        <v>5</v>
      </c>
      <c r="C8557" s="7">
        <v>42937.717372685183</v>
      </c>
      <c r="D8557" s="8" t="s">
        <v>7189</v>
      </c>
      <c r="E8557" s="6">
        <v>11545</v>
      </c>
      <c r="G8557" s="9"/>
    </row>
    <row r="8558" spans="1:7" ht="39">
      <c r="A8558" s="6">
        <v>876</v>
      </c>
      <c r="B8558" s="6">
        <v>5</v>
      </c>
      <c r="C8558" s="7">
        <v>43041.744456018518</v>
      </c>
      <c r="D8558" s="8" t="s">
        <v>2526</v>
      </c>
      <c r="E8558" s="6">
        <v>13070</v>
      </c>
      <c r="G8558" s="9"/>
    </row>
    <row r="8559" spans="1:7" ht="39">
      <c r="A8559" s="6">
        <v>876</v>
      </c>
      <c r="B8559" s="6">
        <v>5</v>
      </c>
      <c r="C8559" s="7">
        <v>43064.467372685183</v>
      </c>
      <c r="D8559" s="8" t="s">
        <v>3957</v>
      </c>
      <c r="E8559" s="6">
        <v>13399</v>
      </c>
      <c r="G8559" s="9"/>
    </row>
    <row r="8560" spans="1:7" ht="39">
      <c r="A8560" s="6">
        <v>877</v>
      </c>
      <c r="B8560" s="6">
        <v>5</v>
      </c>
      <c r="C8560" s="7">
        <v>42452.622233796297</v>
      </c>
      <c r="D8560" s="8" t="s">
        <v>7190</v>
      </c>
      <c r="E8560" s="6">
        <v>4845</v>
      </c>
      <c r="G8560" s="9"/>
    </row>
    <row r="8561" spans="1:7">
      <c r="A8561" s="6">
        <v>877</v>
      </c>
      <c r="B8561" s="6">
        <v>5</v>
      </c>
      <c r="C8561" s="7">
        <v>42578.455578703702</v>
      </c>
      <c r="D8561" s="8" t="s">
        <v>2504</v>
      </c>
      <c r="E8561" s="6">
        <v>6372</v>
      </c>
      <c r="G8561" s="9"/>
    </row>
    <row r="8562" spans="1:7" ht="26.25">
      <c r="A8562" s="6">
        <v>877</v>
      </c>
      <c r="B8562" s="6">
        <v>5</v>
      </c>
      <c r="C8562" s="7">
        <v>42655.475023148145</v>
      </c>
      <c r="D8562" s="8" t="s">
        <v>7191</v>
      </c>
      <c r="E8562" s="6">
        <v>7466</v>
      </c>
      <c r="G8562" s="9"/>
    </row>
    <row r="8563" spans="1:7" ht="39">
      <c r="A8563" s="6">
        <v>877</v>
      </c>
      <c r="B8563" s="6">
        <v>5</v>
      </c>
      <c r="C8563" s="7">
        <v>42718.48474537037</v>
      </c>
      <c r="D8563" s="8" t="s">
        <v>7192</v>
      </c>
      <c r="E8563" s="6">
        <v>8346</v>
      </c>
      <c r="G8563" s="9"/>
    </row>
    <row r="8564" spans="1:7">
      <c r="A8564" s="6">
        <v>877</v>
      </c>
      <c r="B8564" s="6">
        <v>5</v>
      </c>
      <c r="C8564" s="7">
        <v>42754.511828703704</v>
      </c>
      <c r="D8564" s="8" t="s">
        <v>3561</v>
      </c>
      <c r="E8564" s="6">
        <v>8873</v>
      </c>
      <c r="G8564" s="9"/>
    </row>
    <row r="8565" spans="1:7">
      <c r="A8565" s="6">
        <v>877</v>
      </c>
      <c r="B8565" s="6">
        <v>5</v>
      </c>
      <c r="C8565" s="7">
        <v>42781.50141203704</v>
      </c>
      <c r="D8565" s="8" t="s">
        <v>2616</v>
      </c>
      <c r="E8565" s="6">
        <v>9230</v>
      </c>
      <c r="G8565" s="9"/>
    </row>
    <row r="8566" spans="1:7" ht="26.25">
      <c r="A8566" s="6">
        <v>877</v>
      </c>
      <c r="B8566" s="6">
        <v>5</v>
      </c>
      <c r="C8566" s="7">
        <v>42851.495856481481</v>
      </c>
      <c r="D8566" s="8" t="s">
        <v>7193</v>
      </c>
      <c r="E8566" s="6">
        <v>10305</v>
      </c>
      <c r="G8566" s="9"/>
    </row>
    <row r="8567" spans="1:7" ht="26.25">
      <c r="A8567" s="6">
        <v>877</v>
      </c>
      <c r="B8567" s="6">
        <v>5</v>
      </c>
      <c r="C8567" s="7">
        <v>42914.491689814815</v>
      </c>
      <c r="D8567" s="8" t="s">
        <v>2823</v>
      </c>
      <c r="E8567" s="6">
        <v>11179</v>
      </c>
      <c r="G8567" s="9"/>
    </row>
    <row r="8568" spans="1:7" ht="26.25">
      <c r="A8568" s="6">
        <v>877</v>
      </c>
      <c r="B8568" s="6">
        <v>5</v>
      </c>
      <c r="C8568" s="7">
        <v>42983.752800925926</v>
      </c>
      <c r="D8568" s="8" t="s">
        <v>2823</v>
      </c>
      <c r="E8568" s="6">
        <v>12267</v>
      </c>
      <c r="G8568" s="9"/>
    </row>
    <row r="8569" spans="1:7">
      <c r="A8569" s="6">
        <v>877</v>
      </c>
      <c r="B8569" s="6">
        <v>5</v>
      </c>
      <c r="C8569" s="7">
        <v>43123.472245370373</v>
      </c>
      <c r="D8569" s="8" t="s">
        <v>3524</v>
      </c>
      <c r="E8569" s="6">
        <v>14230</v>
      </c>
      <c r="G8569" s="9"/>
    </row>
    <row r="8570" spans="1:7">
      <c r="A8570" s="6">
        <v>877</v>
      </c>
      <c r="B8570" s="6">
        <v>5</v>
      </c>
      <c r="C8570" s="7">
        <v>43160.527094907404</v>
      </c>
      <c r="D8570" s="8" t="s">
        <v>7194</v>
      </c>
      <c r="E8570" s="6">
        <v>14774</v>
      </c>
      <c r="G8570" s="9"/>
    </row>
    <row r="8571" spans="1:7" ht="39">
      <c r="A8571" s="6">
        <v>878</v>
      </c>
      <c r="B8571" s="6">
        <v>3</v>
      </c>
      <c r="C8571" s="7">
        <v>42453.73841435185</v>
      </c>
      <c r="D8571" s="8" t="s">
        <v>7195</v>
      </c>
      <c r="E8571" s="6">
        <v>4862</v>
      </c>
      <c r="G8571" s="9"/>
    </row>
    <row r="8572" spans="1:7" ht="51.75">
      <c r="A8572" s="6">
        <v>878</v>
      </c>
      <c r="B8572" s="6">
        <v>5</v>
      </c>
      <c r="C8572" s="7">
        <v>42453.737511574072</v>
      </c>
      <c r="D8572" s="8" t="s">
        <v>7196</v>
      </c>
      <c r="E8572" s="6">
        <v>4861</v>
      </c>
      <c r="G8572" s="9"/>
    </row>
    <row r="8573" spans="1:7" ht="39">
      <c r="A8573" s="6">
        <v>878</v>
      </c>
      <c r="B8573" s="6">
        <v>5</v>
      </c>
      <c r="C8573" s="7">
        <v>42503.486122685186</v>
      </c>
      <c r="D8573" s="8" t="s">
        <v>2942</v>
      </c>
      <c r="E8573" s="6">
        <v>5469</v>
      </c>
      <c r="G8573" s="9"/>
    </row>
    <row r="8574" spans="1:7" ht="39">
      <c r="A8574" s="6">
        <v>878</v>
      </c>
      <c r="B8574" s="6">
        <v>5</v>
      </c>
      <c r="C8574" s="7">
        <v>42545.554178240738</v>
      </c>
      <c r="D8574" s="8" t="s">
        <v>2439</v>
      </c>
      <c r="E8574" s="6">
        <v>5952</v>
      </c>
      <c r="G8574" s="9"/>
    </row>
    <row r="8575" spans="1:7" ht="39">
      <c r="A8575" s="6">
        <v>878</v>
      </c>
      <c r="B8575" s="6">
        <v>5</v>
      </c>
      <c r="C8575" s="7">
        <v>42606.493067129632</v>
      </c>
      <c r="D8575" s="8" t="s">
        <v>7197</v>
      </c>
      <c r="E8575" s="6">
        <v>6779</v>
      </c>
      <c r="G8575" s="9"/>
    </row>
    <row r="8576" spans="1:7" ht="26.25">
      <c r="A8576" s="6">
        <v>878</v>
      </c>
      <c r="B8576" s="6">
        <v>5</v>
      </c>
      <c r="C8576" s="7">
        <v>42658.677094907405</v>
      </c>
      <c r="D8576" s="8" t="s">
        <v>2454</v>
      </c>
      <c r="E8576" s="6">
        <v>7523</v>
      </c>
      <c r="G8576" s="9"/>
    </row>
    <row r="8577" spans="1:7" ht="39">
      <c r="A8577" s="6">
        <v>878</v>
      </c>
      <c r="B8577" s="6">
        <v>5</v>
      </c>
      <c r="C8577" s="7">
        <v>42922.738900462966</v>
      </c>
      <c r="D8577" s="8" t="s">
        <v>7198</v>
      </c>
      <c r="E8577" s="6">
        <v>11321</v>
      </c>
      <c r="G8577" s="9"/>
    </row>
    <row r="8578" spans="1:7" ht="51.75">
      <c r="A8578" s="6">
        <v>878</v>
      </c>
      <c r="B8578" s="6">
        <v>5</v>
      </c>
      <c r="C8578" s="7">
        <v>43005.601400462961</v>
      </c>
      <c r="D8578" s="8" t="s">
        <v>7199</v>
      </c>
      <c r="E8578" s="6">
        <v>12604</v>
      </c>
      <c r="G8578" s="9"/>
    </row>
    <row r="8579" spans="1:7" ht="26.25">
      <c r="A8579" s="6">
        <v>879</v>
      </c>
      <c r="B8579" s="6">
        <v>5</v>
      </c>
      <c r="C8579" s="7">
        <v>42453.764606481483</v>
      </c>
      <c r="D8579" s="8" t="s">
        <v>7200</v>
      </c>
      <c r="E8579" s="6">
        <v>4863</v>
      </c>
      <c r="G8579" s="9"/>
    </row>
    <row r="8580" spans="1:7" ht="39">
      <c r="A8580" s="6">
        <v>880</v>
      </c>
      <c r="B8580" s="6">
        <v>5</v>
      </c>
      <c r="C8580" s="7">
        <v>42454.625706018516</v>
      </c>
      <c r="D8580" s="8" t="s">
        <v>3331</v>
      </c>
      <c r="E8580" s="6">
        <v>4873</v>
      </c>
      <c r="G8580" s="9"/>
    </row>
    <row r="8581" spans="1:7">
      <c r="A8581" s="6">
        <v>881</v>
      </c>
      <c r="B8581" s="6">
        <v>1</v>
      </c>
      <c r="C8581" s="7">
        <v>42731.641539351855</v>
      </c>
      <c r="D8581" s="8" t="s">
        <v>7201</v>
      </c>
      <c r="E8581" s="6">
        <v>8573</v>
      </c>
      <c r="G8581" s="9"/>
    </row>
    <row r="8582" spans="1:7" ht="26.25">
      <c r="A8582" s="6">
        <v>881</v>
      </c>
      <c r="B8582" s="6">
        <v>3</v>
      </c>
      <c r="C8582" s="7">
        <v>42581.715856481482</v>
      </c>
      <c r="D8582" s="8" t="s">
        <v>7202</v>
      </c>
      <c r="E8582" s="6">
        <v>6437</v>
      </c>
      <c r="G8582" s="9"/>
    </row>
    <row r="8583" spans="1:7" ht="39">
      <c r="A8583" s="6">
        <v>881</v>
      </c>
      <c r="B8583" s="6">
        <v>3</v>
      </c>
      <c r="C8583" s="7">
        <v>42731.651747685188</v>
      </c>
      <c r="D8583" s="8" t="s">
        <v>7203</v>
      </c>
      <c r="E8583" s="6">
        <v>8574</v>
      </c>
      <c r="G8583" s="9"/>
    </row>
    <row r="8584" spans="1:7" ht="51.75">
      <c r="A8584" s="6">
        <v>881</v>
      </c>
      <c r="B8584" s="6">
        <v>3</v>
      </c>
      <c r="C8584" s="7">
        <v>42964.760578703703</v>
      </c>
      <c r="D8584" s="8" t="s">
        <v>7204</v>
      </c>
      <c r="E8584" s="6">
        <v>11947</v>
      </c>
      <c r="G8584" s="9"/>
    </row>
    <row r="8585" spans="1:7">
      <c r="A8585" s="6">
        <v>881</v>
      </c>
      <c r="B8585" s="6">
        <v>4</v>
      </c>
      <c r="C8585" s="7">
        <v>42739.61859953704</v>
      </c>
      <c r="D8585" s="8" t="s">
        <v>7205</v>
      </c>
      <c r="E8585" s="6">
        <v>8677</v>
      </c>
      <c r="G8585" s="9"/>
    </row>
    <row r="8586" spans="1:7" ht="39">
      <c r="A8586" s="6">
        <v>881</v>
      </c>
      <c r="B8586" s="6">
        <v>5</v>
      </c>
      <c r="C8586" s="7">
        <v>42455.693067129629</v>
      </c>
      <c r="D8586" s="8" t="s">
        <v>7206</v>
      </c>
      <c r="E8586" s="6">
        <v>4898</v>
      </c>
      <c r="G8586" s="9"/>
    </row>
    <row r="8587" spans="1:7" ht="51.75">
      <c r="A8587" s="6">
        <v>881</v>
      </c>
      <c r="B8587" s="6">
        <v>5</v>
      </c>
      <c r="C8587" s="7">
        <v>42581.715289351851</v>
      </c>
      <c r="D8587" s="8" t="s">
        <v>7207</v>
      </c>
      <c r="E8587" s="6">
        <v>6436</v>
      </c>
      <c r="G8587" s="9"/>
    </row>
    <row r="8588" spans="1:7" ht="51.75">
      <c r="A8588" s="6">
        <v>881</v>
      </c>
      <c r="B8588" s="6">
        <v>5</v>
      </c>
      <c r="C8588" s="7">
        <v>42731.682650462964</v>
      </c>
      <c r="D8588" s="8" t="s">
        <v>7208</v>
      </c>
      <c r="E8588" s="6">
        <v>8576</v>
      </c>
      <c r="G8588" s="9"/>
    </row>
    <row r="8589" spans="1:7" ht="64.5">
      <c r="A8589" s="6">
        <v>881</v>
      </c>
      <c r="B8589" s="6">
        <v>5</v>
      </c>
      <c r="C8589" s="7">
        <v>42735.656956018516</v>
      </c>
      <c r="D8589" s="8" t="s">
        <v>7209</v>
      </c>
      <c r="E8589" s="6">
        <v>8661</v>
      </c>
      <c r="G8589" s="9"/>
    </row>
    <row r="8590" spans="1:7">
      <c r="A8590" s="6">
        <v>881</v>
      </c>
      <c r="B8590" s="6">
        <v>5</v>
      </c>
      <c r="C8590" s="7">
        <v>42739.710428240738</v>
      </c>
      <c r="D8590" s="8" t="s">
        <v>7210</v>
      </c>
      <c r="E8590" s="6">
        <v>8681</v>
      </c>
      <c r="G8590" s="9"/>
    </row>
    <row r="8591" spans="1:7">
      <c r="A8591" s="6">
        <v>881</v>
      </c>
      <c r="B8591" s="6">
        <v>5</v>
      </c>
      <c r="C8591" s="7">
        <v>42739.715983796297</v>
      </c>
      <c r="D8591" s="8" t="s">
        <v>7211</v>
      </c>
      <c r="E8591" s="6">
        <v>8682</v>
      </c>
      <c r="G8591" s="9"/>
    </row>
    <row r="8592" spans="1:7" ht="39">
      <c r="A8592" s="6">
        <v>881</v>
      </c>
      <c r="B8592" s="6">
        <v>5</v>
      </c>
      <c r="C8592" s="7">
        <v>42964.778483796297</v>
      </c>
      <c r="D8592" s="8" t="s">
        <v>7212</v>
      </c>
      <c r="E8592" s="6">
        <v>11949</v>
      </c>
      <c r="G8592" s="9"/>
    </row>
    <row r="8593" spans="1:7" ht="26.25">
      <c r="A8593" s="6">
        <v>882</v>
      </c>
      <c r="B8593" s="6">
        <v>3</v>
      </c>
      <c r="C8593" s="7">
        <v>42458.722870370373</v>
      </c>
      <c r="D8593" s="8" t="s">
        <v>7213</v>
      </c>
      <c r="E8593" s="6">
        <v>4908</v>
      </c>
      <c r="G8593" s="9"/>
    </row>
    <row r="8594" spans="1:7" ht="51.75">
      <c r="A8594" s="6">
        <v>882</v>
      </c>
      <c r="B8594" s="6">
        <v>5</v>
      </c>
      <c r="C8594" s="7">
        <v>42458.722233796296</v>
      </c>
      <c r="D8594" s="8" t="s">
        <v>7214</v>
      </c>
      <c r="E8594" s="6">
        <v>4907</v>
      </c>
      <c r="G8594" s="9"/>
    </row>
    <row r="8595" spans="1:7" ht="26.25">
      <c r="A8595" s="6">
        <v>883</v>
      </c>
      <c r="B8595" s="6">
        <v>3</v>
      </c>
      <c r="C8595" s="7">
        <v>42459.444004629629</v>
      </c>
      <c r="D8595" s="8" t="s">
        <v>7215</v>
      </c>
      <c r="E8595" s="6">
        <v>4910</v>
      </c>
      <c r="G8595" s="9"/>
    </row>
    <row r="8596" spans="1:7" ht="39">
      <c r="A8596" s="6">
        <v>883</v>
      </c>
      <c r="B8596" s="6">
        <v>3</v>
      </c>
      <c r="C8596" s="7">
        <v>42646.657789351855</v>
      </c>
      <c r="D8596" s="8" t="s">
        <v>7216</v>
      </c>
      <c r="E8596" s="6">
        <v>7354</v>
      </c>
      <c r="G8596" s="9"/>
    </row>
    <row r="8597" spans="1:7">
      <c r="A8597" s="6">
        <v>883</v>
      </c>
      <c r="B8597" s="6">
        <v>3</v>
      </c>
      <c r="C8597" s="7">
        <v>42727.568124999998</v>
      </c>
      <c r="D8597" s="8" t="s">
        <v>7217</v>
      </c>
      <c r="E8597" s="6">
        <v>8522</v>
      </c>
      <c r="G8597" s="9"/>
    </row>
    <row r="8598" spans="1:7" ht="39">
      <c r="A8598" s="6">
        <v>883</v>
      </c>
      <c r="B8598" s="6">
        <v>3</v>
      </c>
      <c r="C8598" s="7">
        <v>42794.37773148148</v>
      </c>
      <c r="D8598" s="8" t="s">
        <v>7218</v>
      </c>
      <c r="E8598" s="6">
        <v>9448</v>
      </c>
      <c r="G8598" s="9"/>
    </row>
    <row r="8599" spans="1:7" ht="26.25">
      <c r="A8599" s="6">
        <v>883</v>
      </c>
      <c r="B8599" s="6">
        <v>3</v>
      </c>
      <c r="C8599" s="7">
        <v>43109.683356481481</v>
      </c>
      <c r="D8599" s="8" t="s">
        <v>7219</v>
      </c>
      <c r="E8599" s="6">
        <v>14046</v>
      </c>
      <c r="G8599" s="9"/>
    </row>
    <row r="8600" spans="1:7" ht="39">
      <c r="A8600" s="6">
        <v>883</v>
      </c>
      <c r="B8600" s="6">
        <v>5</v>
      </c>
      <c r="C8600" s="7">
        <v>42459.443067129629</v>
      </c>
      <c r="D8600" s="8" t="s">
        <v>7220</v>
      </c>
      <c r="E8600" s="6">
        <v>4909</v>
      </c>
      <c r="G8600" s="9"/>
    </row>
    <row r="8601" spans="1:7" ht="51.75">
      <c r="A8601" s="6">
        <v>883</v>
      </c>
      <c r="B8601" s="6">
        <v>5</v>
      </c>
      <c r="C8601" s="7">
        <v>42562.713206018518</v>
      </c>
      <c r="D8601" s="8" t="s">
        <v>7221</v>
      </c>
      <c r="E8601" s="6">
        <v>6193</v>
      </c>
      <c r="G8601" s="9"/>
    </row>
    <row r="8602" spans="1:7" ht="64.5">
      <c r="A8602" s="6">
        <v>883</v>
      </c>
      <c r="B8602" s="6">
        <v>5</v>
      </c>
      <c r="C8602" s="7">
        <v>42646.511122685188</v>
      </c>
      <c r="D8602" s="8" t="s">
        <v>7222</v>
      </c>
      <c r="E8602" s="6">
        <v>7349</v>
      </c>
      <c r="G8602" s="9"/>
    </row>
    <row r="8603" spans="1:7" ht="51.75">
      <c r="A8603" s="6">
        <v>883</v>
      </c>
      <c r="B8603" s="6">
        <v>5</v>
      </c>
      <c r="C8603" s="7">
        <v>42727.465289351851</v>
      </c>
      <c r="D8603" s="8" t="s">
        <v>7223</v>
      </c>
      <c r="E8603" s="6">
        <v>8516</v>
      </c>
      <c r="G8603" s="9"/>
    </row>
    <row r="8604" spans="1:7" ht="51.75">
      <c r="A8604" s="6">
        <v>883</v>
      </c>
      <c r="B8604" s="6">
        <v>5</v>
      </c>
      <c r="C8604" s="7">
        <v>42793.73542824074</v>
      </c>
      <c r="D8604" s="8" t="s">
        <v>7224</v>
      </c>
      <c r="E8604" s="6">
        <v>9445</v>
      </c>
      <c r="G8604" s="9"/>
    </row>
    <row r="8605" spans="1:7" ht="64.5">
      <c r="A8605" s="6">
        <v>883</v>
      </c>
      <c r="B8605" s="6">
        <v>5</v>
      </c>
      <c r="C8605" s="7">
        <v>42938.659733796296</v>
      </c>
      <c r="D8605" s="8" t="s">
        <v>7225</v>
      </c>
      <c r="E8605" s="6">
        <v>11568</v>
      </c>
      <c r="G8605" s="9"/>
    </row>
    <row r="8606" spans="1:7" ht="26.25">
      <c r="A8606" s="6">
        <v>883</v>
      </c>
      <c r="B8606" s="6">
        <v>5</v>
      </c>
      <c r="C8606" s="7">
        <v>43004.614594907405</v>
      </c>
      <c r="D8606" s="8" t="s">
        <v>7226</v>
      </c>
      <c r="E8606" s="6">
        <v>12591</v>
      </c>
      <c r="G8606" s="9"/>
    </row>
    <row r="8607" spans="1:7">
      <c r="A8607" s="6">
        <v>883</v>
      </c>
      <c r="B8607" s="6">
        <v>5</v>
      </c>
      <c r="C8607" s="7">
        <v>43005.440289351849</v>
      </c>
      <c r="D8607" s="8" t="s">
        <v>7227</v>
      </c>
      <c r="E8607" s="6">
        <v>12599</v>
      </c>
      <c r="G8607" s="9"/>
    </row>
    <row r="8608" spans="1:7">
      <c r="A8608" s="6">
        <v>884</v>
      </c>
      <c r="B8608" s="6">
        <v>2</v>
      </c>
      <c r="C8608" s="7">
        <v>42555.697326388887</v>
      </c>
      <c r="D8608" s="8" t="s">
        <v>7228</v>
      </c>
      <c r="E8608" s="6">
        <v>6089</v>
      </c>
      <c r="G8608" s="9"/>
    </row>
    <row r="8609" spans="1:7">
      <c r="A8609" s="6">
        <v>884</v>
      </c>
      <c r="B8609" s="6">
        <v>2</v>
      </c>
      <c r="C8609" s="7">
        <v>42640.439803240741</v>
      </c>
      <c r="D8609" s="8" t="s">
        <v>7229</v>
      </c>
      <c r="E8609" s="6">
        <v>7262</v>
      </c>
      <c r="G8609" s="9"/>
    </row>
    <row r="8610" spans="1:7" ht="26.25">
      <c r="A8610" s="6">
        <v>884</v>
      </c>
      <c r="B8610" s="6">
        <v>5</v>
      </c>
      <c r="C8610" s="7">
        <v>42459.514606481483</v>
      </c>
      <c r="D8610" s="8" t="s">
        <v>2748</v>
      </c>
      <c r="E8610" s="6">
        <v>4916</v>
      </c>
      <c r="G8610" s="9"/>
    </row>
    <row r="8611" spans="1:7" ht="39">
      <c r="A8611" s="6">
        <v>884</v>
      </c>
      <c r="B8611" s="6">
        <v>5</v>
      </c>
      <c r="C8611" s="7">
        <v>42555.696550925924</v>
      </c>
      <c r="D8611" s="8" t="s">
        <v>7230</v>
      </c>
      <c r="E8611" s="6">
        <v>6088</v>
      </c>
      <c r="G8611" s="9"/>
    </row>
    <row r="8612" spans="1:7" ht="26.25">
      <c r="A8612" s="6">
        <v>884</v>
      </c>
      <c r="B8612" s="6">
        <v>5</v>
      </c>
      <c r="C8612" s="7">
        <v>42640.473634259259</v>
      </c>
      <c r="D8612" s="8" t="s">
        <v>7231</v>
      </c>
      <c r="E8612" s="6">
        <v>7264</v>
      </c>
      <c r="G8612" s="9"/>
    </row>
    <row r="8613" spans="1:7" ht="39">
      <c r="A8613" s="6">
        <v>884</v>
      </c>
      <c r="B8613" s="6">
        <v>5</v>
      </c>
      <c r="C8613" s="7">
        <v>42684.43613425926</v>
      </c>
      <c r="D8613" s="8" t="s">
        <v>7232</v>
      </c>
      <c r="E8613" s="6">
        <v>7868</v>
      </c>
      <c r="G8613" s="9"/>
    </row>
    <row r="8614" spans="1:7" ht="39">
      <c r="A8614" s="6">
        <v>884</v>
      </c>
      <c r="B8614" s="6">
        <v>5</v>
      </c>
      <c r="C8614" s="7">
        <v>42766.497928240744</v>
      </c>
      <c r="D8614" s="8" t="s">
        <v>7233</v>
      </c>
      <c r="E8614" s="6">
        <v>9020</v>
      </c>
      <c r="G8614" s="9"/>
    </row>
    <row r="8615" spans="1:7" ht="39">
      <c r="A8615" s="6">
        <v>884</v>
      </c>
      <c r="B8615" s="6">
        <v>5</v>
      </c>
      <c r="C8615" s="7">
        <v>42852.683356481481</v>
      </c>
      <c r="D8615" s="8" t="s">
        <v>7234</v>
      </c>
      <c r="E8615" s="6">
        <v>10340</v>
      </c>
      <c r="G8615" s="9"/>
    </row>
    <row r="8616" spans="1:7">
      <c r="A8616" s="6">
        <v>884</v>
      </c>
      <c r="B8616" s="6">
        <v>5</v>
      </c>
      <c r="C8616" s="7">
        <v>42887.78056712963</v>
      </c>
      <c r="D8616" s="8" t="s">
        <v>7235</v>
      </c>
      <c r="E8616" s="6">
        <v>10845</v>
      </c>
      <c r="G8616" s="9"/>
    </row>
    <row r="8617" spans="1:7" ht="26.25">
      <c r="A8617" s="6">
        <v>884</v>
      </c>
      <c r="B8617" s="6">
        <v>5</v>
      </c>
      <c r="C8617" s="7">
        <v>42947.722939814812</v>
      </c>
      <c r="D8617" s="8" t="s">
        <v>5431</v>
      </c>
      <c r="E8617" s="6">
        <v>11700</v>
      </c>
      <c r="G8617" s="9"/>
    </row>
    <row r="8618" spans="1:7" ht="39">
      <c r="A8618" s="6">
        <v>884</v>
      </c>
      <c r="B8618" s="6">
        <v>5</v>
      </c>
      <c r="C8618" s="7">
        <v>42999.694456018522</v>
      </c>
      <c r="D8618" s="8" t="s">
        <v>7236</v>
      </c>
      <c r="E8618" s="6">
        <v>12502</v>
      </c>
      <c r="G8618" s="9"/>
    </row>
    <row r="8619" spans="1:7" ht="39">
      <c r="A8619" s="6">
        <v>884</v>
      </c>
      <c r="B8619" s="6">
        <v>5</v>
      </c>
      <c r="C8619" s="7">
        <v>43091.411828703705</v>
      </c>
      <c r="D8619" s="8" t="s">
        <v>7237</v>
      </c>
      <c r="E8619" s="6">
        <v>13808</v>
      </c>
      <c r="G8619" s="9"/>
    </row>
    <row r="8620" spans="1:7" ht="39">
      <c r="A8620" s="6">
        <v>884</v>
      </c>
      <c r="B8620" s="6">
        <v>5</v>
      </c>
      <c r="C8620" s="7">
        <v>43144.736134259256</v>
      </c>
      <c r="D8620" s="8" t="s">
        <v>7238</v>
      </c>
      <c r="E8620" s="6">
        <v>14528</v>
      </c>
      <c r="G8620" s="9"/>
    </row>
    <row r="8621" spans="1:7" ht="26.25">
      <c r="A8621" s="6">
        <v>885</v>
      </c>
      <c r="B8621" s="6">
        <v>5</v>
      </c>
      <c r="C8621" s="7">
        <v>42460.456273148149</v>
      </c>
      <c r="D8621" s="8" t="s">
        <v>2748</v>
      </c>
      <c r="E8621" s="6">
        <v>4932</v>
      </c>
      <c r="G8621" s="9"/>
    </row>
    <row r="8622" spans="1:7">
      <c r="A8622" s="6">
        <v>885</v>
      </c>
      <c r="B8622" s="6">
        <v>5</v>
      </c>
      <c r="C8622" s="7">
        <v>42474.474328703705</v>
      </c>
      <c r="D8622" s="8" t="s">
        <v>2844</v>
      </c>
      <c r="E8622" s="6">
        <v>5105</v>
      </c>
      <c r="G8622" s="9"/>
    </row>
    <row r="8623" spans="1:7">
      <c r="A8623" s="6">
        <v>885</v>
      </c>
      <c r="B8623" s="6">
        <v>5</v>
      </c>
      <c r="C8623" s="7">
        <v>42501.673634259256</v>
      </c>
      <c r="D8623" s="8" t="s">
        <v>2613</v>
      </c>
      <c r="E8623" s="6">
        <v>5445</v>
      </c>
      <c r="G8623" s="9"/>
    </row>
    <row r="8624" spans="1:7" ht="26.25">
      <c r="A8624" s="6">
        <v>885</v>
      </c>
      <c r="B8624" s="6">
        <v>5</v>
      </c>
      <c r="C8624" s="7">
        <v>42704.689606481479</v>
      </c>
      <c r="D8624" s="8" t="s">
        <v>2628</v>
      </c>
      <c r="E8624" s="6">
        <v>8129</v>
      </c>
      <c r="G8624" s="9"/>
    </row>
    <row r="8625" spans="1:7" ht="26.25">
      <c r="A8625" s="6">
        <v>886</v>
      </c>
      <c r="B8625" s="6">
        <v>3</v>
      </c>
      <c r="C8625" s="7">
        <v>42460.689722222225</v>
      </c>
      <c r="D8625" s="8" t="s">
        <v>7239</v>
      </c>
      <c r="E8625" s="6">
        <v>4938</v>
      </c>
      <c r="G8625" s="9"/>
    </row>
    <row r="8626" spans="1:7" ht="26.25">
      <c r="A8626" s="6">
        <v>886</v>
      </c>
      <c r="B8626" s="6">
        <v>3</v>
      </c>
      <c r="C8626" s="7">
        <v>42460.690821759257</v>
      </c>
      <c r="D8626" s="8" t="s">
        <v>7240</v>
      </c>
      <c r="E8626" s="6">
        <v>4939</v>
      </c>
      <c r="G8626" s="9"/>
    </row>
    <row r="8627" spans="1:7" ht="39">
      <c r="A8627" s="6">
        <v>886</v>
      </c>
      <c r="B8627" s="6">
        <v>5</v>
      </c>
      <c r="C8627" s="7">
        <v>42605.760428240741</v>
      </c>
      <c r="D8627" s="8" t="s">
        <v>7241</v>
      </c>
      <c r="E8627" s="6">
        <v>6772</v>
      </c>
      <c r="G8627" s="9"/>
    </row>
    <row r="8628" spans="1:7" ht="26.25">
      <c r="A8628" s="6">
        <v>887</v>
      </c>
      <c r="B8628" s="6">
        <v>5</v>
      </c>
      <c r="C8628" s="7">
        <v>42461.690300925926</v>
      </c>
      <c r="D8628" s="8" t="s">
        <v>2748</v>
      </c>
      <c r="E8628" s="6">
        <v>4950</v>
      </c>
      <c r="G8628" s="9"/>
    </row>
    <row r="8629" spans="1:7">
      <c r="A8629" s="6">
        <v>887</v>
      </c>
      <c r="B8629" s="6">
        <v>5</v>
      </c>
      <c r="C8629" s="7">
        <v>42727.673634259256</v>
      </c>
      <c r="D8629" s="8" t="s">
        <v>2613</v>
      </c>
      <c r="E8629" s="6">
        <v>8532</v>
      </c>
      <c r="G8629" s="9"/>
    </row>
    <row r="8630" spans="1:7" ht="39">
      <c r="A8630" s="6">
        <v>888</v>
      </c>
      <c r="B8630" s="6">
        <v>1</v>
      </c>
      <c r="C8630" s="7">
        <v>42630.680914351855</v>
      </c>
      <c r="D8630" s="8" t="s">
        <v>7242</v>
      </c>
      <c r="E8630" s="6">
        <v>7157</v>
      </c>
      <c r="G8630" s="9"/>
    </row>
    <row r="8631" spans="1:7" ht="26.25">
      <c r="A8631" s="6">
        <v>888</v>
      </c>
      <c r="B8631" s="6">
        <v>3</v>
      </c>
      <c r="C8631" s="7">
        <v>42462.537858796299</v>
      </c>
      <c r="D8631" s="8" t="s">
        <v>7243</v>
      </c>
      <c r="E8631" s="6">
        <v>4966</v>
      </c>
      <c r="G8631" s="9"/>
    </row>
    <row r="8632" spans="1:7" ht="51.75">
      <c r="A8632" s="6">
        <v>888</v>
      </c>
      <c r="B8632" s="6">
        <v>5</v>
      </c>
      <c r="C8632" s="7">
        <v>42462.536122685182</v>
      </c>
      <c r="D8632" s="8" t="s">
        <v>7244</v>
      </c>
      <c r="E8632" s="6">
        <v>4965</v>
      </c>
      <c r="G8632" s="9"/>
    </row>
    <row r="8633" spans="1:7" ht="39">
      <c r="A8633" s="6">
        <v>888</v>
      </c>
      <c r="B8633" s="6">
        <v>5</v>
      </c>
      <c r="C8633" s="7">
        <v>42514.762511574074</v>
      </c>
      <c r="D8633" s="8" t="s">
        <v>2668</v>
      </c>
      <c r="E8633" s="6">
        <v>5573</v>
      </c>
      <c r="G8633" s="9"/>
    </row>
    <row r="8634" spans="1:7" ht="51.75">
      <c r="A8634" s="6">
        <v>888</v>
      </c>
      <c r="B8634" s="6">
        <v>5</v>
      </c>
      <c r="C8634" s="7">
        <v>42573.467372685183</v>
      </c>
      <c r="D8634" s="8" t="s">
        <v>7245</v>
      </c>
      <c r="E8634" s="6">
        <v>6302</v>
      </c>
      <c r="G8634" s="9"/>
    </row>
    <row r="8635" spans="1:7" ht="51.75">
      <c r="A8635" s="6">
        <v>888</v>
      </c>
      <c r="B8635" s="6">
        <v>5</v>
      </c>
      <c r="C8635" s="7">
        <v>42622.697928240741</v>
      </c>
      <c r="D8635" s="8" t="s">
        <v>7246</v>
      </c>
      <c r="E8635" s="6">
        <v>7053</v>
      </c>
      <c r="G8635" s="9"/>
    </row>
    <row r="8636" spans="1:7" ht="26.25">
      <c r="A8636" s="6">
        <v>888</v>
      </c>
      <c r="B8636" s="6">
        <v>5</v>
      </c>
      <c r="C8636" s="7">
        <v>42630.680567129632</v>
      </c>
      <c r="D8636" s="8" t="s">
        <v>2952</v>
      </c>
      <c r="E8636" s="6">
        <v>7156</v>
      </c>
      <c r="G8636" s="9"/>
    </row>
    <row r="8637" spans="1:7" ht="26.25">
      <c r="A8637" s="6">
        <v>889</v>
      </c>
      <c r="B8637" s="6">
        <v>5</v>
      </c>
      <c r="C8637" s="7">
        <v>42462.591689814813</v>
      </c>
      <c r="D8637" s="8" t="s">
        <v>2748</v>
      </c>
      <c r="E8637" s="6">
        <v>4969</v>
      </c>
      <c r="G8637" s="9"/>
    </row>
    <row r="8638" spans="1:7" ht="26.25">
      <c r="A8638" s="6">
        <v>889</v>
      </c>
      <c r="B8638" s="6">
        <v>5</v>
      </c>
      <c r="C8638" s="7">
        <v>42511.611134259256</v>
      </c>
      <c r="D8638" s="8" t="s">
        <v>2748</v>
      </c>
      <c r="E8638" s="6">
        <v>5538</v>
      </c>
      <c r="G8638" s="9"/>
    </row>
    <row r="8639" spans="1:7" ht="26.25">
      <c r="A8639" s="6">
        <v>889</v>
      </c>
      <c r="B8639" s="6">
        <v>5</v>
      </c>
      <c r="C8639" s="7">
        <v>42555.745856481481</v>
      </c>
      <c r="D8639" s="8" t="s">
        <v>2612</v>
      </c>
      <c r="E8639" s="6">
        <v>6091</v>
      </c>
      <c r="G8639" s="9"/>
    </row>
    <row r="8640" spans="1:7" ht="39">
      <c r="A8640" s="6">
        <v>890</v>
      </c>
      <c r="B8640" s="6">
        <v>5</v>
      </c>
      <c r="C8640" s="7">
        <v>42465.666678240741</v>
      </c>
      <c r="D8640" s="8" t="s">
        <v>7247</v>
      </c>
      <c r="E8640" s="6">
        <v>4990</v>
      </c>
      <c r="G8640" s="9"/>
    </row>
    <row r="8641" spans="1:7" ht="39">
      <c r="A8641" s="6">
        <v>890</v>
      </c>
      <c r="B8641" s="6">
        <v>5</v>
      </c>
      <c r="C8641" s="7">
        <v>42552.454872685186</v>
      </c>
      <c r="D8641" s="8" t="s">
        <v>7248</v>
      </c>
      <c r="E8641" s="6">
        <v>6043</v>
      </c>
      <c r="G8641" s="9"/>
    </row>
    <row r="8642" spans="1:7" ht="39">
      <c r="A8642" s="6">
        <v>890</v>
      </c>
      <c r="B8642" s="6">
        <v>5</v>
      </c>
      <c r="C8642" s="7">
        <v>42640.479178240741</v>
      </c>
      <c r="D8642" s="8" t="s">
        <v>2439</v>
      </c>
      <c r="E8642" s="6">
        <v>7265</v>
      </c>
      <c r="G8642" s="9"/>
    </row>
    <row r="8643" spans="1:7" ht="39">
      <c r="A8643" s="6">
        <v>890</v>
      </c>
      <c r="B8643" s="6">
        <v>5</v>
      </c>
      <c r="C8643" s="7">
        <v>42783.664594907408</v>
      </c>
      <c r="D8643" s="8" t="s">
        <v>2468</v>
      </c>
      <c r="E8643" s="6">
        <v>9282</v>
      </c>
      <c r="G8643" s="9"/>
    </row>
    <row r="8644" spans="1:7" ht="26.25">
      <c r="A8644" s="6">
        <v>891</v>
      </c>
      <c r="B8644" s="6">
        <v>5</v>
      </c>
      <c r="C8644" s="7">
        <v>42465.681261574071</v>
      </c>
      <c r="D8644" s="8" t="s">
        <v>7249</v>
      </c>
      <c r="E8644" s="6">
        <v>4991</v>
      </c>
      <c r="G8644" s="9"/>
    </row>
    <row r="8645" spans="1:7" ht="26.25">
      <c r="A8645" s="6">
        <v>891</v>
      </c>
      <c r="B8645" s="6">
        <v>5</v>
      </c>
      <c r="C8645" s="7">
        <v>42473.68959490741</v>
      </c>
      <c r="D8645" s="8" t="s">
        <v>7249</v>
      </c>
      <c r="E8645" s="6">
        <v>5097</v>
      </c>
      <c r="G8645" s="9"/>
    </row>
    <row r="8646" spans="1:7" ht="26.25">
      <c r="A8646" s="6">
        <v>891</v>
      </c>
      <c r="B8646" s="6">
        <v>5</v>
      </c>
      <c r="C8646" s="7">
        <v>42487.741678240738</v>
      </c>
      <c r="D8646" s="8" t="s">
        <v>4610</v>
      </c>
      <c r="E8646" s="6">
        <v>5267</v>
      </c>
      <c r="G8646" s="9"/>
    </row>
    <row r="8647" spans="1:7" ht="26.25">
      <c r="A8647" s="6">
        <v>891</v>
      </c>
      <c r="B8647" s="6">
        <v>5</v>
      </c>
      <c r="C8647" s="7">
        <v>42509.398622685185</v>
      </c>
      <c r="D8647" s="8" t="s">
        <v>4610</v>
      </c>
      <c r="E8647" s="6">
        <v>5509</v>
      </c>
      <c r="G8647" s="9"/>
    </row>
    <row r="8648" spans="1:7" ht="26.25">
      <c r="A8648" s="6">
        <v>891</v>
      </c>
      <c r="B8648" s="6">
        <v>5</v>
      </c>
      <c r="C8648" s="7">
        <v>42543.596539351849</v>
      </c>
      <c r="D8648" s="8" t="s">
        <v>4610</v>
      </c>
      <c r="E8648" s="6">
        <v>5926</v>
      </c>
      <c r="G8648" s="9"/>
    </row>
    <row r="8649" spans="1:7" ht="26.25">
      <c r="A8649" s="6">
        <v>891</v>
      </c>
      <c r="B8649" s="6">
        <v>5</v>
      </c>
      <c r="C8649" s="7">
        <v>42552.604178240741</v>
      </c>
      <c r="D8649" s="8" t="s">
        <v>4610</v>
      </c>
      <c r="E8649" s="6">
        <v>6052</v>
      </c>
      <c r="G8649" s="9"/>
    </row>
    <row r="8650" spans="1:7">
      <c r="A8650" s="6">
        <v>891</v>
      </c>
      <c r="B8650" s="6">
        <v>5</v>
      </c>
      <c r="C8650" s="7">
        <v>42629.708356481482</v>
      </c>
      <c r="D8650" s="8" t="s">
        <v>2548</v>
      </c>
      <c r="E8650" s="6">
        <v>7128</v>
      </c>
      <c r="G8650" s="9"/>
    </row>
    <row r="8651" spans="1:7" ht="26.25">
      <c r="A8651" s="6">
        <v>893</v>
      </c>
      <c r="B8651" s="6">
        <v>5</v>
      </c>
      <c r="C8651" s="7">
        <v>42466.454872685186</v>
      </c>
      <c r="D8651" s="8" t="s">
        <v>7250</v>
      </c>
      <c r="E8651" s="6">
        <v>4999</v>
      </c>
      <c r="G8651" s="9"/>
    </row>
    <row r="8652" spans="1:7" ht="26.25">
      <c r="A8652" s="6">
        <v>894</v>
      </c>
      <c r="B8652" s="6">
        <v>5</v>
      </c>
      <c r="C8652" s="7">
        <v>42467.608344907407</v>
      </c>
      <c r="D8652" s="8" t="s">
        <v>3196</v>
      </c>
      <c r="E8652" s="6">
        <v>5018</v>
      </c>
      <c r="G8652" s="9"/>
    </row>
    <row r="8653" spans="1:7">
      <c r="A8653" s="6">
        <v>894</v>
      </c>
      <c r="B8653" s="6">
        <v>5</v>
      </c>
      <c r="C8653" s="7">
        <v>42468.728495370371</v>
      </c>
      <c r="D8653" s="8" t="s">
        <v>2504</v>
      </c>
      <c r="E8653" s="6">
        <v>5039</v>
      </c>
      <c r="G8653" s="9"/>
    </row>
    <row r="8654" spans="1:7">
      <c r="A8654" s="6">
        <v>894</v>
      </c>
      <c r="B8654" s="6">
        <v>5</v>
      </c>
      <c r="C8654" s="7">
        <v>42558.739606481482</v>
      </c>
      <c r="D8654" s="8" t="s">
        <v>3058</v>
      </c>
      <c r="E8654" s="6">
        <v>6141</v>
      </c>
      <c r="G8654" s="9"/>
    </row>
    <row r="8655" spans="1:7">
      <c r="A8655" s="6">
        <v>895</v>
      </c>
      <c r="B8655" s="6">
        <v>3</v>
      </c>
      <c r="C8655" s="7">
        <v>42469.678182870368</v>
      </c>
      <c r="D8655" s="8" t="s">
        <v>7251</v>
      </c>
      <c r="E8655" s="6">
        <v>5056</v>
      </c>
      <c r="G8655" s="9"/>
    </row>
    <row r="8656" spans="1:7" ht="26.25">
      <c r="A8656" s="6">
        <v>895</v>
      </c>
      <c r="B8656" s="6">
        <v>3</v>
      </c>
      <c r="C8656" s="7">
        <v>42523.740208333336</v>
      </c>
      <c r="D8656" s="8" t="s">
        <v>7252</v>
      </c>
      <c r="E8656" s="6">
        <v>5688</v>
      </c>
      <c r="G8656" s="9"/>
    </row>
    <row r="8657" spans="1:7" ht="26.25">
      <c r="A8657" s="6">
        <v>895</v>
      </c>
      <c r="B8657" s="6">
        <v>3</v>
      </c>
      <c r="C8657" s="7">
        <v>42705.683668981481</v>
      </c>
      <c r="D8657" s="8" t="s">
        <v>7253</v>
      </c>
      <c r="E8657" s="6">
        <v>8137</v>
      </c>
      <c r="G8657" s="9"/>
    </row>
    <row r="8658" spans="1:7" ht="26.25">
      <c r="A8658" s="6">
        <v>895</v>
      </c>
      <c r="B8658" s="6">
        <v>3</v>
      </c>
      <c r="C8658" s="7">
        <v>42769.563935185186</v>
      </c>
      <c r="D8658" s="8" t="s">
        <v>7254</v>
      </c>
      <c r="E8658" s="6">
        <v>9076</v>
      </c>
      <c r="G8658" s="9"/>
    </row>
    <row r="8659" spans="1:7" ht="39">
      <c r="A8659" s="6">
        <v>895</v>
      </c>
      <c r="B8659" s="6">
        <v>5</v>
      </c>
      <c r="C8659" s="7">
        <v>42467.626400462963</v>
      </c>
      <c r="D8659" s="8" t="s">
        <v>2440</v>
      </c>
      <c r="E8659" s="6">
        <v>5019</v>
      </c>
      <c r="G8659" s="9"/>
    </row>
    <row r="8660" spans="1:7" ht="39">
      <c r="A8660" s="6">
        <v>895</v>
      </c>
      <c r="B8660" s="6">
        <v>5</v>
      </c>
      <c r="C8660" s="7">
        <v>42469.679178240738</v>
      </c>
      <c r="D8660" s="8" t="s">
        <v>7255</v>
      </c>
      <c r="E8660" s="6">
        <v>5057</v>
      </c>
      <c r="G8660" s="9"/>
    </row>
    <row r="8661" spans="1:7" ht="51.75">
      <c r="A8661" s="6">
        <v>895</v>
      </c>
      <c r="B8661" s="6">
        <v>5</v>
      </c>
      <c r="C8661" s="7">
        <v>42523.739594907405</v>
      </c>
      <c r="D8661" s="8" t="s">
        <v>7256</v>
      </c>
      <c r="E8661" s="6">
        <v>5687</v>
      </c>
      <c r="G8661" s="9"/>
    </row>
    <row r="8662" spans="1:7" ht="39">
      <c r="A8662" s="6">
        <v>895</v>
      </c>
      <c r="B8662" s="6">
        <v>5</v>
      </c>
      <c r="C8662" s="7">
        <v>42571.638206018521</v>
      </c>
      <c r="D8662" s="8" t="s">
        <v>7257</v>
      </c>
      <c r="E8662" s="6">
        <v>6281</v>
      </c>
      <c r="G8662" s="9"/>
    </row>
    <row r="8663" spans="1:7" ht="51.75">
      <c r="A8663" s="6">
        <v>895</v>
      </c>
      <c r="B8663" s="6">
        <v>5</v>
      </c>
      <c r="C8663" s="7">
        <v>42599.687511574077</v>
      </c>
      <c r="D8663" s="8" t="s">
        <v>7258</v>
      </c>
      <c r="E8663" s="6">
        <v>6686</v>
      </c>
      <c r="G8663" s="9"/>
    </row>
    <row r="8664" spans="1:7" ht="39">
      <c r="A8664" s="6">
        <v>895</v>
      </c>
      <c r="B8664" s="6">
        <v>5</v>
      </c>
      <c r="C8664" s="7">
        <v>42648.713206018518</v>
      </c>
      <c r="D8664" s="8" t="s">
        <v>7259</v>
      </c>
      <c r="E8664" s="6">
        <v>7382</v>
      </c>
      <c r="G8664" s="9"/>
    </row>
    <row r="8665" spans="1:7" ht="39">
      <c r="A8665" s="6">
        <v>895</v>
      </c>
      <c r="B8665" s="6">
        <v>5</v>
      </c>
      <c r="C8665" s="7">
        <v>42651.459733796299</v>
      </c>
      <c r="D8665" s="8" t="s">
        <v>5519</v>
      </c>
      <c r="E8665" s="6">
        <v>7416</v>
      </c>
      <c r="G8665" s="9"/>
    </row>
    <row r="8666" spans="1:7" ht="39">
      <c r="A8666" s="6">
        <v>895</v>
      </c>
      <c r="B8666" s="6">
        <v>5</v>
      </c>
      <c r="C8666" s="7">
        <v>42705.683344907404</v>
      </c>
      <c r="D8666" s="8" t="s">
        <v>7260</v>
      </c>
      <c r="E8666" s="6">
        <v>8136</v>
      </c>
      <c r="G8666" s="9"/>
    </row>
    <row r="8667" spans="1:7" ht="39">
      <c r="A8667" s="6">
        <v>895</v>
      </c>
      <c r="B8667" s="6">
        <v>5</v>
      </c>
      <c r="C8667" s="7">
        <v>42768.676400462966</v>
      </c>
      <c r="D8667" s="8" t="s">
        <v>7261</v>
      </c>
      <c r="E8667" s="6">
        <v>9055</v>
      </c>
      <c r="G8667" s="9"/>
    </row>
    <row r="8668" spans="1:7" ht="26.25">
      <c r="A8668" s="6">
        <v>895</v>
      </c>
      <c r="B8668" s="6">
        <v>5</v>
      </c>
      <c r="C8668" s="7">
        <v>42875.443761574075</v>
      </c>
      <c r="D8668" s="8" t="s">
        <v>7262</v>
      </c>
      <c r="E8668" s="6">
        <v>10652</v>
      </c>
      <c r="G8668" s="9"/>
    </row>
    <row r="8669" spans="1:7" ht="39">
      <c r="A8669" s="6">
        <v>895</v>
      </c>
      <c r="B8669" s="6">
        <v>5</v>
      </c>
      <c r="C8669" s="7">
        <v>43013.665983796294</v>
      </c>
      <c r="D8669" s="8" t="s">
        <v>7263</v>
      </c>
      <c r="E8669" s="6">
        <v>12701</v>
      </c>
      <c r="G8669" s="9"/>
    </row>
    <row r="8670" spans="1:7">
      <c r="A8670" s="6">
        <v>896</v>
      </c>
      <c r="B8670" s="6">
        <v>1</v>
      </c>
      <c r="C8670" s="7">
        <v>42662.394131944442</v>
      </c>
      <c r="D8670" s="8" t="s">
        <v>7264</v>
      </c>
      <c r="E8670" s="6">
        <v>7558</v>
      </c>
      <c r="G8670" s="9"/>
    </row>
    <row r="8671" spans="1:7">
      <c r="A8671" s="6">
        <v>896</v>
      </c>
      <c r="B8671" s="6">
        <v>4</v>
      </c>
      <c r="C8671" s="7">
        <v>42535.722002314818</v>
      </c>
      <c r="D8671" s="8" t="s">
        <v>7265</v>
      </c>
      <c r="E8671" s="6">
        <v>5834</v>
      </c>
      <c r="G8671" s="9"/>
    </row>
    <row r="8672" spans="1:7" ht="26.25">
      <c r="A8672" s="6">
        <v>896</v>
      </c>
      <c r="B8672" s="6">
        <v>5</v>
      </c>
      <c r="C8672" s="7">
        <v>42467.707662037035</v>
      </c>
      <c r="D8672" s="8" t="s">
        <v>2614</v>
      </c>
      <c r="E8672" s="6">
        <v>5022</v>
      </c>
      <c r="G8672" s="9"/>
    </row>
    <row r="8673" spans="1:7" ht="26.25">
      <c r="A8673" s="6">
        <v>896</v>
      </c>
      <c r="B8673" s="6">
        <v>5</v>
      </c>
      <c r="C8673" s="7">
        <v>42535.720856481479</v>
      </c>
      <c r="D8673" s="8" t="s">
        <v>2748</v>
      </c>
      <c r="E8673" s="6">
        <v>5833</v>
      </c>
      <c r="G8673" s="9"/>
    </row>
    <row r="8674" spans="1:7" ht="26.25">
      <c r="A8674" s="6">
        <v>896</v>
      </c>
      <c r="B8674" s="6">
        <v>5</v>
      </c>
      <c r="C8674" s="7">
        <v>42593.39099537037</v>
      </c>
      <c r="D8674" s="8" t="s">
        <v>2614</v>
      </c>
      <c r="E8674" s="6">
        <v>6606</v>
      </c>
      <c r="G8674" s="9"/>
    </row>
    <row r="8675" spans="1:7" ht="26.25">
      <c r="A8675" s="6">
        <v>896</v>
      </c>
      <c r="B8675" s="6">
        <v>5</v>
      </c>
      <c r="C8675" s="7">
        <v>42662.393773148149</v>
      </c>
      <c r="D8675" s="8" t="s">
        <v>2443</v>
      </c>
      <c r="E8675" s="6">
        <v>7557</v>
      </c>
      <c r="G8675" s="9"/>
    </row>
    <row r="8676" spans="1:7" ht="26.25">
      <c r="A8676" s="6">
        <v>896</v>
      </c>
      <c r="B8676" s="6">
        <v>5</v>
      </c>
      <c r="C8676" s="7">
        <v>42727.393078703702</v>
      </c>
      <c r="D8676" s="8" t="s">
        <v>2443</v>
      </c>
      <c r="E8676" s="6">
        <v>8511</v>
      </c>
      <c r="G8676" s="9"/>
    </row>
    <row r="8677" spans="1:7" ht="26.25">
      <c r="A8677" s="6">
        <v>896</v>
      </c>
      <c r="B8677" s="6">
        <v>5</v>
      </c>
      <c r="C8677" s="7">
        <v>42795.472939814812</v>
      </c>
      <c r="D8677" s="8" t="s">
        <v>3777</v>
      </c>
      <c r="E8677" s="6">
        <v>9474</v>
      </c>
      <c r="G8677" s="9"/>
    </row>
    <row r="8678" spans="1:7" ht="26.25">
      <c r="A8678" s="6">
        <v>896</v>
      </c>
      <c r="B8678" s="6">
        <v>5</v>
      </c>
      <c r="C8678" s="7">
        <v>42886.415300925924</v>
      </c>
      <c r="D8678" s="8" t="s">
        <v>2443</v>
      </c>
      <c r="E8678" s="6">
        <v>10806</v>
      </c>
      <c r="G8678" s="9"/>
    </row>
    <row r="8679" spans="1:7" ht="26.25">
      <c r="A8679" s="6">
        <v>896</v>
      </c>
      <c r="B8679" s="6">
        <v>5</v>
      </c>
      <c r="C8679" s="7">
        <v>42956.393078703702</v>
      </c>
      <c r="D8679" s="8" t="s">
        <v>2443</v>
      </c>
      <c r="E8679" s="6">
        <v>11841</v>
      </c>
      <c r="G8679" s="9"/>
    </row>
    <row r="8680" spans="1:7" ht="26.25">
      <c r="A8680" s="6">
        <v>896</v>
      </c>
      <c r="B8680" s="6">
        <v>5</v>
      </c>
      <c r="C8680" s="7">
        <v>43041.753495370373</v>
      </c>
      <c r="D8680" s="8" t="s">
        <v>2443</v>
      </c>
      <c r="E8680" s="6">
        <v>13071</v>
      </c>
      <c r="G8680" s="9"/>
    </row>
    <row r="8681" spans="1:7" ht="26.25">
      <c r="A8681" s="6">
        <v>896</v>
      </c>
      <c r="B8681" s="6">
        <v>5</v>
      </c>
      <c r="C8681" s="7">
        <v>43130.602106481485</v>
      </c>
      <c r="D8681" s="8" t="s">
        <v>2748</v>
      </c>
      <c r="E8681" s="6">
        <v>14327</v>
      </c>
      <c r="G8681" s="9"/>
    </row>
    <row r="8682" spans="1:7" ht="26.25">
      <c r="A8682" s="6">
        <v>897</v>
      </c>
      <c r="B8682" s="6">
        <v>3</v>
      </c>
      <c r="C8682" s="7">
        <v>42467.725185185183</v>
      </c>
      <c r="D8682" s="8" t="s">
        <v>7266</v>
      </c>
      <c r="E8682" s="6">
        <v>5024</v>
      </c>
      <c r="G8682" s="9"/>
    </row>
    <row r="8683" spans="1:7" ht="26.25">
      <c r="A8683" s="6">
        <v>897</v>
      </c>
      <c r="B8683" s="6">
        <v>3</v>
      </c>
      <c r="C8683" s="7">
        <v>42497.657523148147</v>
      </c>
      <c r="D8683" s="8" t="s">
        <v>7267</v>
      </c>
      <c r="E8683" s="6">
        <v>5387</v>
      </c>
      <c r="G8683" s="9"/>
    </row>
    <row r="8684" spans="1:7">
      <c r="A8684" s="6">
        <v>897</v>
      </c>
      <c r="B8684" s="6">
        <v>3</v>
      </c>
      <c r="C8684" s="7">
        <v>42829.503171296295</v>
      </c>
      <c r="D8684" s="8" t="s">
        <v>7268</v>
      </c>
      <c r="E8684" s="6">
        <v>9974</v>
      </c>
      <c r="G8684" s="9"/>
    </row>
    <row r="8685" spans="1:7" ht="26.25">
      <c r="A8685" s="6">
        <v>897</v>
      </c>
      <c r="B8685" s="6">
        <v>3</v>
      </c>
      <c r="C8685" s="7">
        <v>43090.483252314814</v>
      </c>
      <c r="D8685" s="8" t="s">
        <v>7269</v>
      </c>
      <c r="E8685" s="6">
        <v>14348</v>
      </c>
      <c r="G8685" s="9"/>
    </row>
    <row r="8686" spans="1:7" ht="26.25">
      <c r="A8686" s="6">
        <v>897</v>
      </c>
      <c r="B8686" s="6">
        <v>5</v>
      </c>
      <c r="C8686" s="7">
        <v>42467.725706018522</v>
      </c>
      <c r="D8686" s="8" t="s">
        <v>7270</v>
      </c>
      <c r="E8686" s="6">
        <v>5025</v>
      </c>
      <c r="G8686" s="9"/>
    </row>
    <row r="8687" spans="1:7" ht="51.75">
      <c r="A8687" s="6">
        <v>897</v>
      </c>
      <c r="B8687" s="6">
        <v>5</v>
      </c>
      <c r="C8687" s="7">
        <v>42497.721539351849</v>
      </c>
      <c r="D8687" s="8" t="s">
        <v>7271</v>
      </c>
      <c r="E8687" s="6">
        <v>5399</v>
      </c>
      <c r="G8687" s="9"/>
    </row>
    <row r="8688" spans="1:7" ht="39">
      <c r="A8688" s="6">
        <v>897</v>
      </c>
      <c r="B8688" s="6">
        <v>5</v>
      </c>
      <c r="C8688" s="7">
        <v>42829.502789351849</v>
      </c>
      <c r="D8688" s="8" t="s">
        <v>3261</v>
      </c>
      <c r="E8688" s="6">
        <v>9973</v>
      </c>
      <c r="G8688" s="9"/>
    </row>
    <row r="8689" spans="1:7" ht="51.75">
      <c r="A8689" s="6">
        <v>897</v>
      </c>
      <c r="B8689" s="6">
        <v>5</v>
      </c>
      <c r="C8689" s="7">
        <v>42943.500706018516</v>
      </c>
      <c r="D8689" s="8" t="s">
        <v>7272</v>
      </c>
      <c r="E8689" s="6">
        <v>11621</v>
      </c>
      <c r="G8689" s="9"/>
    </row>
    <row r="8690" spans="1:7" ht="51.75">
      <c r="A8690" s="6">
        <v>897</v>
      </c>
      <c r="B8690" s="6">
        <v>5</v>
      </c>
      <c r="C8690" s="7">
        <v>43004.443067129629</v>
      </c>
      <c r="D8690" s="8" t="s">
        <v>6564</v>
      </c>
      <c r="E8690" s="6">
        <v>12583</v>
      </c>
      <c r="G8690" s="9"/>
    </row>
    <row r="8691" spans="1:7" ht="51.75">
      <c r="A8691" s="6">
        <v>897</v>
      </c>
      <c r="B8691" s="6">
        <v>5</v>
      </c>
      <c r="C8691" s="7">
        <v>43090.526400462964</v>
      </c>
      <c r="D8691" s="8" t="s">
        <v>2634</v>
      </c>
      <c r="E8691" s="6">
        <v>13789</v>
      </c>
      <c r="G8691" s="9"/>
    </row>
    <row r="8692" spans="1:7" ht="39">
      <c r="A8692" s="6">
        <v>897</v>
      </c>
      <c r="B8692" s="6">
        <v>5</v>
      </c>
      <c r="C8692" s="7">
        <v>43099.68959490741</v>
      </c>
      <c r="D8692" s="8" t="s">
        <v>7273</v>
      </c>
      <c r="E8692" s="6">
        <v>13941</v>
      </c>
      <c r="G8692" s="9"/>
    </row>
    <row r="8693" spans="1:7" ht="26.25">
      <c r="A8693" s="6">
        <v>898</v>
      </c>
      <c r="B8693" s="6">
        <v>3</v>
      </c>
      <c r="C8693" s="7">
        <v>42809.589398148149</v>
      </c>
      <c r="D8693" s="8" t="s">
        <v>7274</v>
      </c>
      <c r="E8693" s="6">
        <v>9674</v>
      </c>
      <c r="G8693" s="9"/>
    </row>
    <row r="8694" spans="1:7" ht="39">
      <c r="A8694" s="6">
        <v>898</v>
      </c>
      <c r="B8694" s="6">
        <v>5</v>
      </c>
      <c r="C8694" s="7">
        <v>42467.746539351851</v>
      </c>
      <c r="D8694" s="8" t="s">
        <v>2639</v>
      </c>
      <c r="E8694" s="6">
        <v>5026</v>
      </c>
      <c r="G8694" s="9"/>
    </row>
    <row r="8695" spans="1:7" ht="39">
      <c r="A8695" s="6">
        <v>898</v>
      </c>
      <c r="B8695" s="6">
        <v>5</v>
      </c>
      <c r="C8695" s="7">
        <v>42552.577094907407</v>
      </c>
      <c r="D8695" s="8" t="s">
        <v>2654</v>
      </c>
      <c r="E8695" s="6">
        <v>6050</v>
      </c>
      <c r="G8695" s="9"/>
    </row>
    <row r="8696" spans="1:7" ht="39">
      <c r="A8696" s="6">
        <v>898</v>
      </c>
      <c r="B8696" s="6">
        <v>5</v>
      </c>
      <c r="C8696" s="7">
        <v>42646.504178240742</v>
      </c>
      <c r="D8696" s="8" t="s">
        <v>2654</v>
      </c>
      <c r="E8696" s="6">
        <v>7348</v>
      </c>
      <c r="G8696" s="9"/>
    </row>
    <row r="8697" spans="1:7" ht="39">
      <c r="A8697" s="6">
        <v>898</v>
      </c>
      <c r="B8697" s="6">
        <v>5</v>
      </c>
      <c r="C8697" s="7">
        <v>42719.396539351852</v>
      </c>
      <c r="D8697" s="8" t="s">
        <v>2439</v>
      </c>
      <c r="E8697" s="6">
        <v>8354</v>
      </c>
      <c r="G8697" s="9"/>
    </row>
    <row r="8698" spans="1:7" ht="39">
      <c r="A8698" s="6">
        <v>898</v>
      </c>
      <c r="B8698" s="6">
        <v>5</v>
      </c>
      <c r="C8698" s="7">
        <v>42809.602094907408</v>
      </c>
      <c r="D8698" s="8" t="s">
        <v>7275</v>
      </c>
      <c r="E8698" s="6">
        <v>9675</v>
      </c>
      <c r="G8698" s="9"/>
    </row>
    <row r="8699" spans="1:7" ht="39">
      <c r="A8699" s="6">
        <v>898</v>
      </c>
      <c r="B8699" s="6">
        <v>5</v>
      </c>
      <c r="C8699" s="7">
        <v>42879.728483796294</v>
      </c>
      <c r="D8699" s="8" t="s">
        <v>3176</v>
      </c>
      <c r="E8699" s="6">
        <v>10726</v>
      </c>
      <c r="G8699" s="9"/>
    </row>
    <row r="8700" spans="1:7" ht="39">
      <c r="A8700" s="6">
        <v>898</v>
      </c>
      <c r="B8700" s="6">
        <v>5</v>
      </c>
      <c r="C8700" s="7">
        <v>42884.411817129629</v>
      </c>
      <c r="D8700" s="8" t="s">
        <v>2682</v>
      </c>
      <c r="E8700" s="6">
        <v>10763</v>
      </c>
      <c r="G8700" s="9"/>
    </row>
    <row r="8701" spans="1:7" ht="39">
      <c r="A8701" s="6">
        <v>898</v>
      </c>
      <c r="B8701" s="6">
        <v>5</v>
      </c>
      <c r="C8701" s="7">
        <v>42985.536122685182</v>
      </c>
      <c r="D8701" s="8" t="s">
        <v>7276</v>
      </c>
      <c r="E8701" s="6">
        <v>12302</v>
      </c>
      <c r="G8701" s="9"/>
    </row>
    <row r="8702" spans="1:7" ht="26.25">
      <c r="A8702" s="6">
        <v>898</v>
      </c>
      <c r="B8702" s="6">
        <v>5</v>
      </c>
      <c r="C8702" s="7">
        <v>42998.73542824074</v>
      </c>
      <c r="D8702" s="8" t="s">
        <v>5729</v>
      </c>
      <c r="E8702" s="6">
        <v>12488</v>
      </c>
      <c r="G8702" s="9"/>
    </row>
    <row r="8703" spans="1:7" ht="39">
      <c r="A8703" s="6">
        <v>898</v>
      </c>
      <c r="B8703" s="6">
        <v>5</v>
      </c>
      <c r="C8703" s="7">
        <v>43088.759733796294</v>
      </c>
      <c r="D8703" s="8" t="s">
        <v>2848</v>
      </c>
      <c r="E8703" s="6">
        <v>13749</v>
      </c>
      <c r="G8703" s="9"/>
    </row>
    <row r="8704" spans="1:7" ht="26.25">
      <c r="A8704" s="6">
        <v>899</v>
      </c>
      <c r="B8704" s="6">
        <v>5</v>
      </c>
      <c r="C8704" s="7">
        <v>42468.538217592592</v>
      </c>
      <c r="D8704" s="8" t="s">
        <v>2748</v>
      </c>
      <c r="E8704" s="6">
        <v>5031</v>
      </c>
      <c r="G8704" s="9"/>
    </row>
    <row r="8705" spans="1:7" ht="26.25">
      <c r="A8705" s="6">
        <v>899</v>
      </c>
      <c r="B8705" s="6">
        <v>5</v>
      </c>
      <c r="C8705" s="7">
        <v>42577.502106481479</v>
      </c>
      <c r="D8705" s="8" t="s">
        <v>2614</v>
      </c>
      <c r="E8705" s="6">
        <v>6355</v>
      </c>
      <c r="G8705" s="9"/>
    </row>
    <row r="8706" spans="1:7" ht="26.25">
      <c r="A8706" s="6">
        <v>899</v>
      </c>
      <c r="B8706" s="6">
        <v>5</v>
      </c>
      <c r="C8706" s="7">
        <v>42613.683344907404</v>
      </c>
      <c r="D8706" s="8" t="s">
        <v>3196</v>
      </c>
      <c r="E8706" s="6">
        <v>6901</v>
      </c>
      <c r="G8706" s="9"/>
    </row>
    <row r="8707" spans="1:7" ht="39">
      <c r="A8707" s="6">
        <v>900</v>
      </c>
      <c r="B8707" s="6">
        <v>5</v>
      </c>
      <c r="C8707" s="7">
        <v>42469.397233796299</v>
      </c>
      <c r="D8707" s="8" t="s">
        <v>2440</v>
      </c>
      <c r="E8707" s="6">
        <v>5040</v>
      </c>
      <c r="G8707" s="9"/>
    </row>
    <row r="8708" spans="1:7" ht="26.25">
      <c r="A8708" s="6">
        <v>901</v>
      </c>
      <c r="B8708" s="6">
        <v>5</v>
      </c>
      <c r="C8708" s="7">
        <v>42471.463217592594</v>
      </c>
      <c r="D8708" s="8" t="s">
        <v>2614</v>
      </c>
      <c r="E8708" s="6">
        <v>5061</v>
      </c>
      <c r="G8708" s="9"/>
    </row>
    <row r="8709" spans="1:7" ht="26.25">
      <c r="A8709" s="6">
        <v>901</v>
      </c>
      <c r="B8709" s="6">
        <v>5</v>
      </c>
      <c r="C8709" s="7">
        <v>42509.46738425926</v>
      </c>
      <c r="D8709" s="8" t="s">
        <v>2614</v>
      </c>
      <c r="E8709" s="6">
        <v>5511</v>
      </c>
      <c r="G8709" s="9"/>
    </row>
    <row r="8710" spans="1:7" ht="26.25">
      <c r="A8710" s="6">
        <v>901</v>
      </c>
      <c r="B8710" s="6">
        <v>5</v>
      </c>
      <c r="C8710" s="7">
        <v>42548.718773148146</v>
      </c>
      <c r="D8710" s="8" t="s">
        <v>3290</v>
      </c>
      <c r="E8710" s="6">
        <v>5994</v>
      </c>
      <c r="G8710" s="9"/>
    </row>
    <row r="8711" spans="1:7" ht="26.25">
      <c r="A8711" s="6">
        <v>901</v>
      </c>
      <c r="B8711" s="6">
        <v>5</v>
      </c>
      <c r="C8711" s="7">
        <v>42573.495162037034</v>
      </c>
      <c r="D8711" s="8" t="s">
        <v>2614</v>
      </c>
      <c r="E8711" s="6">
        <v>6304</v>
      </c>
      <c r="G8711" s="9"/>
    </row>
    <row r="8712" spans="1:7" ht="26.25">
      <c r="A8712" s="6">
        <v>901</v>
      </c>
      <c r="B8712" s="6">
        <v>5</v>
      </c>
      <c r="C8712" s="7">
        <v>42612.420162037037</v>
      </c>
      <c r="D8712" s="8" t="s">
        <v>2614</v>
      </c>
      <c r="E8712" s="6">
        <v>6871</v>
      </c>
      <c r="G8712" s="9"/>
    </row>
    <row r="8713" spans="1:7" ht="26.25">
      <c r="A8713" s="6">
        <v>901</v>
      </c>
      <c r="B8713" s="6">
        <v>5</v>
      </c>
      <c r="C8713" s="7">
        <v>42650.754189814812</v>
      </c>
      <c r="D8713" s="8" t="s">
        <v>2614</v>
      </c>
      <c r="E8713" s="6">
        <v>7405</v>
      </c>
      <c r="G8713" s="9"/>
    </row>
    <row r="8714" spans="1:7" ht="26.25">
      <c r="A8714" s="6">
        <v>901</v>
      </c>
      <c r="B8714" s="6">
        <v>5</v>
      </c>
      <c r="C8714" s="7">
        <v>42699.492384259262</v>
      </c>
      <c r="D8714" s="8" t="s">
        <v>2612</v>
      </c>
      <c r="E8714" s="6">
        <v>8062</v>
      </c>
      <c r="G8714" s="9"/>
    </row>
    <row r="8715" spans="1:7" ht="26.25">
      <c r="A8715" s="6">
        <v>901</v>
      </c>
      <c r="B8715" s="6">
        <v>5</v>
      </c>
      <c r="C8715" s="7">
        <v>42725.65766203704</v>
      </c>
      <c r="D8715" s="8" t="s">
        <v>2614</v>
      </c>
      <c r="E8715" s="6">
        <v>8472</v>
      </c>
      <c r="G8715" s="9"/>
    </row>
    <row r="8716" spans="1:7" ht="26.25">
      <c r="A8716" s="6">
        <v>901</v>
      </c>
      <c r="B8716" s="6">
        <v>5</v>
      </c>
      <c r="C8716" s="7">
        <v>42752.699328703704</v>
      </c>
      <c r="D8716" s="8" t="s">
        <v>2443</v>
      </c>
      <c r="E8716" s="6">
        <v>8847</v>
      </c>
      <c r="G8716" s="9"/>
    </row>
    <row r="8717" spans="1:7" ht="26.25">
      <c r="A8717" s="6">
        <v>901</v>
      </c>
      <c r="B8717" s="6">
        <v>5</v>
      </c>
      <c r="C8717" s="7">
        <v>42780.696550925924</v>
      </c>
      <c r="D8717" s="8" t="s">
        <v>3067</v>
      </c>
      <c r="E8717" s="6">
        <v>9219</v>
      </c>
      <c r="G8717" s="9"/>
    </row>
    <row r="8718" spans="1:7" ht="26.25">
      <c r="A8718" s="6">
        <v>901</v>
      </c>
      <c r="B8718" s="6">
        <v>5</v>
      </c>
      <c r="C8718" s="7">
        <v>42808.734050925923</v>
      </c>
      <c r="D8718" s="8" t="s">
        <v>2443</v>
      </c>
      <c r="E8718" s="6">
        <v>9663</v>
      </c>
      <c r="G8718" s="9"/>
    </row>
    <row r="8719" spans="1:7" ht="26.25">
      <c r="A8719" s="6">
        <v>901</v>
      </c>
      <c r="B8719" s="6">
        <v>5</v>
      </c>
      <c r="C8719" s="7">
        <v>42835.738912037035</v>
      </c>
      <c r="D8719" s="8" t="s">
        <v>6251</v>
      </c>
      <c r="E8719" s="6">
        <v>10070</v>
      </c>
      <c r="G8719" s="9"/>
    </row>
    <row r="8720" spans="1:7" ht="26.25">
      <c r="A8720" s="6">
        <v>901</v>
      </c>
      <c r="B8720" s="6">
        <v>5</v>
      </c>
      <c r="C8720" s="7">
        <v>42858.765300925923</v>
      </c>
      <c r="D8720" s="8" t="s">
        <v>2785</v>
      </c>
      <c r="E8720" s="6">
        <v>10429</v>
      </c>
      <c r="G8720" s="9"/>
    </row>
    <row r="8721" spans="1:7" ht="26.25">
      <c r="A8721" s="6">
        <v>901</v>
      </c>
      <c r="B8721" s="6">
        <v>5</v>
      </c>
      <c r="C8721" s="7">
        <v>42879.743773148148</v>
      </c>
      <c r="D8721" s="8" t="s">
        <v>2443</v>
      </c>
      <c r="E8721" s="6">
        <v>10727</v>
      </c>
      <c r="G8721" s="9"/>
    </row>
    <row r="8722" spans="1:7" ht="26.25">
      <c r="A8722" s="6">
        <v>901</v>
      </c>
      <c r="B8722" s="6">
        <v>5</v>
      </c>
      <c r="C8722" s="7">
        <v>42902.468078703707</v>
      </c>
      <c r="D8722" s="8" t="s">
        <v>2612</v>
      </c>
      <c r="E8722" s="6">
        <v>11034</v>
      </c>
      <c r="G8722" s="9"/>
    </row>
    <row r="8723" spans="1:7" ht="26.25">
      <c r="A8723" s="6">
        <v>901</v>
      </c>
      <c r="B8723" s="6">
        <v>5</v>
      </c>
      <c r="C8723" s="7">
        <v>42923.48196759259</v>
      </c>
      <c r="D8723" s="8" t="s">
        <v>3151</v>
      </c>
      <c r="E8723" s="6">
        <v>11329</v>
      </c>
      <c r="G8723" s="9"/>
    </row>
    <row r="8724" spans="1:7" ht="26.25">
      <c r="A8724" s="6">
        <v>902</v>
      </c>
      <c r="B8724" s="6">
        <v>3</v>
      </c>
      <c r="C8724" s="7">
        <v>42803.580416666664</v>
      </c>
      <c r="D8724" s="8" t="s">
        <v>7277</v>
      </c>
      <c r="E8724" s="6">
        <v>9583</v>
      </c>
      <c r="G8724" s="9"/>
    </row>
    <row r="8725" spans="1:7" ht="26.25">
      <c r="A8725" s="6">
        <v>902</v>
      </c>
      <c r="B8725" s="6">
        <v>3</v>
      </c>
      <c r="C8725" s="7">
        <v>43000.39875</v>
      </c>
      <c r="D8725" s="8" t="s">
        <v>7278</v>
      </c>
      <c r="E8725" s="6">
        <v>12511</v>
      </c>
      <c r="G8725" s="9"/>
    </row>
    <row r="8726" spans="1:7" ht="26.25">
      <c r="A8726" s="6">
        <v>902</v>
      </c>
      <c r="B8726" s="6">
        <v>5</v>
      </c>
      <c r="C8726" s="7">
        <v>42471.508344907408</v>
      </c>
      <c r="D8726" s="8" t="s">
        <v>7279</v>
      </c>
      <c r="E8726" s="6">
        <v>5063</v>
      </c>
      <c r="G8726" s="9"/>
    </row>
    <row r="8727" spans="1:7" ht="26.25">
      <c r="A8727" s="6">
        <v>902</v>
      </c>
      <c r="B8727" s="6">
        <v>5</v>
      </c>
      <c r="C8727" s="7">
        <v>42679.649317129632</v>
      </c>
      <c r="D8727" s="8" t="s">
        <v>7280</v>
      </c>
      <c r="E8727" s="6">
        <v>7810</v>
      </c>
      <c r="G8727" s="9"/>
    </row>
    <row r="8728" spans="1:7" ht="26.25">
      <c r="A8728" s="6">
        <v>902</v>
      </c>
      <c r="B8728" s="6">
        <v>5</v>
      </c>
      <c r="C8728" s="7">
        <v>42762.743773148148</v>
      </c>
      <c r="D8728" s="8" t="s">
        <v>2746</v>
      </c>
      <c r="E8728" s="6">
        <v>8983</v>
      </c>
      <c r="G8728" s="9"/>
    </row>
    <row r="8729" spans="1:7" ht="39">
      <c r="A8729" s="6">
        <v>902</v>
      </c>
      <c r="B8729" s="6">
        <v>5</v>
      </c>
      <c r="C8729" s="7">
        <v>42803.604872685188</v>
      </c>
      <c r="D8729" s="8" t="s">
        <v>7281</v>
      </c>
      <c r="E8729" s="6">
        <v>9585</v>
      </c>
      <c r="G8729" s="9"/>
    </row>
    <row r="8730" spans="1:7" ht="39">
      <c r="A8730" s="6">
        <v>902</v>
      </c>
      <c r="B8730" s="6">
        <v>5</v>
      </c>
      <c r="C8730" s="7">
        <v>42826.549317129633</v>
      </c>
      <c r="D8730" s="8" t="s">
        <v>7282</v>
      </c>
      <c r="E8730" s="6">
        <v>9941</v>
      </c>
      <c r="G8730" s="9"/>
    </row>
    <row r="8731" spans="1:7">
      <c r="A8731" s="6">
        <v>902</v>
      </c>
      <c r="B8731" s="6">
        <v>5</v>
      </c>
      <c r="C8731" s="7">
        <v>42987.537511574075</v>
      </c>
      <c r="D8731" s="8" t="s">
        <v>7283</v>
      </c>
      <c r="E8731" s="6">
        <v>12353</v>
      </c>
      <c r="G8731" s="9"/>
    </row>
    <row r="8732" spans="1:7" ht="51.75">
      <c r="A8732" s="6">
        <v>902</v>
      </c>
      <c r="B8732" s="6">
        <v>5</v>
      </c>
      <c r="C8732" s="7">
        <v>43000.445150462961</v>
      </c>
      <c r="D8732" s="8" t="s">
        <v>7284</v>
      </c>
      <c r="E8732" s="6">
        <v>12516</v>
      </c>
      <c r="G8732" s="9"/>
    </row>
    <row r="8733" spans="1:7" ht="26.25">
      <c r="A8733" s="6">
        <v>902</v>
      </c>
      <c r="B8733" s="6">
        <v>5</v>
      </c>
      <c r="C8733" s="7">
        <v>43015.600717592592</v>
      </c>
      <c r="D8733" s="8" t="s">
        <v>3071</v>
      </c>
      <c r="E8733" s="6">
        <v>12737</v>
      </c>
      <c r="G8733" s="9"/>
    </row>
    <row r="8734" spans="1:7" ht="26.25">
      <c r="A8734" s="6">
        <v>902</v>
      </c>
      <c r="B8734" s="6">
        <v>5</v>
      </c>
      <c r="C8734" s="7">
        <v>43091.429178240738</v>
      </c>
      <c r="D8734" s="8" t="s">
        <v>7285</v>
      </c>
      <c r="E8734" s="6">
        <v>13810</v>
      </c>
      <c r="G8734" s="9"/>
    </row>
    <row r="8735" spans="1:7">
      <c r="A8735" s="6">
        <v>903</v>
      </c>
      <c r="B8735" s="6">
        <v>5</v>
      </c>
      <c r="C8735" s="7">
        <v>42471.634745370371</v>
      </c>
      <c r="D8735" s="8" t="s">
        <v>2613</v>
      </c>
      <c r="E8735" s="6">
        <v>5067</v>
      </c>
      <c r="G8735" s="9"/>
    </row>
    <row r="8736" spans="1:7">
      <c r="A8736" s="6">
        <v>903</v>
      </c>
      <c r="B8736" s="6">
        <v>5</v>
      </c>
      <c r="C8736" s="7">
        <v>42583.458356481482</v>
      </c>
      <c r="D8736" s="8" t="s">
        <v>2613</v>
      </c>
      <c r="E8736" s="6">
        <v>6441</v>
      </c>
      <c r="G8736" s="9"/>
    </row>
    <row r="8737" spans="1:7" ht="26.25">
      <c r="A8737" s="6">
        <v>903</v>
      </c>
      <c r="B8737" s="6">
        <v>5</v>
      </c>
      <c r="C8737" s="7">
        <v>42702.603495370371</v>
      </c>
      <c r="D8737" s="8" t="s">
        <v>2748</v>
      </c>
      <c r="E8737" s="6">
        <v>8102</v>
      </c>
      <c r="G8737" s="9"/>
    </row>
    <row r="8738" spans="1:7" ht="26.25">
      <c r="A8738" s="6">
        <v>903</v>
      </c>
      <c r="B8738" s="6">
        <v>5</v>
      </c>
      <c r="C8738" s="7">
        <v>42819.690300925926</v>
      </c>
      <c r="D8738" s="8" t="s">
        <v>2748</v>
      </c>
      <c r="E8738" s="6">
        <v>9853</v>
      </c>
      <c r="G8738" s="9"/>
    </row>
    <row r="8739" spans="1:7" ht="26.25">
      <c r="A8739" s="6">
        <v>903</v>
      </c>
      <c r="B8739" s="6">
        <v>5</v>
      </c>
      <c r="C8739" s="7">
        <v>42908.538217592592</v>
      </c>
      <c r="D8739" s="8" t="s">
        <v>2443</v>
      </c>
      <c r="E8739" s="6">
        <v>11098</v>
      </c>
      <c r="G8739" s="9"/>
    </row>
    <row r="8740" spans="1:7" ht="26.25">
      <c r="A8740" s="6">
        <v>903</v>
      </c>
      <c r="B8740" s="6">
        <v>5</v>
      </c>
      <c r="C8740" s="7">
        <v>42986.494467592594</v>
      </c>
      <c r="D8740" s="8" t="s">
        <v>3071</v>
      </c>
      <c r="E8740" s="6">
        <v>12323</v>
      </c>
      <c r="G8740" s="9"/>
    </row>
    <row r="8741" spans="1:7" ht="26.25">
      <c r="A8741" s="6">
        <v>903</v>
      </c>
      <c r="B8741" s="6">
        <v>5</v>
      </c>
      <c r="C8741" s="7">
        <v>43096.479189814818</v>
      </c>
      <c r="D8741" s="8" t="s">
        <v>2443</v>
      </c>
      <c r="E8741" s="6">
        <v>13890</v>
      </c>
      <c r="G8741" s="9"/>
    </row>
    <row r="8742" spans="1:7" ht="39">
      <c r="A8742" s="6">
        <v>904</v>
      </c>
      <c r="B8742" s="6">
        <v>5</v>
      </c>
      <c r="C8742" s="7">
        <v>42472.465289351851</v>
      </c>
      <c r="D8742" s="8" t="s">
        <v>7286</v>
      </c>
      <c r="E8742" s="6">
        <v>5077</v>
      </c>
      <c r="G8742" s="9"/>
    </row>
    <row r="8743" spans="1:7">
      <c r="A8743" s="6">
        <v>905</v>
      </c>
      <c r="B8743" s="6">
        <v>3</v>
      </c>
      <c r="C8743" s="7">
        <v>42669.69804398148</v>
      </c>
      <c r="D8743" s="8" t="s">
        <v>2622</v>
      </c>
      <c r="E8743" s="6">
        <v>7666</v>
      </c>
      <c r="G8743" s="9"/>
    </row>
    <row r="8744" spans="1:7" ht="26.25">
      <c r="A8744" s="6">
        <v>905</v>
      </c>
      <c r="B8744" s="6">
        <v>3</v>
      </c>
      <c r="C8744" s="7">
        <v>43022.686689814815</v>
      </c>
      <c r="D8744" s="8" t="s">
        <v>7287</v>
      </c>
      <c r="E8744" s="6">
        <v>12842</v>
      </c>
      <c r="G8744" s="9"/>
    </row>
    <row r="8745" spans="1:7" ht="39">
      <c r="A8745" s="6">
        <v>905</v>
      </c>
      <c r="B8745" s="6">
        <v>5</v>
      </c>
      <c r="C8745" s="7">
        <v>42472.567372685182</v>
      </c>
      <c r="D8745" s="8" t="s">
        <v>2747</v>
      </c>
      <c r="E8745" s="6">
        <v>5080</v>
      </c>
      <c r="G8745" s="9"/>
    </row>
    <row r="8746" spans="1:7" ht="51.75">
      <c r="A8746" s="6">
        <v>905</v>
      </c>
      <c r="B8746" s="6">
        <v>5</v>
      </c>
      <c r="C8746" s="7">
        <v>42480.73265046296</v>
      </c>
      <c r="D8746" s="8" t="s">
        <v>7288</v>
      </c>
      <c r="E8746" s="6">
        <v>5184</v>
      </c>
      <c r="G8746" s="9"/>
    </row>
    <row r="8747" spans="1:7" ht="39">
      <c r="A8747" s="6">
        <v>905</v>
      </c>
      <c r="B8747" s="6">
        <v>5</v>
      </c>
      <c r="C8747" s="7">
        <v>42532.559039351851</v>
      </c>
      <c r="D8747" s="8" t="s">
        <v>7289</v>
      </c>
      <c r="E8747" s="6">
        <v>5804</v>
      </c>
      <c r="G8747" s="9"/>
    </row>
    <row r="8748" spans="1:7" ht="26.25">
      <c r="A8748" s="6">
        <v>905</v>
      </c>
      <c r="B8748" s="6">
        <v>5</v>
      </c>
      <c r="C8748" s="7">
        <v>42539.434050925927</v>
      </c>
      <c r="D8748" s="8" t="s">
        <v>5992</v>
      </c>
      <c r="E8748" s="6">
        <v>5881</v>
      </c>
      <c r="G8748" s="9"/>
    </row>
    <row r="8749" spans="1:7">
      <c r="A8749" s="6">
        <v>905</v>
      </c>
      <c r="B8749" s="6">
        <v>5</v>
      </c>
      <c r="C8749" s="7">
        <v>42539.436122685183</v>
      </c>
      <c r="D8749" s="8" t="s">
        <v>7290</v>
      </c>
      <c r="E8749" s="6">
        <v>5882</v>
      </c>
      <c r="G8749" s="9"/>
    </row>
    <row r="8750" spans="1:7" ht="26.25">
      <c r="A8750" s="6">
        <v>905</v>
      </c>
      <c r="B8750" s="6">
        <v>5</v>
      </c>
      <c r="C8750" s="7">
        <v>42581.456967592596</v>
      </c>
      <c r="D8750" s="8" t="s">
        <v>2612</v>
      </c>
      <c r="E8750" s="6">
        <v>6425</v>
      </c>
      <c r="G8750" s="9"/>
    </row>
    <row r="8751" spans="1:7" ht="26.25">
      <c r="A8751" s="6">
        <v>905</v>
      </c>
      <c r="B8751" s="6">
        <v>5</v>
      </c>
      <c r="C8751" s="7">
        <v>42595.45071759259</v>
      </c>
      <c r="D8751" s="8" t="s">
        <v>2612</v>
      </c>
      <c r="E8751" s="6">
        <v>6650</v>
      </c>
      <c r="G8751" s="9"/>
    </row>
    <row r="8752" spans="1:7" ht="64.5">
      <c r="A8752" s="6">
        <v>905</v>
      </c>
      <c r="B8752" s="6">
        <v>5</v>
      </c>
      <c r="C8752" s="7">
        <v>42602.611817129633</v>
      </c>
      <c r="D8752" s="8" t="s">
        <v>7291</v>
      </c>
      <c r="E8752" s="6">
        <v>6734</v>
      </c>
      <c r="G8752" s="9"/>
    </row>
    <row r="8753" spans="1:7" ht="51.75">
      <c r="A8753" s="6">
        <v>905</v>
      </c>
      <c r="B8753" s="6">
        <v>5</v>
      </c>
      <c r="C8753" s="7">
        <v>42605.696539351855</v>
      </c>
      <c r="D8753" s="8" t="s">
        <v>7292</v>
      </c>
      <c r="E8753" s="6">
        <v>6766</v>
      </c>
      <c r="G8753" s="9"/>
    </row>
    <row r="8754" spans="1:7" ht="39">
      <c r="A8754" s="6">
        <v>905</v>
      </c>
      <c r="B8754" s="6">
        <v>5</v>
      </c>
      <c r="C8754" s="7">
        <v>42608.76599537037</v>
      </c>
      <c r="D8754" s="8" t="s">
        <v>7293</v>
      </c>
      <c r="E8754" s="6">
        <v>6830</v>
      </c>
      <c r="G8754" s="9"/>
    </row>
    <row r="8755" spans="1:7" ht="51.75">
      <c r="A8755" s="6">
        <v>905</v>
      </c>
      <c r="B8755" s="6">
        <v>5</v>
      </c>
      <c r="C8755" s="7">
        <v>42669.752789351849</v>
      </c>
      <c r="D8755" s="8" t="s">
        <v>7294</v>
      </c>
      <c r="E8755" s="6">
        <v>7669</v>
      </c>
      <c r="G8755" s="9"/>
    </row>
    <row r="8756" spans="1:7" ht="39">
      <c r="A8756" s="6">
        <v>905</v>
      </c>
      <c r="B8756" s="6">
        <v>5</v>
      </c>
      <c r="C8756" s="7">
        <v>42686.487523148149</v>
      </c>
      <c r="D8756" s="8" t="s">
        <v>3760</v>
      </c>
      <c r="E8756" s="6">
        <v>7894</v>
      </c>
      <c r="G8756" s="9"/>
    </row>
    <row r="8757" spans="1:7">
      <c r="A8757" s="6">
        <v>905</v>
      </c>
      <c r="B8757" s="6">
        <v>5</v>
      </c>
      <c r="C8757" s="7">
        <v>42752.437523148146</v>
      </c>
      <c r="D8757" s="8" t="s">
        <v>2625</v>
      </c>
      <c r="E8757" s="6">
        <v>8836</v>
      </c>
      <c r="G8757" s="9"/>
    </row>
    <row r="8758" spans="1:7" ht="51.75">
      <c r="A8758" s="6">
        <v>905</v>
      </c>
      <c r="B8758" s="6">
        <v>5</v>
      </c>
      <c r="C8758" s="7">
        <v>42794.57917824074</v>
      </c>
      <c r="D8758" s="8" t="s">
        <v>7295</v>
      </c>
      <c r="E8758" s="6">
        <v>9455</v>
      </c>
      <c r="G8758" s="9"/>
    </row>
    <row r="8759" spans="1:7">
      <c r="A8759" s="6">
        <v>905</v>
      </c>
      <c r="B8759" s="6">
        <v>5</v>
      </c>
      <c r="C8759" s="7">
        <v>42797.76390046296</v>
      </c>
      <c r="D8759" s="8" t="s">
        <v>7296</v>
      </c>
      <c r="E8759" s="6">
        <v>9522</v>
      </c>
      <c r="G8759" s="9"/>
    </row>
    <row r="8760" spans="1:7" ht="26.25">
      <c r="A8760" s="6">
        <v>905</v>
      </c>
      <c r="B8760" s="6">
        <v>5</v>
      </c>
      <c r="C8760" s="7">
        <v>42846.595856481479</v>
      </c>
      <c r="D8760" s="8" t="s">
        <v>2614</v>
      </c>
      <c r="E8760" s="6">
        <v>10233</v>
      </c>
      <c r="G8760" s="9"/>
    </row>
    <row r="8761" spans="1:7" ht="51.75">
      <c r="A8761" s="6">
        <v>905</v>
      </c>
      <c r="B8761" s="6">
        <v>5</v>
      </c>
      <c r="C8761" s="7">
        <v>42861.606273148151</v>
      </c>
      <c r="D8761" s="8" t="s">
        <v>7297</v>
      </c>
      <c r="E8761" s="6">
        <v>10475</v>
      </c>
      <c r="G8761" s="9"/>
    </row>
    <row r="8762" spans="1:7" ht="26.25">
      <c r="A8762" s="6">
        <v>905</v>
      </c>
      <c r="B8762" s="6">
        <v>5</v>
      </c>
      <c r="C8762" s="7">
        <v>42889.39099537037</v>
      </c>
      <c r="D8762" s="8" t="s">
        <v>3290</v>
      </c>
      <c r="E8762" s="6">
        <v>10871</v>
      </c>
      <c r="G8762" s="9"/>
    </row>
    <row r="8763" spans="1:7">
      <c r="A8763" s="6">
        <v>905</v>
      </c>
      <c r="B8763" s="6">
        <v>5</v>
      </c>
      <c r="C8763" s="7">
        <v>42901.402094907404</v>
      </c>
      <c r="D8763" s="8" t="s">
        <v>7296</v>
      </c>
      <c r="E8763" s="6">
        <v>11007</v>
      </c>
      <c r="G8763" s="9"/>
    </row>
    <row r="8764" spans="1:7" ht="39">
      <c r="A8764" s="6">
        <v>905</v>
      </c>
      <c r="B8764" s="6">
        <v>5</v>
      </c>
      <c r="C8764" s="7">
        <v>42907.514594907407</v>
      </c>
      <c r="D8764" s="8" t="s">
        <v>7298</v>
      </c>
      <c r="E8764" s="6">
        <v>11092</v>
      </c>
      <c r="G8764" s="9"/>
    </row>
    <row r="8765" spans="1:7" ht="26.25">
      <c r="A8765" s="6">
        <v>905</v>
      </c>
      <c r="B8765" s="6">
        <v>5</v>
      </c>
      <c r="C8765" s="7">
        <v>42910.499328703707</v>
      </c>
      <c r="D8765" s="8" t="s">
        <v>2748</v>
      </c>
      <c r="E8765" s="6">
        <v>11134</v>
      </c>
      <c r="G8765" s="9"/>
    </row>
    <row r="8766" spans="1:7" ht="51.75">
      <c r="A8766" s="6">
        <v>905</v>
      </c>
      <c r="B8766" s="6">
        <v>5</v>
      </c>
      <c r="C8766" s="7">
        <v>42921.761122685188</v>
      </c>
      <c r="D8766" s="8" t="s">
        <v>7299</v>
      </c>
      <c r="E8766" s="6">
        <v>11303</v>
      </c>
      <c r="G8766" s="9"/>
    </row>
    <row r="8767" spans="1:7" ht="26.25">
      <c r="A8767" s="6">
        <v>905</v>
      </c>
      <c r="B8767" s="6">
        <v>5</v>
      </c>
      <c r="C8767" s="7">
        <v>42933.450023148151</v>
      </c>
      <c r="D8767" s="8" t="s">
        <v>2612</v>
      </c>
      <c r="E8767" s="6">
        <v>11447</v>
      </c>
      <c r="G8767" s="9"/>
    </row>
    <row r="8768" spans="1:7" ht="26.25">
      <c r="A8768" s="6">
        <v>905</v>
      </c>
      <c r="B8768" s="6">
        <v>5</v>
      </c>
      <c r="C8768" s="7">
        <v>42979.445162037038</v>
      </c>
      <c r="D8768" s="8" t="s">
        <v>2633</v>
      </c>
      <c r="E8768" s="6">
        <v>12184</v>
      </c>
      <c r="G8768" s="9"/>
    </row>
    <row r="8769" spans="1:7" ht="51.75">
      <c r="A8769" s="6">
        <v>905</v>
      </c>
      <c r="B8769" s="6">
        <v>5</v>
      </c>
      <c r="C8769" s="7">
        <v>43022.679178240738</v>
      </c>
      <c r="D8769" s="8" t="s">
        <v>7300</v>
      </c>
      <c r="E8769" s="6">
        <v>12839</v>
      </c>
      <c r="G8769" s="9"/>
    </row>
    <row r="8770" spans="1:7" ht="26.25">
      <c r="A8770" s="6">
        <v>905</v>
      </c>
      <c r="B8770" s="6">
        <v>5</v>
      </c>
      <c r="C8770" s="7">
        <v>43057.554189814815</v>
      </c>
      <c r="D8770" s="8" t="s">
        <v>5473</v>
      </c>
      <c r="E8770" s="6">
        <v>13313</v>
      </c>
      <c r="G8770" s="9"/>
    </row>
    <row r="8771" spans="1:7" ht="39">
      <c r="A8771" s="6">
        <v>905</v>
      </c>
      <c r="B8771" s="6">
        <v>5</v>
      </c>
      <c r="C8771" s="7">
        <v>43062.393773148149</v>
      </c>
      <c r="D8771" s="8" t="s">
        <v>7301</v>
      </c>
      <c r="E8771" s="6">
        <v>13357</v>
      </c>
      <c r="G8771" s="9"/>
    </row>
    <row r="8772" spans="1:7" ht="39">
      <c r="A8772" s="6">
        <v>905</v>
      </c>
      <c r="B8772" s="6">
        <v>5</v>
      </c>
      <c r="C8772" s="7">
        <v>43084.571539351855</v>
      </c>
      <c r="D8772" s="8" t="s">
        <v>7302</v>
      </c>
      <c r="E8772" s="6">
        <v>13676</v>
      </c>
      <c r="G8772" s="9"/>
    </row>
    <row r="8773" spans="1:7" ht="39">
      <c r="A8773" s="6">
        <v>905</v>
      </c>
      <c r="B8773" s="6">
        <v>5</v>
      </c>
      <c r="C8773" s="7">
        <v>43088.389606481483</v>
      </c>
      <c r="D8773" s="8" t="s">
        <v>7303</v>
      </c>
      <c r="E8773" s="6">
        <v>13726</v>
      </c>
      <c r="G8773" s="9"/>
    </row>
    <row r="8774" spans="1:7" ht="26.25">
      <c r="A8774" s="6">
        <v>905</v>
      </c>
      <c r="B8774" s="6">
        <v>5</v>
      </c>
      <c r="C8774" s="7">
        <v>43106.408356481479</v>
      </c>
      <c r="D8774" s="8" t="s">
        <v>2612</v>
      </c>
      <c r="E8774" s="6">
        <v>13998</v>
      </c>
      <c r="G8774" s="9"/>
    </row>
    <row r="8775" spans="1:7">
      <c r="A8775" s="6">
        <v>905</v>
      </c>
      <c r="B8775" s="6">
        <v>5</v>
      </c>
      <c r="C8775" s="7">
        <v>43138.486817129633</v>
      </c>
      <c r="D8775" s="8" t="s">
        <v>3182</v>
      </c>
      <c r="E8775" s="6">
        <v>14442</v>
      </c>
      <c r="G8775" s="9"/>
    </row>
    <row r="8776" spans="1:7" ht="26.25">
      <c r="A8776" s="6">
        <v>905</v>
      </c>
      <c r="B8776" s="6">
        <v>5</v>
      </c>
      <c r="C8776" s="7">
        <v>43141.550717592596</v>
      </c>
      <c r="D8776" s="8" t="s">
        <v>3072</v>
      </c>
      <c r="E8776" s="6">
        <v>14492</v>
      </c>
      <c r="G8776" s="9"/>
    </row>
    <row r="8777" spans="1:7">
      <c r="A8777" s="6">
        <v>906</v>
      </c>
      <c r="B8777" s="6">
        <v>1</v>
      </c>
      <c r="C8777" s="7">
        <v>42517.70758101852</v>
      </c>
      <c r="D8777" s="8" t="s">
        <v>7304</v>
      </c>
      <c r="E8777" s="6">
        <v>5619</v>
      </c>
      <c r="G8777" s="9"/>
    </row>
    <row r="8778" spans="1:7">
      <c r="A8778" s="6">
        <v>906</v>
      </c>
      <c r="B8778" s="6">
        <v>1</v>
      </c>
      <c r="C8778" s="7">
        <v>42628.669687499998</v>
      </c>
      <c r="D8778" s="8" t="s">
        <v>7305</v>
      </c>
      <c r="E8778" s="6">
        <v>7098</v>
      </c>
      <c r="G8778" s="9"/>
    </row>
    <row r="8779" spans="1:7">
      <c r="A8779" s="6">
        <v>906</v>
      </c>
      <c r="B8779" s="6">
        <v>5</v>
      </c>
      <c r="C8779" s="7">
        <v>42472.65488425926</v>
      </c>
      <c r="D8779" s="8" t="s">
        <v>3683</v>
      </c>
      <c r="E8779" s="6">
        <v>5084</v>
      </c>
      <c r="G8779" s="9"/>
    </row>
    <row r="8780" spans="1:7">
      <c r="A8780" s="6">
        <v>906</v>
      </c>
      <c r="B8780" s="6">
        <v>5</v>
      </c>
      <c r="C8780" s="7">
        <v>42517.706967592596</v>
      </c>
      <c r="D8780" s="8" t="s">
        <v>3683</v>
      </c>
      <c r="E8780" s="6">
        <v>5618</v>
      </c>
      <c r="G8780" s="9"/>
    </row>
    <row r="8781" spans="1:7">
      <c r="A8781" s="6">
        <v>906</v>
      </c>
      <c r="B8781" s="6">
        <v>5</v>
      </c>
      <c r="C8781" s="7">
        <v>42577.706273148149</v>
      </c>
      <c r="D8781" s="8" t="s">
        <v>3683</v>
      </c>
      <c r="E8781" s="6">
        <v>6362</v>
      </c>
      <c r="G8781" s="9"/>
    </row>
    <row r="8782" spans="1:7">
      <c r="A8782" s="6">
        <v>906</v>
      </c>
      <c r="B8782" s="6">
        <v>5</v>
      </c>
      <c r="C8782" s="7">
        <v>42628.670162037037</v>
      </c>
      <c r="D8782" s="8" t="s">
        <v>3683</v>
      </c>
      <c r="E8782" s="6">
        <v>7099</v>
      </c>
      <c r="G8782" s="9"/>
    </row>
    <row r="8783" spans="1:7">
      <c r="A8783" s="6">
        <v>906</v>
      </c>
      <c r="B8783" s="6">
        <v>5</v>
      </c>
      <c r="C8783" s="7">
        <v>42677.654189814813</v>
      </c>
      <c r="D8783" s="8" t="s">
        <v>3683</v>
      </c>
      <c r="E8783" s="6">
        <v>7762</v>
      </c>
      <c r="G8783" s="9"/>
    </row>
    <row r="8784" spans="1:7">
      <c r="A8784" s="6">
        <v>906</v>
      </c>
      <c r="B8784" s="6">
        <v>5</v>
      </c>
      <c r="C8784" s="7">
        <v>42710.663217592592</v>
      </c>
      <c r="D8784" s="8" t="s">
        <v>7306</v>
      </c>
      <c r="E8784" s="6">
        <v>8218</v>
      </c>
      <c r="G8784" s="9"/>
    </row>
    <row r="8785" spans="1:7" ht="26.25">
      <c r="A8785" s="6">
        <v>906</v>
      </c>
      <c r="B8785" s="6">
        <v>5</v>
      </c>
      <c r="C8785" s="7">
        <v>42769.591689814813</v>
      </c>
      <c r="D8785" s="8" t="s">
        <v>3808</v>
      </c>
      <c r="E8785" s="6">
        <v>9078</v>
      </c>
      <c r="G8785" s="9"/>
    </row>
    <row r="8786" spans="1:7">
      <c r="A8786" s="6">
        <v>906</v>
      </c>
      <c r="B8786" s="6">
        <v>5</v>
      </c>
      <c r="C8786" s="7">
        <v>42804.736134259256</v>
      </c>
      <c r="D8786" s="8" t="s">
        <v>3683</v>
      </c>
      <c r="E8786" s="6">
        <v>9614</v>
      </c>
      <c r="G8786" s="9"/>
    </row>
    <row r="8787" spans="1:7" ht="26.25">
      <c r="A8787" s="6">
        <v>906</v>
      </c>
      <c r="B8787" s="6">
        <v>5</v>
      </c>
      <c r="C8787" s="7">
        <v>42852.741689814815</v>
      </c>
      <c r="D8787" s="8" t="s">
        <v>4421</v>
      </c>
      <c r="E8787" s="6">
        <v>10343</v>
      </c>
      <c r="G8787" s="9"/>
    </row>
    <row r="8788" spans="1:7">
      <c r="A8788" s="6">
        <v>906</v>
      </c>
      <c r="B8788" s="6">
        <v>5</v>
      </c>
      <c r="C8788" s="7">
        <v>42886.693773148145</v>
      </c>
      <c r="D8788" s="8" t="s">
        <v>3683</v>
      </c>
      <c r="E8788" s="6">
        <v>10820</v>
      </c>
      <c r="G8788" s="9"/>
    </row>
    <row r="8789" spans="1:7" ht="26.25">
      <c r="A8789" s="6">
        <v>906</v>
      </c>
      <c r="B8789" s="6">
        <v>5</v>
      </c>
      <c r="C8789" s="7">
        <v>42941.694467592592</v>
      </c>
      <c r="D8789" s="8" t="s">
        <v>7307</v>
      </c>
      <c r="E8789" s="6">
        <v>11587</v>
      </c>
      <c r="G8789" s="9"/>
    </row>
    <row r="8790" spans="1:7" ht="26.25">
      <c r="A8790" s="6">
        <v>906</v>
      </c>
      <c r="B8790" s="6">
        <v>5</v>
      </c>
      <c r="C8790" s="7">
        <v>42991.708356481482</v>
      </c>
      <c r="D8790" s="8" t="s">
        <v>4421</v>
      </c>
      <c r="E8790" s="6">
        <v>12421</v>
      </c>
      <c r="G8790" s="9"/>
    </row>
    <row r="8791" spans="1:7" ht="26.25">
      <c r="A8791" s="6">
        <v>906</v>
      </c>
      <c r="B8791" s="6">
        <v>5</v>
      </c>
      <c r="C8791" s="7">
        <v>43118.665300925924</v>
      </c>
      <c r="D8791" s="8" t="s">
        <v>4421</v>
      </c>
      <c r="E8791" s="6">
        <v>14172</v>
      </c>
      <c r="G8791" s="9"/>
    </row>
    <row r="8792" spans="1:7" ht="39">
      <c r="A8792" s="6">
        <v>907</v>
      </c>
      <c r="B8792" s="6">
        <v>5</v>
      </c>
      <c r="C8792" s="7">
        <v>42472.677789351852</v>
      </c>
      <c r="D8792" s="8" t="s">
        <v>7308</v>
      </c>
      <c r="E8792" s="6">
        <v>5085</v>
      </c>
      <c r="G8792" s="9"/>
    </row>
    <row r="8793" spans="1:7" ht="26.25">
      <c r="A8793" s="6">
        <v>908</v>
      </c>
      <c r="B8793" s="6">
        <v>5</v>
      </c>
      <c r="C8793" s="7">
        <v>42472.708356481482</v>
      </c>
      <c r="D8793" s="8" t="s">
        <v>2614</v>
      </c>
      <c r="E8793" s="6">
        <v>5087</v>
      </c>
      <c r="G8793" s="9"/>
    </row>
    <row r="8794" spans="1:7" ht="26.25">
      <c r="A8794" s="6">
        <v>908</v>
      </c>
      <c r="B8794" s="6">
        <v>5</v>
      </c>
      <c r="C8794" s="7">
        <v>42507.728495370371</v>
      </c>
      <c r="D8794" s="8" t="s">
        <v>2612</v>
      </c>
      <c r="E8794" s="6">
        <v>5498</v>
      </c>
      <c r="G8794" s="9"/>
    </row>
    <row r="8795" spans="1:7" ht="26.25">
      <c r="A8795" s="6">
        <v>908</v>
      </c>
      <c r="B8795" s="6">
        <v>5</v>
      </c>
      <c r="C8795" s="7">
        <v>42545.740995370368</v>
      </c>
      <c r="D8795" s="8" t="s">
        <v>2614</v>
      </c>
      <c r="E8795" s="6">
        <v>5962</v>
      </c>
      <c r="G8795" s="9"/>
    </row>
    <row r="8796" spans="1:7" ht="26.25">
      <c r="A8796" s="6">
        <v>908</v>
      </c>
      <c r="B8796" s="6">
        <v>5</v>
      </c>
      <c r="C8796" s="7">
        <v>42577.761828703704</v>
      </c>
      <c r="D8796" s="8" t="s">
        <v>2612</v>
      </c>
      <c r="E8796" s="6">
        <v>6368</v>
      </c>
      <c r="G8796" s="9"/>
    </row>
    <row r="8797" spans="1:7" ht="26.25">
      <c r="A8797" s="6">
        <v>908</v>
      </c>
      <c r="B8797" s="6">
        <v>5</v>
      </c>
      <c r="C8797" s="7">
        <v>42601.711828703701</v>
      </c>
      <c r="D8797" s="8" t="s">
        <v>4705</v>
      </c>
      <c r="E8797" s="6">
        <v>6722</v>
      </c>
      <c r="G8797" s="9"/>
    </row>
    <row r="8798" spans="1:7" ht="26.25">
      <c r="A8798" s="6">
        <v>908</v>
      </c>
      <c r="B8798" s="6">
        <v>5</v>
      </c>
      <c r="C8798" s="7">
        <v>42629.735439814816</v>
      </c>
      <c r="D8798" s="8" t="s">
        <v>2614</v>
      </c>
      <c r="E8798" s="6">
        <v>7130</v>
      </c>
      <c r="G8798" s="9"/>
    </row>
    <row r="8799" spans="1:7" ht="26.25">
      <c r="A8799" s="6">
        <v>908</v>
      </c>
      <c r="B8799" s="6">
        <v>5</v>
      </c>
      <c r="C8799" s="7">
        <v>42660.62641203704</v>
      </c>
      <c r="D8799" s="8" t="s">
        <v>4705</v>
      </c>
      <c r="E8799" s="6">
        <v>7537</v>
      </c>
      <c r="G8799" s="9"/>
    </row>
    <row r="8800" spans="1:7">
      <c r="A8800" s="6">
        <v>908</v>
      </c>
      <c r="B8800" s="6">
        <v>5</v>
      </c>
      <c r="C8800" s="7">
        <v>42695.598634259259</v>
      </c>
      <c r="D8800" s="8" t="s">
        <v>2753</v>
      </c>
      <c r="E8800" s="6">
        <v>8020</v>
      </c>
      <c r="G8800" s="9"/>
    </row>
    <row r="8801" spans="1:7" ht="26.25">
      <c r="A8801" s="6">
        <v>908</v>
      </c>
      <c r="B8801" s="6">
        <v>5</v>
      </c>
      <c r="C8801" s="7">
        <v>42726.742384259262</v>
      </c>
      <c r="D8801" s="8" t="s">
        <v>2614</v>
      </c>
      <c r="E8801" s="6">
        <v>8505</v>
      </c>
      <c r="G8801" s="9"/>
    </row>
    <row r="8802" spans="1:7">
      <c r="A8802" s="6">
        <v>908</v>
      </c>
      <c r="B8802" s="6">
        <v>5</v>
      </c>
      <c r="C8802" s="7">
        <v>42752.599328703705</v>
      </c>
      <c r="D8802" s="8" t="s">
        <v>2609</v>
      </c>
      <c r="E8802" s="6">
        <v>8841</v>
      </c>
      <c r="G8802" s="9"/>
    </row>
    <row r="8803" spans="1:7" ht="26.25">
      <c r="A8803" s="6">
        <v>909</v>
      </c>
      <c r="B8803" s="6">
        <v>5</v>
      </c>
      <c r="C8803" s="7">
        <v>42472.745856481481</v>
      </c>
      <c r="D8803" s="8" t="s">
        <v>2614</v>
      </c>
      <c r="E8803" s="6">
        <v>5089</v>
      </c>
      <c r="G8803" s="9"/>
    </row>
    <row r="8804" spans="1:7" ht="26.25">
      <c r="A8804" s="6">
        <v>909</v>
      </c>
      <c r="B8804" s="6">
        <v>5</v>
      </c>
      <c r="C8804" s="7">
        <v>42570.721550925926</v>
      </c>
      <c r="D8804" s="8" t="s">
        <v>2614</v>
      </c>
      <c r="E8804" s="6">
        <v>6266</v>
      </c>
      <c r="G8804" s="9"/>
    </row>
    <row r="8805" spans="1:7" ht="26.25">
      <c r="A8805" s="6">
        <v>910</v>
      </c>
      <c r="B8805" s="6">
        <v>5</v>
      </c>
      <c r="C8805" s="7">
        <v>42473.455567129633</v>
      </c>
      <c r="D8805" s="8" t="s">
        <v>3196</v>
      </c>
      <c r="E8805" s="6">
        <v>5093</v>
      </c>
      <c r="G8805" s="9"/>
    </row>
    <row r="8806" spans="1:7">
      <c r="A8806" s="6">
        <v>911</v>
      </c>
      <c r="B8806" s="6">
        <v>5</v>
      </c>
      <c r="C8806" s="7">
        <v>42473.659050925926</v>
      </c>
      <c r="D8806" s="8" t="s">
        <v>2613</v>
      </c>
      <c r="E8806" s="6">
        <v>5095</v>
      </c>
      <c r="G8806" s="9"/>
    </row>
    <row r="8807" spans="1:7">
      <c r="A8807" s="6">
        <v>911</v>
      </c>
      <c r="B8807" s="6">
        <v>5</v>
      </c>
      <c r="C8807" s="7">
        <v>42522.459745370368</v>
      </c>
      <c r="D8807" s="8" t="s">
        <v>2902</v>
      </c>
      <c r="E8807" s="6">
        <v>5665</v>
      </c>
      <c r="G8807" s="9"/>
    </row>
    <row r="8808" spans="1:7">
      <c r="A8808" s="6">
        <v>911</v>
      </c>
      <c r="B8808" s="6">
        <v>5</v>
      </c>
      <c r="C8808" s="7">
        <v>42551.489606481482</v>
      </c>
      <c r="D8808" s="8" t="s">
        <v>2613</v>
      </c>
      <c r="E8808" s="6">
        <v>6029</v>
      </c>
      <c r="G8808" s="9"/>
    </row>
    <row r="8809" spans="1:7">
      <c r="A8809" s="6">
        <v>911</v>
      </c>
      <c r="B8809" s="6">
        <v>5</v>
      </c>
      <c r="C8809" s="7">
        <v>42594.653495370374</v>
      </c>
      <c r="D8809" s="8" t="s">
        <v>7309</v>
      </c>
      <c r="E8809" s="6">
        <v>6636</v>
      </c>
      <c r="G8809" s="9"/>
    </row>
    <row r="8810" spans="1:7" ht="26.25">
      <c r="A8810" s="6">
        <v>911</v>
      </c>
      <c r="B8810" s="6">
        <v>5</v>
      </c>
      <c r="C8810" s="7">
        <v>42636.711134259262</v>
      </c>
      <c r="D8810" s="8" t="s">
        <v>2612</v>
      </c>
      <c r="E8810" s="6">
        <v>7223</v>
      </c>
      <c r="G8810" s="9"/>
    </row>
    <row r="8811" spans="1:7">
      <c r="A8811" s="6">
        <v>911</v>
      </c>
      <c r="B8811" s="6">
        <v>5</v>
      </c>
      <c r="C8811" s="7">
        <v>42678.520856481482</v>
      </c>
      <c r="D8811" s="8" t="s">
        <v>2753</v>
      </c>
      <c r="E8811" s="6">
        <v>7781</v>
      </c>
      <c r="G8811" s="9"/>
    </row>
    <row r="8812" spans="1:7">
      <c r="A8812" s="6">
        <v>911</v>
      </c>
      <c r="B8812" s="6">
        <v>5</v>
      </c>
      <c r="C8812" s="7">
        <v>42706.50141203704</v>
      </c>
      <c r="D8812" s="8" t="s">
        <v>2902</v>
      </c>
      <c r="E8812" s="6">
        <v>8147</v>
      </c>
      <c r="G8812" s="9"/>
    </row>
    <row r="8813" spans="1:7">
      <c r="A8813" s="6">
        <v>911</v>
      </c>
      <c r="B8813" s="6">
        <v>5</v>
      </c>
      <c r="C8813" s="7">
        <v>42752.652106481481</v>
      </c>
      <c r="D8813" s="8" t="s">
        <v>2609</v>
      </c>
      <c r="E8813" s="6">
        <v>8844</v>
      </c>
      <c r="G8813" s="9"/>
    </row>
    <row r="8814" spans="1:7" ht="51.75">
      <c r="A8814" s="6">
        <v>911</v>
      </c>
      <c r="B8814" s="6">
        <v>5</v>
      </c>
      <c r="C8814" s="7">
        <v>42770.504884259259</v>
      </c>
      <c r="D8814" s="8" t="s">
        <v>7310</v>
      </c>
      <c r="E8814" s="6">
        <v>9099</v>
      </c>
      <c r="G8814" s="9"/>
    </row>
    <row r="8815" spans="1:7" ht="26.25">
      <c r="A8815" s="6">
        <v>911</v>
      </c>
      <c r="B8815" s="6">
        <v>5</v>
      </c>
      <c r="C8815" s="7">
        <v>42809.492384259262</v>
      </c>
      <c r="D8815" s="8" t="s">
        <v>3138</v>
      </c>
      <c r="E8815" s="6">
        <v>9672</v>
      </c>
      <c r="G8815" s="9"/>
    </row>
    <row r="8816" spans="1:7" ht="26.25">
      <c r="A8816" s="6">
        <v>911</v>
      </c>
      <c r="B8816" s="6">
        <v>5</v>
      </c>
      <c r="C8816" s="7">
        <v>42839.76321759259</v>
      </c>
      <c r="D8816" s="8" t="s">
        <v>2614</v>
      </c>
      <c r="E8816" s="6">
        <v>10155</v>
      </c>
      <c r="G8816" s="9"/>
    </row>
    <row r="8817" spans="1:7" ht="26.25">
      <c r="A8817" s="6">
        <v>911</v>
      </c>
      <c r="B8817" s="6">
        <v>5</v>
      </c>
      <c r="C8817" s="7">
        <v>42879.620162037034</v>
      </c>
      <c r="D8817" s="8" t="s">
        <v>2614</v>
      </c>
      <c r="E8817" s="6">
        <v>10722</v>
      </c>
      <c r="G8817" s="9"/>
    </row>
    <row r="8818" spans="1:7" ht="26.25">
      <c r="A8818" s="6">
        <v>911</v>
      </c>
      <c r="B8818" s="6">
        <v>5</v>
      </c>
      <c r="C8818" s="7">
        <v>42942.750023148146</v>
      </c>
      <c r="D8818" s="8" t="s">
        <v>2612</v>
      </c>
      <c r="E8818" s="6">
        <v>11613</v>
      </c>
      <c r="G8818" s="9"/>
    </row>
    <row r="8819" spans="1:7" ht="26.25">
      <c r="A8819" s="6">
        <v>911</v>
      </c>
      <c r="B8819" s="6">
        <v>5</v>
      </c>
      <c r="C8819" s="7">
        <v>42989.675717592596</v>
      </c>
      <c r="D8819" s="8" t="s">
        <v>4210</v>
      </c>
      <c r="E8819" s="6">
        <v>12382</v>
      </c>
      <c r="G8819" s="9"/>
    </row>
    <row r="8820" spans="1:7">
      <c r="A8820" s="6">
        <v>911</v>
      </c>
      <c r="B8820" s="6">
        <v>5</v>
      </c>
      <c r="C8820" s="7">
        <v>43068.429189814815</v>
      </c>
      <c r="D8820" s="8" t="s">
        <v>2756</v>
      </c>
      <c r="E8820" s="6">
        <v>13447</v>
      </c>
      <c r="G8820" s="9"/>
    </row>
    <row r="8821" spans="1:7" ht="26.25">
      <c r="A8821" s="6">
        <v>911</v>
      </c>
      <c r="B8821" s="6">
        <v>5</v>
      </c>
      <c r="C8821" s="7">
        <v>43078.618773148148</v>
      </c>
      <c r="D8821" s="8" t="s">
        <v>7311</v>
      </c>
      <c r="E8821" s="6">
        <v>13592</v>
      </c>
      <c r="G8821" s="9"/>
    </row>
    <row r="8822" spans="1:7" ht="26.25">
      <c r="A8822" s="6">
        <v>912</v>
      </c>
      <c r="B8822" s="6">
        <v>5</v>
      </c>
      <c r="C8822" s="7">
        <v>42473.712523148148</v>
      </c>
      <c r="D8822" s="8" t="s">
        <v>2614</v>
      </c>
      <c r="E8822" s="6">
        <v>5098</v>
      </c>
      <c r="G8822" s="9"/>
    </row>
    <row r="8823" spans="1:7" ht="26.25">
      <c r="A8823" s="6">
        <v>913</v>
      </c>
      <c r="B8823" s="6">
        <v>3</v>
      </c>
      <c r="C8823" s="7">
        <v>42588.504131944443</v>
      </c>
      <c r="D8823" s="8" t="s">
        <v>7312</v>
      </c>
      <c r="E8823" s="6">
        <v>6541</v>
      </c>
      <c r="G8823" s="9"/>
    </row>
    <row r="8824" spans="1:7" ht="39">
      <c r="A8824" s="6">
        <v>913</v>
      </c>
      <c r="B8824" s="6">
        <v>3</v>
      </c>
      <c r="C8824" s="7">
        <v>42654.490543981483</v>
      </c>
      <c r="D8824" s="8" t="s">
        <v>7313</v>
      </c>
      <c r="E8824" s="6">
        <v>7452</v>
      </c>
      <c r="G8824" s="9"/>
    </row>
    <row r="8825" spans="1:7" ht="39">
      <c r="A8825" s="6">
        <v>913</v>
      </c>
      <c r="B8825" s="6">
        <v>3</v>
      </c>
      <c r="C8825" s="7">
        <v>43020.713923611111</v>
      </c>
      <c r="D8825" s="8" t="s">
        <v>7314</v>
      </c>
      <c r="E8825" s="6">
        <v>12822</v>
      </c>
      <c r="G8825" s="9"/>
    </row>
    <row r="8826" spans="1:7" ht="39">
      <c r="A8826" s="6">
        <v>913</v>
      </c>
      <c r="B8826" s="6">
        <v>5</v>
      </c>
      <c r="C8826" s="7">
        <v>42473.722928240742</v>
      </c>
      <c r="D8826" s="8" t="s">
        <v>7315</v>
      </c>
      <c r="E8826" s="6">
        <v>5099</v>
      </c>
      <c r="G8826" s="9"/>
    </row>
    <row r="8827" spans="1:7" ht="39">
      <c r="A8827" s="6">
        <v>913</v>
      </c>
      <c r="B8827" s="6">
        <v>5</v>
      </c>
      <c r="C8827" s="7">
        <v>42588.520844907405</v>
      </c>
      <c r="D8827" s="8" t="s">
        <v>7316</v>
      </c>
      <c r="E8827" s="6">
        <v>6542</v>
      </c>
      <c r="G8827" s="9"/>
    </row>
    <row r="8828" spans="1:7" ht="51.75">
      <c r="A8828" s="6">
        <v>913</v>
      </c>
      <c r="B8828" s="6">
        <v>5</v>
      </c>
      <c r="C8828" s="7">
        <v>42654.526400462964</v>
      </c>
      <c r="D8828" s="8" t="s">
        <v>7317</v>
      </c>
      <c r="E8828" s="6">
        <v>7454</v>
      </c>
      <c r="G8828" s="9"/>
    </row>
    <row r="8829" spans="1:7" ht="39">
      <c r="A8829" s="6">
        <v>913</v>
      </c>
      <c r="B8829" s="6">
        <v>5</v>
      </c>
      <c r="C8829" s="7">
        <v>42728.475706018522</v>
      </c>
      <c r="D8829" s="8" t="s">
        <v>7318</v>
      </c>
      <c r="E8829" s="6">
        <v>8543</v>
      </c>
      <c r="G8829" s="9"/>
    </row>
    <row r="8830" spans="1:7" ht="51.75">
      <c r="A8830" s="6">
        <v>913</v>
      </c>
      <c r="B8830" s="6">
        <v>5</v>
      </c>
      <c r="C8830" s="7">
        <v>42811.540289351855</v>
      </c>
      <c r="D8830" s="8" t="s">
        <v>7319</v>
      </c>
      <c r="E8830" s="6">
        <v>9707</v>
      </c>
      <c r="G8830" s="9"/>
    </row>
    <row r="8831" spans="1:7" ht="64.5">
      <c r="A8831" s="6">
        <v>913</v>
      </c>
      <c r="B8831" s="6">
        <v>5</v>
      </c>
      <c r="C8831" s="7">
        <v>42894.747928240744</v>
      </c>
      <c r="D8831" s="8" t="s">
        <v>7320</v>
      </c>
      <c r="E8831" s="6">
        <v>10941</v>
      </c>
      <c r="G8831" s="9"/>
    </row>
    <row r="8832" spans="1:7" ht="39">
      <c r="A8832" s="6">
        <v>913</v>
      </c>
      <c r="B8832" s="6">
        <v>5</v>
      </c>
      <c r="C8832" s="7">
        <v>42900.49931712963</v>
      </c>
      <c r="D8832" s="8" t="s">
        <v>7321</v>
      </c>
      <c r="E8832" s="6">
        <v>10997</v>
      </c>
      <c r="G8832" s="9"/>
    </row>
    <row r="8833" spans="1:7" ht="51.75">
      <c r="A8833" s="6">
        <v>913</v>
      </c>
      <c r="B8833" s="6">
        <v>5</v>
      </c>
      <c r="C8833" s="7">
        <v>43019.412511574075</v>
      </c>
      <c r="D8833" s="8" t="s">
        <v>7322</v>
      </c>
      <c r="E8833" s="6">
        <v>12863</v>
      </c>
      <c r="G8833" s="9"/>
    </row>
    <row r="8834" spans="1:7" ht="51.75">
      <c r="A8834" s="6">
        <v>913</v>
      </c>
      <c r="B8834" s="6">
        <v>5</v>
      </c>
      <c r="C8834" s="7">
        <v>43020.774317129632</v>
      </c>
      <c r="D8834" s="8" t="s">
        <v>7323</v>
      </c>
      <c r="E8834" s="6">
        <v>12807</v>
      </c>
      <c r="G8834" s="9"/>
    </row>
    <row r="8835" spans="1:7">
      <c r="A8835" s="6">
        <v>914</v>
      </c>
      <c r="B8835" s="6">
        <v>1</v>
      </c>
      <c r="C8835" s="7">
        <v>42861.476678240739</v>
      </c>
      <c r="D8835" s="8" t="s">
        <v>7324</v>
      </c>
      <c r="E8835" s="6">
        <v>10465</v>
      </c>
      <c r="G8835" s="9"/>
    </row>
    <row r="8836" spans="1:7">
      <c r="A8836" s="6">
        <v>914</v>
      </c>
      <c r="B8836" s="6">
        <v>3</v>
      </c>
      <c r="C8836" s="7">
        <v>42475.506273148145</v>
      </c>
      <c r="D8836" s="8" t="s">
        <v>7325</v>
      </c>
      <c r="E8836" s="6">
        <v>5122</v>
      </c>
      <c r="G8836" s="9"/>
    </row>
    <row r="8837" spans="1:7" ht="26.25">
      <c r="A8837" s="6">
        <v>914</v>
      </c>
      <c r="B8837" s="6">
        <v>3</v>
      </c>
      <c r="C8837" s="7">
        <v>42513.748263888891</v>
      </c>
      <c r="D8837" s="8" t="s">
        <v>7326</v>
      </c>
      <c r="E8837" s="6">
        <v>5561</v>
      </c>
      <c r="G8837" s="9"/>
    </row>
    <row r="8838" spans="1:7" ht="26.25">
      <c r="A8838" s="6">
        <v>914</v>
      </c>
      <c r="B8838" s="6">
        <v>3</v>
      </c>
      <c r="C8838" s="7">
        <v>42815.743449074071</v>
      </c>
      <c r="D8838" s="8" t="s">
        <v>7327</v>
      </c>
      <c r="E8838" s="6">
        <v>9773</v>
      </c>
      <c r="G8838" s="9"/>
    </row>
    <row r="8839" spans="1:7" ht="39">
      <c r="A8839" s="6">
        <v>914</v>
      </c>
      <c r="B8839" s="6">
        <v>5</v>
      </c>
      <c r="C8839" s="7">
        <v>42475.504872685182</v>
      </c>
      <c r="D8839" s="8" t="s">
        <v>7328</v>
      </c>
      <c r="E8839" s="6">
        <v>5121</v>
      </c>
      <c r="G8839" s="9"/>
    </row>
    <row r="8840" spans="1:7" ht="26.25">
      <c r="A8840" s="6">
        <v>914</v>
      </c>
      <c r="B8840" s="6">
        <v>5</v>
      </c>
      <c r="C8840" s="7">
        <v>42508.756967592592</v>
      </c>
      <c r="D8840" s="8" t="s">
        <v>2706</v>
      </c>
      <c r="E8840" s="6">
        <v>5508</v>
      </c>
      <c r="G8840" s="9"/>
    </row>
    <row r="8841" spans="1:7" ht="26.25">
      <c r="A8841" s="6">
        <v>914</v>
      </c>
      <c r="B8841" s="6">
        <v>5</v>
      </c>
      <c r="C8841" s="7">
        <v>42513.650011574071</v>
      </c>
      <c r="D8841" s="8" t="s">
        <v>4354</v>
      </c>
      <c r="E8841" s="6">
        <v>5554</v>
      </c>
      <c r="G8841" s="9"/>
    </row>
    <row r="8842" spans="1:7" ht="39">
      <c r="A8842" s="6">
        <v>914</v>
      </c>
      <c r="B8842" s="6">
        <v>5</v>
      </c>
      <c r="C8842" s="7">
        <v>42564.712511574071</v>
      </c>
      <c r="D8842" s="8" t="s">
        <v>7329</v>
      </c>
      <c r="E8842" s="6">
        <v>6225</v>
      </c>
      <c r="G8842" s="9"/>
    </row>
    <row r="8843" spans="1:7" ht="26.25">
      <c r="A8843" s="6">
        <v>914</v>
      </c>
      <c r="B8843" s="6">
        <v>5</v>
      </c>
      <c r="C8843" s="7">
        <v>42572.600717592592</v>
      </c>
      <c r="D8843" s="8" t="s">
        <v>2706</v>
      </c>
      <c r="E8843" s="6">
        <v>6295</v>
      </c>
      <c r="G8843" s="9"/>
    </row>
    <row r="8844" spans="1:7" ht="39">
      <c r="A8844" s="6">
        <v>914</v>
      </c>
      <c r="B8844" s="6">
        <v>5</v>
      </c>
      <c r="C8844" s="7">
        <v>42579.437511574077</v>
      </c>
      <c r="D8844" s="8" t="s">
        <v>2440</v>
      </c>
      <c r="E8844" s="6">
        <v>6386</v>
      </c>
      <c r="G8844" s="9"/>
    </row>
    <row r="8845" spans="1:7" ht="51.75">
      <c r="A8845" s="6">
        <v>914</v>
      </c>
      <c r="B8845" s="6">
        <v>5</v>
      </c>
      <c r="C8845" s="7">
        <v>42620.460428240738</v>
      </c>
      <c r="D8845" s="8" t="s">
        <v>2600</v>
      </c>
      <c r="E8845" s="6">
        <v>7005</v>
      </c>
      <c r="G8845" s="9"/>
    </row>
    <row r="8846" spans="1:7" ht="51.75">
      <c r="A8846" s="6">
        <v>914</v>
      </c>
      <c r="B8846" s="6">
        <v>5</v>
      </c>
      <c r="C8846" s="7">
        <v>42661.712511574071</v>
      </c>
      <c r="D8846" s="8" t="s">
        <v>7330</v>
      </c>
      <c r="E8846" s="6">
        <v>7553</v>
      </c>
      <c r="G8846" s="9"/>
    </row>
    <row r="8847" spans="1:7" ht="51.75">
      <c r="A8847" s="6">
        <v>914</v>
      </c>
      <c r="B8847" s="6">
        <v>5</v>
      </c>
      <c r="C8847" s="7">
        <v>42710.46806712963</v>
      </c>
      <c r="D8847" s="8" t="s">
        <v>2600</v>
      </c>
      <c r="E8847" s="6">
        <v>8209</v>
      </c>
      <c r="G8847" s="9"/>
    </row>
    <row r="8848" spans="1:7" ht="39">
      <c r="A8848" s="6">
        <v>914</v>
      </c>
      <c r="B8848" s="6">
        <v>5</v>
      </c>
      <c r="C8848" s="7">
        <v>42755.463206018518</v>
      </c>
      <c r="D8848" s="8" t="s">
        <v>2656</v>
      </c>
      <c r="E8848" s="6">
        <v>8888</v>
      </c>
      <c r="G8848" s="9"/>
    </row>
    <row r="8849" spans="1:7">
      <c r="A8849" s="6">
        <v>914</v>
      </c>
      <c r="B8849" s="6">
        <v>5</v>
      </c>
      <c r="C8849" s="7">
        <v>42761.612523148149</v>
      </c>
      <c r="D8849" s="8" t="s">
        <v>2753</v>
      </c>
      <c r="E8849" s="6">
        <v>8963</v>
      </c>
      <c r="G8849" s="9"/>
    </row>
    <row r="8850" spans="1:7">
      <c r="A8850" s="6">
        <v>914</v>
      </c>
      <c r="B8850" s="6">
        <v>5</v>
      </c>
      <c r="C8850" s="7">
        <v>42805.454189814816</v>
      </c>
      <c r="D8850" s="8" t="s">
        <v>2753</v>
      </c>
      <c r="E8850" s="6">
        <v>9620</v>
      </c>
      <c r="G8850" s="9"/>
    </row>
    <row r="8851" spans="1:7" ht="51.75">
      <c r="A8851" s="6">
        <v>914</v>
      </c>
      <c r="B8851" s="6">
        <v>5</v>
      </c>
      <c r="C8851" s="7">
        <v>42815.475706018522</v>
      </c>
      <c r="D8851" s="8" t="s">
        <v>7331</v>
      </c>
      <c r="E8851" s="6">
        <v>9764</v>
      </c>
      <c r="G8851" s="9"/>
    </row>
    <row r="8852" spans="1:7" ht="26.25">
      <c r="A8852" s="6">
        <v>914</v>
      </c>
      <c r="B8852" s="6">
        <v>5</v>
      </c>
      <c r="C8852" s="7">
        <v>42861.485439814816</v>
      </c>
      <c r="D8852" s="8" t="s">
        <v>2628</v>
      </c>
      <c r="E8852" s="6">
        <v>10466</v>
      </c>
      <c r="G8852" s="9"/>
    </row>
    <row r="8853" spans="1:7" ht="39">
      <c r="A8853" s="6">
        <v>914</v>
      </c>
      <c r="B8853" s="6">
        <v>5</v>
      </c>
      <c r="C8853" s="7">
        <v>42871.461817129632</v>
      </c>
      <c r="D8853" s="8" t="s">
        <v>3339</v>
      </c>
      <c r="E8853" s="6">
        <v>10585</v>
      </c>
      <c r="G8853" s="9"/>
    </row>
    <row r="8854" spans="1:7" ht="51.75">
      <c r="A8854" s="6">
        <v>914</v>
      </c>
      <c r="B8854" s="6">
        <v>5</v>
      </c>
      <c r="C8854" s="7">
        <v>42922.456956018519</v>
      </c>
      <c r="D8854" s="8" t="s">
        <v>7332</v>
      </c>
      <c r="E8854" s="6">
        <v>11307</v>
      </c>
      <c r="G8854" s="9"/>
    </row>
    <row r="8855" spans="1:7" ht="51.75">
      <c r="A8855" s="6">
        <v>914</v>
      </c>
      <c r="B8855" s="6">
        <v>5</v>
      </c>
      <c r="C8855" s="7">
        <v>42990.668067129627</v>
      </c>
      <c r="D8855" s="8" t="s">
        <v>7333</v>
      </c>
      <c r="E8855" s="6">
        <v>12396</v>
      </c>
      <c r="G8855" s="9"/>
    </row>
    <row r="8856" spans="1:7" ht="51.75">
      <c r="A8856" s="6">
        <v>914</v>
      </c>
      <c r="B8856" s="6">
        <v>5</v>
      </c>
      <c r="C8856" s="7">
        <v>43038.470150462963</v>
      </c>
      <c r="D8856" s="8" t="s">
        <v>2634</v>
      </c>
      <c r="E8856" s="6">
        <v>13018</v>
      </c>
      <c r="G8856" s="9"/>
    </row>
    <row r="8857" spans="1:7" ht="51.75">
      <c r="A8857" s="6">
        <v>914</v>
      </c>
      <c r="B8857" s="6">
        <v>5</v>
      </c>
      <c r="C8857" s="7">
        <v>43089.739594907405</v>
      </c>
      <c r="D8857" s="8" t="s">
        <v>7334</v>
      </c>
      <c r="E8857" s="6">
        <v>13776</v>
      </c>
      <c r="G8857" s="9"/>
    </row>
    <row r="8858" spans="1:7" ht="51.75">
      <c r="A8858" s="6">
        <v>914</v>
      </c>
      <c r="B8858" s="6">
        <v>5</v>
      </c>
      <c r="C8858" s="7">
        <v>43148.43959490741</v>
      </c>
      <c r="D8858" s="8" t="s">
        <v>2634</v>
      </c>
      <c r="E8858" s="6">
        <v>14590</v>
      </c>
      <c r="G8858" s="9"/>
    </row>
    <row r="8859" spans="1:7" ht="39">
      <c r="A8859" s="6">
        <v>915</v>
      </c>
      <c r="B8859" s="6">
        <v>5</v>
      </c>
      <c r="C8859" s="7">
        <v>42475.659733796296</v>
      </c>
      <c r="D8859" s="8" t="s">
        <v>4433</v>
      </c>
      <c r="E8859" s="6">
        <v>5126</v>
      </c>
      <c r="G8859" s="9"/>
    </row>
    <row r="8860" spans="1:7" ht="26.25">
      <c r="A8860" s="6">
        <v>916</v>
      </c>
      <c r="B8860" s="6">
        <v>5</v>
      </c>
      <c r="C8860" s="7">
        <v>42478.745162037034</v>
      </c>
      <c r="D8860" s="8" t="s">
        <v>2749</v>
      </c>
      <c r="E8860" s="6">
        <v>5160</v>
      </c>
      <c r="G8860" s="9"/>
    </row>
    <row r="8861" spans="1:7" ht="26.25">
      <c r="A8861" s="6">
        <v>916</v>
      </c>
      <c r="B8861" s="6">
        <v>5</v>
      </c>
      <c r="C8861" s="7">
        <v>42541.742384259262</v>
      </c>
      <c r="D8861" s="8" t="s">
        <v>2749</v>
      </c>
      <c r="E8861" s="6">
        <v>5910</v>
      </c>
      <c r="G8861" s="9"/>
    </row>
    <row r="8862" spans="1:7" ht="26.25">
      <c r="A8862" s="6">
        <v>916</v>
      </c>
      <c r="B8862" s="6">
        <v>5</v>
      </c>
      <c r="C8862" s="7">
        <v>42587.693773148145</v>
      </c>
      <c r="D8862" s="8" t="s">
        <v>2749</v>
      </c>
      <c r="E8862" s="6">
        <v>6525</v>
      </c>
      <c r="G8862" s="9"/>
    </row>
    <row r="8863" spans="1:7" ht="26.25">
      <c r="A8863" s="6">
        <v>916</v>
      </c>
      <c r="B8863" s="6">
        <v>5</v>
      </c>
      <c r="C8863" s="7">
        <v>42677.77988425926</v>
      </c>
      <c r="D8863" s="8" t="s">
        <v>2628</v>
      </c>
      <c r="E8863" s="6">
        <v>7770</v>
      </c>
      <c r="G8863" s="9"/>
    </row>
    <row r="8864" spans="1:7" ht="26.25">
      <c r="A8864" s="6">
        <v>916</v>
      </c>
      <c r="B8864" s="6">
        <v>5</v>
      </c>
      <c r="C8864" s="7">
        <v>42726.795856481483</v>
      </c>
      <c r="D8864" s="8" t="s">
        <v>2628</v>
      </c>
      <c r="E8864" s="6">
        <v>8508</v>
      </c>
      <c r="G8864" s="9"/>
    </row>
    <row r="8865" spans="1:7">
      <c r="A8865" s="6">
        <v>916</v>
      </c>
      <c r="B8865" s="6">
        <v>5</v>
      </c>
      <c r="C8865" s="7">
        <v>42929.416689814818</v>
      </c>
      <c r="D8865" s="8" t="s">
        <v>7335</v>
      </c>
      <c r="E8865" s="6">
        <v>11417</v>
      </c>
      <c r="G8865" s="9"/>
    </row>
    <row r="8866" spans="1:7">
      <c r="A8866" s="6">
        <v>916</v>
      </c>
      <c r="B8866" s="6">
        <v>5</v>
      </c>
      <c r="C8866" s="7">
        <v>43157.459050925929</v>
      </c>
      <c r="D8866" s="8" t="s">
        <v>4349</v>
      </c>
      <c r="E8866" s="6">
        <v>14708</v>
      </c>
      <c r="G8866" s="9"/>
    </row>
    <row r="8867" spans="1:7" ht="26.25">
      <c r="A8867" s="6">
        <v>917</v>
      </c>
      <c r="B8867" s="6">
        <v>5</v>
      </c>
      <c r="C8867" s="7">
        <v>42479.601412037038</v>
      </c>
      <c r="D8867" s="8" t="s">
        <v>2550</v>
      </c>
      <c r="E8867" s="6">
        <v>5164</v>
      </c>
      <c r="G8867" s="9"/>
    </row>
    <row r="8868" spans="1:7" ht="26.25">
      <c r="A8868" s="6">
        <v>918</v>
      </c>
      <c r="B8868" s="6">
        <v>2</v>
      </c>
      <c r="C8868" s="7">
        <v>42480.751793981479</v>
      </c>
      <c r="D8868" s="8" t="s">
        <v>7336</v>
      </c>
      <c r="E8868" s="6">
        <v>5187</v>
      </c>
      <c r="G8868" s="9"/>
    </row>
    <row r="8869" spans="1:7" ht="39">
      <c r="A8869" s="6">
        <v>918</v>
      </c>
      <c r="B8869" s="6">
        <v>5</v>
      </c>
      <c r="C8869" s="7">
        <v>42480.556261574071</v>
      </c>
      <c r="D8869" s="8" t="s">
        <v>5885</v>
      </c>
      <c r="E8869" s="6">
        <v>5179</v>
      </c>
      <c r="G8869" s="9"/>
    </row>
    <row r="8870" spans="1:7" ht="39">
      <c r="A8870" s="6">
        <v>918</v>
      </c>
      <c r="B8870" s="6">
        <v>5</v>
      </c>
      <c r="C8870" s="7">
        <v>42676.503483796296</v>
      </c>
      <c r="D8870" s="8" t="s">
        <v>4557</v>
      </c>
      <c r="E8870" s="6">
        <v>7745</v>
      </c>
      <c r="G8870" s="9"/>
    </row>
    <row r="8871" spans="1:7" ht="39">
      <c r="A8871" s="6">
        <v>918</v>
      </c>
      <c r="B8871" s="6">
        <v>5</v>
      </c>
      <c r="C8871" s="7">
        <v>42812.709733796299</v>
      </c>
      <c r="D8871" s="8" t="s">
        <v>2511</v>
      </c>
      <c r="E8871" s="6">
        <v>9738</v>
      </c>
      <c r="G8871" s="9"/>
    </row>
    <row r="8872" spans="1:7" ht="39">
      <c r="A8872" s="6">
        <v>918</v>
      </c>
      <c r="B8872" s="6">
        <v>5</v>
      </c>
      <c r="C8872" s="7">
        <v>42879.542372685188</v>
      </c>
      <c r="D8872" s="8" t="s">
        <v>7337</v>
      </c>
      <c r="E8872" s="6">
        <v>10719</v>
      </c>
      <c r="G8872" s="9"/>
    </row>
    <row r="8873" spans="1:7" ht="26.25">
      <c r="A8873" s="6">
        <v>918</v>
      </c>
      <c r="B8873" s="6">
        <v>5</v>
      </c>
      <c r="C8873" s="7">
        <v>43071.675706018519</v>
      </c>
      <c r="D8873" s="8" t="s">
        <v>7338</v>
      </c>
      <c r="E8873" s="6">
        <v>13514</v>
      </c>
      <c r="G8873" s="9"/>
    </row>
    <row r="8874" spans="1:7" ht="39">
      <c r="A8874" s="6">
        <v>919</v>
      </c>
      <c r="B8874" s="6">
        <v>3</v>
      </c>
      <c r="C8874" s="7">
        <v>42776.381458333337</v>
      </c>
      <c r="D8874" s="8" t="s">
        <v>7339</v>
      </c>
      <c r="E8874" s="6">
        <v>9151</v>
      </c>
      <c r="G8874" s="9"/>
    </row>
    <row r="8875" spans="1:7" ht="26.25">
      <c r="A8875" s="6">
        <v>919</v>
      </c>
      <c r="B8875" s="6">
        <v>5</v>
      </c>
      <c r="C8875" s="7">
        <v>42481.469467592593</v>
      </c>
      <c r="D8875" s="8" t="s">
        <v>2614</v>
      </c>
      <c r="E8875" s="6">
        <v>5192</v>
      </c>
      <c r="G8875" s="9"/>
    </row>
    <row r="8876" spans="1:7" ht="26.25">
      <c r="A8876" s="6">
        <v>919</v>
      </c>
      <c r="B8876" s="6">
        <v>5</v>
      </c>
      <c r="C8876" s="7">
        <v>42630.679189814815</v>
      </c>
      <c r="D8876" s="8" t="s">
        <v>2612</v>
      </c>
      <c r="E8876" s="6">
        <v>7154</v>
      </c>
      <c r="G8876" s="9"/>
    </row>
    <row r="8877" spans="1:7" ht="51.75">
      <c r="A8877" s="6">
        <v>919</v>
      </c>
      <c r="B8877" s="6">
        <v>5</v>
      </c>
      <c r="C8877" s="7">
        <v>42775.738900462966</v>
      </c>
      <c r="D8877" s="8" t="s">
        <v>7340</v>
      </c>
      <c r="E8877" s="6">
        <v>9150</v>
      </c>
      <c r="G8877" s="9"/>
    </row>
    <row r="8878" spans="1:7" ht="26.25">
      <c r="A8878" s="6">
        <v>920</v>
      </c>
      <c r="B8878" s="6">
        <v>1</v>
      </c>
      <c r="C8878" s="7">
        <v>42481.637997685182</v>
      </c>
      <c r="D8878" s="8" t="s">
        <v>7341</v>
      </c>
      <c r="E8878" s="6">
        <v>5199</v>
      </c>
      <c r="G8878" s="9"/>
    </row>
    <row r="8879" spans="1:7">
      <c r="A8879" s="6">
        <v>920</v>
      </c>
      <c r="B8879" s="6">
        <v>3</v>
      </c>
      <c r="C8879" s="7">
        <v>42503.637071759258</v>
      </c>
      <c r="D8879" s="8" t="s">
        <v>7342</v>
      </c>
      <c r="E8879" s="6">
        <v>5476</v>
      </c>
      <c r="G8879" s="9"/>
    </row>
    <row r="8880" spans="1:7" ht="39">
      <c r="A8880" s="6">
        <v>920</v>
      </c>
      <c r="B8880" s="6">
        <v>5</v>
      </c>
      <c r="C8880" s="7">
        <v>42482.775706018518</v>
      </c>
      <c r="D8880" s="8" t="s">
        <v>7343</v>
      </c>
      <c r="E8880" s="6">
        <v>5226</v>
      </c>
      <c r="G8880" s="9"/>
    </row>
    <row r="8881" spans="1:7" ht="39">
      <c r="A8881" s="6">
        <v>920</v>
      </c>
      <c r="B8881" s="6">
        <v>5</v>
      </c>
      <c r="C8881" s="7">
        <v>42503.638206018521</v>
      </c>
      <c r="D8881" s="8" t="s">
        <v>7344</v>
      </c>
      <c r="E8881" s="6">
        <v>5477</v>
      </c>
      <c r="G8881" s="9"/>
    </row>
    <row r="8882" spans="1:7">
      <c r="A8882" s="6">
        <v>921</v>
      </c>
      <c r="B8882" s="6">
        <v>3</v>
      </c>
      <c r="C8882" s="7">
        <v>42482.704652777778</v>
      </c>
      <c r="D8882" s="8" t="s">
        <v>7345</v>
      </c>
      <c r="E8882" s="6">
        <v>5213</v>
      </c>
      <c r="G8882" s="9"/>
    </row>
    <row r="8883" spans="1:7" ht="26.25">
      <c r="A8883" s="6">
        <v>921</v>
      </c>
      <c r="B8883" s="6">
        <v>3</v>
      </c>
      <c r="C8883" s="7">
        <v>43077.44908564815</v>
      </c>
      <c r="D8883" s="8" t="s">
        <v>7346</v>
      </c>
      <c r="E8883" s="6">
        <v>13560</v>
      </c>
      <c r="G8883" s="9"/>
    </row>
    <row r="8884" spans="1:7" ht="51.75">
      <c r="A8884" s="6">
        <v>921</v>
      </c>
      <c r="B8884" s="6">
        <v>5</v>
      </c>
      <c r="C8884" s="7">
        <v>42482.705567129633</v>
      </c>
      <c r="D8884" s="8" t="s">
        <v>7347</v>
      </c>
      <c r="E8884" s="6">
        <v>5214</v>
      </c>
      <c r="G8884" s="9"/>
    </row>
    <row r="8885" spans="1:7" ht="51.75">
      <c r="A8885" s="6">
        <v>921</v>
      </c>
      <c r="B8885" s="6">
        <v>5</v>
      </c>
      <c r="C8885" s="7">
        <v>42615.73542824074</v>
      </c>
      <c r="D8885" s="8" t="s">
        <v>7348</v>
      </c>
      <c r="E8885" s="6">
        <v>6943</v>
      </c>
      <c r="G8885" s="9"/>
    </row>
    <row r="8886" spans="1:7" ht="39">
      <c r="A8886" s="6">
        <v>921</v>
      </c>
      <c r="B8886" s="6">
        <v>5</v>
      </c>
      <c r="C8886" s="7">
        <v>42713.688900462963</v>
      </c>
      <c r="D8886" s="8" t="s">
        <v>2892</v>
      </c>
      <c r="E8886" s="6">
        <v>8264</v>
      </c>
      <c r="G8886" s="9"/>
    </row>
    <row r="8887" spans="1:7" ht="39">
      <c r="A8887" s="6">
        <v>921</v>
      </c>
      <c r="B8887" s="6">
        <v>5</v>
      </c>
      <c r="C8887" s="7">
        <v>42738.600706018522</v>
      </c>
      <c r="D8887" s="8" t="s">
        <v>2639</v>
      </c>
      <c r="E8887" s="6">
        <v>8668</v>
      </c>
      <c r="G8887" s="9"/>
    </row>
    <row r="8888" spans="1:7" ht="39">
      <c r="A8888" s="6">
        <v>921</v>
      </c>
      <c r="B8888" s="6">
        <v>5</v>
      </c>
      <c r="C8888" s="7">
        <v>42784.555567129632</v>
      </c>
      <c r="D8888" s="8" t="s">
        <v>7349</v>
      </c>
      <c r="E8888" s="6">
        <v>9299</v>
      </c>
      <c r="G8888" s="9"/>
    </row>
    <row r="8889" spans="1:7" ht="26.25">
      <c r="A8889" s="6">
        <v>921</v>
      </c>
      <c r="B8889" s="6">
        <v>5</v>
      </c>
      <c r="C8889" s="7">
        <v>42803.742372685185</v>
      </c>
      <c r="D8889" s="8" t="s">
        <v>7350</v>
      </c>
      <c r="E8889" s="6">
        <v>9596</v>
      </c>
      <c r="G8889" s="9"/>
    </row>
    <row r="8890" spans="1:7" ht="51.75">
      <c r="A8890" s="6">
        <v>921</v>
      </c>
      <c r="B8890" s="6">
        <v>5</v>
      </c>
      <c r="C8890" s="7">
        <v>43077.448622685188</v>
      </c>
      <c r="D8890" s="8" t="s">
        <v>7351</v>
      </c>
      <c r="E8890" s="6">
        <v>13559</v>
      </c>
      <c r="G8890" s="9"/>
    </row>
    <row r="8891" spans="1:7" ht="26.25">
      <c r="A8891" s="6">
        <v>922</v>
      </c>
      <c r="B8891" s="6">
        <v>5</v>
      </c>
      <c r="C8891" s="7">
        <v>42485.437523148146</v>
      </c>
      <c r="D8891" s="8" t="s">
        <v>7352</v>
      </c>
      <c r="E8891" s="6">
        <v>5236</v>
      </c>
      <c r="G8891" s="9"/>
    </row>
    <row r="8892" spans="1:7">
      <c r="A8892" s="6">
        <v>922</v>
      </c>
      <c r="B8892" s="6">
        <v>5</v>
      </c>
      <c r="C8892" s="7">
        <v>42758.707662037035</v>
      </c>
      <c r="D8892" s="8" t="s">
        <v>2899</v>
      </c>
      <c r="E8892" s="6">
        <v>8932</v>
      </c>
      <c r="G8892" s="9"/>
    </row>
    <row r="8893" spans="1:7" ht="26.25">
      <c r="A8893" s="6">
        <v>923</v>
      </c>
      <c r="B8893" s="6">
        <v>3</v>
      </c>
      <c r="C8893" s="7">
        <v>43064.718391203707</v>
      </c>
      <c r="D8893" s="8" t="s">
        <v>7353</v>
      </c>
      <c r="E8893" s="6">
        <v>13412</v>
      </c>
      <c r="G8893" s="9"/>
    </row>
    <row r="8894" spans="1:7">
      <c r="A8894" s="6">
        <v>923</v>
      </c>
      <c r="B8894" s="6">
        <v>5</v>
      </c>
      <c r="C8894" s="7">
        <v>42485.67292824074</v>
      </c>
      <c r="D8894" s="8" t="s">
        <v>7354</v>
      </c>
      <c r="E8894" s="6">
        <v>5242</v>
      </c>
      <c r="G8894" s="9"/>
    </row>
    <row r="8895" spans="1:7" ht="51.75">
      <c r="A8895" s="6">
        <v>923</v>
      </c>
      <c r="B8895" s="6">
        <v>5</v>
      </c>
      <c r="C8895" s="7">
        <v>42588.682650462964</v>
      </c>
      <c r="D8895" s="8" t="s">
        <v>7355</v>
      </c>
      <c r="E8895" s="6">
        <v>6548</v>
      </c>
      <c r="G8895" s="9"/>
    </row>
    <row r="8896" spans="1:7" ht="39">
      <c r="A8896" s="6">
        <v>923</v>
      </c>
      <c r="B8896" s="6">
        <v>5</v>
      </c>
      <c r="C8896" s="7">
        <v>42674.764594907407</v>
      </c>
      <c r="D8896" s="8" t="s">
        <v>7356</v>
      </c>
      <c r="E8896" s="6">
        <v>7741</v>
      </c>
      <c r="G8896" s="9"/>
    </row>
    <row r="8897" spans="1:7" ht="64.5">
      <c r="A8897" s="6">
        <v>923</v>
      </c>
      <c r="B8897" s="6">
        <v>5</v>
      </c>
      <c r="C8897" s="7">
        <v>42910.57640046296</v>
      </c>
      <c r="D8897" s="8" t="s">
        <v>7357</v>
      </c>
      <c r="E8897" s="6">
        <v>11137</v>
      </c>
      <c r="G8897" s="9"/>
    </row>
    <row r="8898" spans="1:7" ht="39">
      <c r="A8898" s="6">
        <v>923</v>
      </c>
      <c r="B8898" s="6">
        <v>5</v>
      </c>
      <c r="C8898" s="7">
        <v>43008.500011574077</v>
      </c>
      <c r="D8898" s="8" t="s">
        <v>7358</v>
      </c>
      <c r="E8898" s="6">
        <v>12654</v>
      </c>
      <c r="G8898" s="9"/>
    </row>
    <row r="8899" spans="1:7" ht="51.75">
      <c r="A8899" s="6">
        <v>923</v>
      </c>
      <c r="B8899" s="6">
        <v>5</v>
      </c>
      <c r="C8899" s="7">
        <v>43064.716678240744</v>
      </c>
      <c r="D8899" s="8" t="s">
        <v>7359</v>
      </c>
      <c r="E8899" s="6">
        <v>13411</v>
      </c>
      <c r="G8899" s="9"/>
    </row>
    <row r="8900" spans="1:7">
      <c r="A8900" s="6">
        <v>924</v>
      </c>
      <c r="B8900" s="6">
        <v>3</v>
      </c>
      <c r="C8900" s="7">
        <v>42486.704618055555</v>
      </c>
      <c r="D8900" s="8" t="s">
        <v>7360</v>
      </c>
      <c r="E8900" s="6">
        <v>5252</v>
      </c>
      <c r="G8900" s="9"/>
    </row>
    <row r="8901" spans="1:7" ht="39">
      <c r="A8901" s="6">
        <v>924</v>
      </c>
      <c r="B8901" s="6">
        <v>3</v>
      </c>
      <c r="C8901" s="7">
        <v>42486.705358796295</v>
      </c>
      <c r="D8901" s="8" t="s">
        <v>7361</v>
      </c>
      <c r="E8901" s="6">
        <v>5253</v>
      </c>
      <c r="G8901" s="9"/>
    </row>
    <row r="8902" spans="1:7" ht="51.75">
      <c r="A8902" s="6">
        <v>924</v>
      </c>
      <c r="B8902" s="6">
        <v>5</v>
      </c>
      <c r="C8902" s="7">
        <v>42486.70417824074</v>
      </c>
      <c r="D8902" s="8" t="s">
        <v>6688</v>
      </c>
      <c r="E8902" s="6">
        <v>5251</v>
      </c>
      <c r="G8902" s="9"/>
    </row>
    <row r="8903" spans="1:7">
      <c r="A8903" s="6">
        <v>925</v>
      </c>
      <c r="B8903" s="6">
        <v>2</v>
      </c>
      <c r="C8903" s="7">
        <v>42704.53869212963</v>
      </c>
      <c r="D8903" s="8" t="s">
        <v>7362</v>
      </c>
      <c r="E8903" s="6">
        <v>8178</v>
      </c>
      <c r="G8903" s="9"/>
    </row>
    <row r="8904" spans="1:7" ht="26.25">
      <c r="A8904" s="6">
        <v>925</v>
      </c>
      <c r="B8904" s="6">
        <v>5</v>
      </c>
      <c r="C8904" s="7">
        <v>42487.597928240742</v>
      </c>
      <c r="D8904" s="8" t="s">
        <v>2463</v>
      </c>
      <c r="E8904" s="6">
        <v>5258</v>
      </c>
      <c r="G8904" s="9"/>
    </row>
    <row r="8905" spans="1:7" ht="26.25">
      <c r="A8905" s="6">
        <v>925</v>
      </c>
      <c r="B8905" s="6">
        <v>5</v>
      </c>
      <c r="C8905" s="7">
        <v>42524.639594907407</v>
      </c>
      <c r="D8905" s="8" t="s">
        <v>7363</v>
      </c>
      <c r="E8905" s="6">
        <v>5706</v>
      </c>
      <c r="G8905" s="9"/>
    </row>
    <row r="8906" spans="1:7" ht="39">
      <c r="A8906" s="6">
        <v>925</v>
      </c>
      <c r="B8906" s="6">
        <v>5</v>
      </c>
      <c r="C8906" s="7">
        <v>42594.465289351851</v>
      </c>
      <c r="D8906" s="8" t="s">
        <v>4607</v>
      </c>
      <c r="E8906" s="6">
        <v>6627</v>
      </c>
      <c r="G8906" s="9"/>
    </row>
    <row r="8907" spans="1:7" ht="26.25">
      <c r="A8907" s="6">
        <v>925</v>
      </c>
      <c r="B8907" s="6">
        <v>5</v>
      </c>
      <c r="C8907" s="7">
        <v>42601.390983796293</v>
      </c>
      <c r="D8907" s="8" t="s">
        <v>2952</v>
      </c>
      <c r="E8907" s="6">
        <v>6703</v>
      </c>
      <c r="G8907" s="9"/>
    </row>
    <row r="8908" spans="1:7" ht="26.25">
      <c r="A8908" s="6">
        <v>925</v>
      </c>
      <c r="B8908" s="6">
        <v>5</v>
      </c>
      <c r="C8908" s="7">
        <v>42623.556261574071</v>
      </c>
      <c r="D8908" s="8" t="s">
        <v>2952</v>
      </c>
      <c r="E8908" s="6">
        <v>7072</v>
      </c>
      <c r="G8908" s="9"/>
    </row>
    <row r="8909" spans="1:7" ht="39">
      <c r="A8909" s="6">
        <v>925</v>
      </c>
      <c r="B8909" s="6">
        <v>5</v>
      </c>
      <c r="C8909" s="7">
        <v>42637.500011574077</v>
      </c>
      <c r="D8909" s="8" t="s">
        <v>3017</v>
      </c>
      <c r="E8909" s="6">
        <v>7234</v>
      </c>
      <c r="G8909" s="9"/>
    </row>
    <row r="8910" spans="1:7" ht="39">
      <c r="A8910" s="6">
        <v>925</v>
      </c>
      <c r="B8910" s="6">
        <v>5</v>
      </c>
      <c r="C8910" s="7">
        <v>42704.603483796294</v>
      </c>
      <c r="D8910" s="8" t="s">
        <v>7364</v>
      </c>
      <c r="E8910" s="6">
        <v>8124</v>
      </c>
      <c r="G8910" s="9"/>
    </row>
    <row r="8911" spans="1:7" ht="39">
      <c r="A8911" s="6">
        <v>925</v>
      </c>
      <c r="B8911" s="6">
        <v>5</v>
      </c>
      <c r="C8911" s="7">
        <v>42738.629178240742</v>
      </c>
      <c r="D8911" s="8" t="s">
        <v>2468</v>
      </c>
      <c r="E8911" s="6">
        <v>8671</v>
      </c>
      <c r="G8911" s="9"/>
    </row>
    <row r="8912" spans="1:7" ht="39">
      <c r="A8912" s="6">
        <v>925</v>
      </c>
      <c r="B8912" s="6">
        <v>5</v>
      </c>
      <c r="C8912" s="7">
        <v>42762.478483796294</v>
      </c>
      <c r="D8912" s="8" t="s">
        <v>5552</v>
      </c>
      <c r="E8912" s="6">
        <v>8975</v>
      </c>
      <c r="G8912" s="9"/>
    </row>
    <row r="8913" spans="1:7" ht="39">
      <c r="A8913" s="6">
        <v>925</v>
      </c>
      <c r="B8913" s="6">
        <v>5</v>
      </c>
      <c r="C8913" s="7">
        <v>42794.613900462966</v>
      </c>
      <c r="D8913" s="8" t="s">
        <v>2527</v>
      </c>
      <c r="E8913" s="6">
        <v>9457</v>
      </c>
      <c r="G8913" s="9"/>
    </row>
    <row r="8914" spans="1:7" ht="26.25">
      <c r="A8914" s="6">
        <v>925</v>
      </c>
      <c r="B8914" s="6">
        <v>5</v>
      </c>
      <c r="C8914" s="7">
        <v>42812.602094907408</v>
      </c>
      <c r="D8914" s="8" t="s">
        <v>2471</v>
      </c>
      <c r="E8914" s="6">
        <v>9736</v>
      </c>
      <c r="G8914" s="9"/>
    </row>
    <row r="8915" spans="1:7" ht="39">
      <c r="A8915" s="6">
        <v>925</v>
      </c>
      <c r="B8915" s="6">
        <v>5</v>
      </c>
      <c r="C8915" s="7">
        <v>42831.435428240744</v>
      </c>
      <c r="D8915" s="8" t="s">
        <v>7365</v>
      </c>
      <c r="E8915" s="6">
        <v>9994</v>
      </c>
      <c r="G8915" s="9"/>
    </row>
    <row r="8916" spans="1:7" ht="39">
      <c r="A8916" s="6">
        <v>925</v>
      </c>
      <c r="B8916" s="6">
        <v>5</v>
      </c>
      <c r="C8916" s="7">
        <v>42887.600011574075</v>
      </c>
      <c r="D8916" s="8" t="s">
        <v>2527</v>
      </c>
      <c r="E8916" s="6">
        <v>10834</v>
      </c>
      <c r="G8916" s="9"/>
    </row>
    <row r="8917" spans="1:7" ht="26.25">
      <c r="A8917" s="6">
        <v>925</v>
      </c>
      <c r="B8917" s="6">
        <v>5</v>
      </c>
      <c r="C8917" s="7">
        <v>42894.498622685183</v>
      </c>
      <c r="D8917" s="8" t="s">
        <v>2471</v>
      </c>
      <c r="E8917" s="6">
        <v>10934</v>
      </c>
      <c r="G8917" s="9"/>
    </row>
    <row r="8918" spans="1:7" ht="26.25">
      <c r="A8918" s="6">
        <v>925</v>
      </c>
      <c r="B8918" s="6">
        <v>5</v>
      </c>
      <c r="C8918" s="7">
        <v>42909.428483796299</v>
      </c>
      <c r="D8918" s="8" t="s">
        <v>2471</v>
      </c>
      <c r="E8918" s="6">
        <v>11115</v>
      </c>
      <c r="G8918" s="9"/>
    </row>
    <row r="8919" spans="1:7" ht="26.25">
      <c r="A8919" s="6">
        <v>925</v>
      </c>
      <c r="B8919" s="6">
        <v>5</v>
      </c>
      <c r="C8919" s="7">
        <v>42924.392372685186</v>
      </c>
      <c r="D8919" s="8" t="s">
        <v>2473</v>
      </c>
      <c r="E8919" s="6">
        <v>11347</v>
      </c>
      <c r="G8919" s="9"/>
    </row>
    <row r="8920" spans="1:7" ht="26.25">
      <c r="A8920" s="6">
        <v>925</v>
      </c>
      <c r="B8920" s="6">
        <v>5</v>
      </c>
      <c r="C8920" s="7">
        <v>42948.631956018522</v>
      </c>
      <c r="D8920" s="8" t="s">
        <v>7366</v>
      </c>
      <c r="E8920" s="6">
        <v>11714</v>
      </c>
      <c r="G8920" s="9"/>
    </row>
    <row r="8921" spans="1:7" ht="26.25">
      <c r="A8921" s="6">
        <v>925</v>
      </c>
      <c r="B8921" s="6">
        <v>5</v>
      </c>
      <c r="C8921" s="7">
        <v>42958.393067129633</v>
      </c>
      <c r="D8921" s="8" t="s">
        <v>2473</v>
      </c>
      <c r="E8921" s="6">
        <v>11884</v>
      </c>
      <c r="G8921" s="9"/>
    </row>
    <row r="8922" spans="1:7" ht="39">
      <c r="A8922" s="6">
        <v>925</v>
      </c>
      <c r="B8922" s="6">
        <v>5</v>
      </c>
      <c r="C8922" s="7">
        <v>42979.392372685186</v>
      </c>
      <c r="D8922" s="8" t="s">
        <v>2440</v>
      </c>
      <c r="E8922" s="6">
        <v>12183</v>
      </c>
      <c r="G8922" s="9"/>
    </row>
    <row r="8923" spans="1:7" ht="26.25">
      <c r="A8923" s="6">
        <v>925</v>
      </c>
      <c r="B8923" s="6">
        <v>5</v>
      </c>
      <c r="C8923" s="7">
        <v>43000.386122685188</v>
      </c>
      <c r="D8923" s="8" t="s">
        <v>2473</v>
      </c>
      <c r="E8923" s="6">
        <v>12510</v>
      </c>
      <c r="G8923" s="9"/>
    </row>
    <row r="8924" spans="1:7" ht="39">
      <c r="A8924" s="6">
        <v>925</v>
      </c>
      <c r="B8924" s="6">
        <v>5</v>
      </c>
      <c r="C8924" s="7">
        <v>43027.406261574077</v>
      </c>
      <c r="D8924" s="8" t="s">
        <v>7367</v>
      </c>
      <c r="E8924" s="6">
        <v>12888</v>
      </c>
      <c r="G8924" s="9"/>
    </row>
    <row r="8925" spans="1:7" ht="39">
      <c r="A8925" s="6">
        <v>925</v>
      </c>
      <c r="B8925" s="6">
        <v>5</v>
      </c>
      <c r="C8925" s="7">
        <v>43092.399317129632</v>
      </c>
      <c r="D8925" s="8" t="s">
        <v>7368</v>
      </c>
      <c r="E8925" s="6">
        <v>13840</v>
      </c>
      <c r="G8925" s="9"/>
    </row>
    <row r="8926" spans="1:7" ht="26.25">
      <c r="A8926" s="6">
        <v>925</v>
      </c>
      <c r="B8926" s="6">
        <v>5</v>
      </c>
      <c r="C8926" s="7">
        <v>43108.654178240744</v>
      </c>
      <c r="D8926" s="8" t="s">
        <v>2959</v>
      </c>
      <c r="E8926" s="6">
        <v>14020</v>
      </c>
      <c r="G8926" s="9"/>
    </row>
    <row r="8927" spans="1:7" ht="26.25">
      <c r="A8927" s="6">
        <v>925</v>
      </c>
      <c r="B8927" s="6">
        <v>5</v>
      </c>
      <c r="C8927" s="7">
        <v>43133.393067129633</v>
      </c>
      <c r="D8927" s="8" t="s">
        <v>2959</v>
      </c>
      <c r="E8927" s="6">
        <v>14376</v>
      </c>
      <c r="G8927" s="9"/>
    </row>
    <row r="8928" spans="1:7" ht="39">
      <c r="A8928" s="6">
        <v>925</v>
      </c>
      <c r="B8928" s="6">
        <v>5</v>
      </c>
      <c r="C8928" s="7">
        <v>43146.498622685183</v>
      </c>
      <c r="D8928" s="8" t="s">
        <v>7369</v>
      </c>
      <c r="E8928" s="6">
        <v>14550</v>
      </c>
      <c r="G8928" s="9"/>
    </row>
    <row r="8929" spans="1:7">
      <c r="A8929" s="6">
        <v>926</v>
      </c>
      <c r="B8929" s="6">
        <v>5</v>
      </c>
      <c r="C8929" s="7">
        <v>42488.414606481485</v>
      </c>
      <c r="D8929" s="8" t="s">
        <v>2613</v>
      </c>
      <c r="E8929" s="6">
        <v>5270</v>
      </c>
      <c r="G8929" s="9"/>
    </row>
    <row r="8930" spans="1:7" ht="39">
      <c r="A8930" s="6">
        <v>927</v>
      </c>
      <c r="B8930" s="6">
        <v>5</v>
      </c>
      <c r="C8930" s="7">
        <v>42489.495844907404</v>
      </c>
      <c r="D8930" s="8" t="s">
        <v>3927</v>
      </c>
      <c r="E8930" s="6">
        <v>5288</v>
      </c>
      <c r="G8930" s="9"/>
    </row>
    <row r="8931" spans="1:7" ht="39">
      <c r="A8931" s="6">
        <v>927</v>
      </c>
      <c r="B8931" s="6">
        <v>5</v>
      </c>
      <c r="C8931" s="7">
        <v>42538.586817129632</v>
      </c>
      <c r="D8931" s="8" t="s">
        <v>2654</v>
      </c>
      <c r="E8931" s="6">
        <v>5868</v>
      </c>
      <c r="G8931" s="9"/>
    </row>
    <row r="8932" spans="1:7" ht="39">
      <c r="A8932" s="6">
        <v>927</v>
      </c>
      <c r="B8932" s="6">
        <v>5</v>
      </c>
      <c r="C8932" s="7">
        <v>42579.697928240741</v>
      </c>
      <c r="D8932" s="8" t="s">
        <v>2654</v>
      </c>
      <c r="E8932" s="6">
        <v>6397</v>
      </c>
      <c r="G8932" s="9"/>
    </row>
    <row r="8933" spans="1:7" ht="39">
      <c r="A8933" s="6">
        <v>927</v>
      </c>
      <c r="B8933" s="6">
        <v>5</v>
      </c>
      <c r="C8933" s="7">
        <v>42632.711817129632</v>
      </c>
      <c r="D8933" s="8" t="s">
        <v>2654</v>
      </c>
      <c r="E8933" s="6">
        <v>7176</v>
      </c>
      <c r="G8933" s="9"/>
    </row>
    <row r="8934" spans="1:7" ht="39">
      <c r="A8934" s="6">
        <v>927</v>
      </c>
      <c r="B8934" s="6">
        <v>5</v>
      </c>
      <c r="C8934" s="7">
        <v>42661.600011574075</v>
      </c>
      <c r="D8934" s="8" t="s">
        <v>2529</v>
      </c>
      <c r="E8934" s="6">
        <v>7549</v>
      </c>
      <c r="G8934" s="9"/>
    </row>
    <row r="8935" spans="1:7" ht="39">
      <c r="A8935" s="6">
        <v>927</v>
      </c>
      <c r="B8935" s="6">
        <v>5</v>
      </c>
      <c r="C8935" s="7">
        <v>42692.556261574071</v>
      </c>
      <c r="D8935" s="8" t="s">
        <v>2654</v>
      </c>
      <c r="E8935" s="6">
        <v>7974</v>
      </c>
      <c r="G8935" s="9"/>
    </row>
    <row r="8936" spans="1:7" ht="39">
      <c r="A8936" s="6">
        <v>927</v>
      </c>
      <c r="B8936" s="6">
        <v>5</v>
      </c>
      <c r="C8936" s="7">
        <v>42744.617372685185</v>
      </c>
      <c r="D8936" s="8" t="s">
        <v>2654</v>
      </c>
      <c r="E8936" s="6">
        <v>8742</v>
      </c>
      <c r="G8936" s="9"/>
    </row>
    <row r="8937" spans="1:7" ht="39">
      <c r="A8937" s="6">
        <v>927</v>
      </c>
      <c r="B8937" s="6">
        <v>5</v>
      </c>
      <c r="C8937" s="7">
        <v>42804.636122685188</v>
      </c>
      <c r="D8937" s="8" t="s">
        <v>7370</v>
      </c>
      <c r="E8937" s="6">
        <v>9608</v>
      </c>
      <c r="G8937" s="9"/>
    </row>
    <row r="8938" spans="1:7" ht="39">
      <c r="A8938" s="6">
        <v>927</v>
      </c>
      <c r="B8938" s="6">
        <v>5</v>
      </c>
      <c r="C8938" s="7">
        <v>42850.582650462966</v>
      </c>
      <c r="D8938" s="8" t="s">
        <v>3147</v>
      </c>
      <c r="E8938" s="6">
        <v>10291</v>
      </c>
      <c r="G8938" s="9"/>
    </row>
    <row r="8939" spans="1:7" ht="39">
      <c r="A8939" s="6">
        <v>927</v>
      </c>
      <c r="B8939" s="6">
        <v>5</v>
      </c>
      <c r="C8939" s="7">
        <v>42888.586122685185</v>
      </c>
      <c r="D8939" s="8" t="s">
        <v>2654</v>
      </c>
      <c r="E8939" s="6">
        <v>10856</v>
      </c>
      <c r="G8939" s="9"/>
    </row>
    <row r="8940" spans="1:7" ht="39">
      <c r="A8940" s="6">
        <v>927</v>
      </c>
      <c r="B8940" s="6">
        <v>5</v>
      </c>
      <c r="C8940" s="7">
        <v>42941.725706018522</v>
      </c>
      <c r="D8940" s="8" t="s">
        <v>3148</v>
      </c>
      <c r="E8940" s="6">
        <v>11588</v>
      </c>
      <c r="G8940" s="9"/>
    </row>
    <row r="8941" spans="1:7" ht="39">
      <c r="A8941" s="6">
        <v>927</v>
      </c>
      <c r="B8941" s="6">
        <v>5</v>
      </c>
      <c r="C8941" s="7">
        <v>42992.601400462961</v>
      </c>
      <c r="D8941" s="8" t="s">
        <v>3147</v>
      </c>
      <c r="E8941" s="6">
        <v>12436</v>
      </c>
      <c r="G8941" s="9"/>
    </row>
    <row r="8942" spans="1:7" ht="39">
      <c r="A8942" s="6">
        <v>927</v>
      </c>
      <c r="B8942" s="6">
        <v>5</v>
      </c>
      <c r="C8942" s="7">
        <v>43046.623622685183</v>
      </c>
      <c r="D8942" s="8" t="s">
        <v>2531</v>
      </c>
      <c r="E8942" s="6">
        <v>13141</v>
      </c>
      <c r="G8942" s="9"/>
    </row>
    <row r="8943" spans="1:7" ht="39">
      <c r="A8943" s="6">
        <v>927</v>
      </c>
      <c r="B8943" s="6">
        <v>5</v>
      </c>
      <c r="C8943" s="7">
        <v>43084.486817129633</v>
      </c>
      <c r="D8943" s="8" t="s">
        <v>2654</v>
      </c>
      <c r="E8943" s="6">
        <v>13673</v>
      </c>
      <c r="G8943" s="9"/>
    </row>
    <row r="8944" spans="1:7" ht="39">
      <c r="A8944" s="6">
        <v>927</v>
      </c>
      <c r="B8944" s="6">
        <v>5</v>
      </c>
      <c r="C8944" s="7">
        <v>43122.562511574077</v>
      </c>
      <c r="D8944" s="8" t="s">
        <v>2654</v>
      </c>
      <c r="E8944" s="6">
        <v>14215</v>
      </c>
      <c r="G8944" s="9"/>
    </row>
    <row r="8945" spans="1:7">
      <c r="A8945" s="6">
        <v>928</v>
      </c>
      <c r="B8945" s="6">
        <v>2</v>
      </c>
      <c r="C8945" s="7">
        <v>42489.754930555559</v>
      </c>
      <c r="D8945" s="8" t="s">
        <v>7371</v>
      </c>
      <c r="E8945" s="6">
        <v>5297</v>
      </c>
      <c r="G8945" s="9"/>
    </row>
    <row r="8946" spans="1:7" ht="26.25">
      <c r="A8946" s="6">
        <v>928</v>
      </c>
      <c r="B8946" s="6">
        <v>2</v>
      </c>
      <c r="C8946" s="7">
        <v>43154.785358796296</v>
      </c>
      <c r="D8946" s="8" t="s">
        <v>7372</v>
      </c>
      <c r="E8946" s="6">
        <v>14675</v>
      </c>
      <c r="G8946" s="9"/>
    </row>
    <row r="8947" spans="1:7" ht="26.25">
      <c r="A8947" s="6">
        <v>928</v>
      </c>
      <c r="B8947" s="6">
        <v>3</v>
      </c>
      <c r="C8947" s="7">
        <v>42655.479560185187</v>
      </c>
      <c r="D8947" s="8" t="s">
        <v>7373</v>
      </c>
      <c r="E8947" s="6">
        <v>7467</v>
      </c>
      <c r="G8947" s="9"/>
    </row>
    <row r="8948" spans="1:7">
      <c r="A8948" s="6">
        <v>928</v>
      </c>
      <c r="B8948" s="6">
        <v>3</v>
      </c>
      <c r="C8948" s="7">
        <v>42793.377129629633</v>
      </c>
      <c r="D8948" s="8" t="s">
        <v>7374</v>
      </c>
      <c r="E8948" s="6">
        <v>9447</v>
      </c>
      <c r="G8948" s="9"/>
    </row>
    <row r="8949" spans="1:7">
      <c r="A8949" s="6">
        <v>928</v>
      </c>
      <c r="B8949" s="6">
        <v>3</v>
      </c>
      <c r="C8949" s="7">
        <v>43126.736539351848</v>
      </c>
      <c r="D8949" s="8" t="s">
        <v>7375</v>
      </c>
      <c r="E8949" s="6">
        <v>14288</v>
      </c>
      <c r="G8949" s="9"/>
    </row>
    <row r="8950" spans="1:7" ht="26.25">
      <c r="A8950" s="6">
        <v>928</v>
      </c>
      <c r="B8950" s="6">
        <v>5</v>
      </c>
      <c r="C8950" s="7">
        <v>42489.754872685182</v>
      </c>
      <c r="D8950" s="8" t="s">
        <v>7376</v>
      </c>
      <c r="E8950" s="6">
        <v>5298</v>
      </c>
      <c r="G8950" s="9"/>
    </row>
    <row r="8951" spans="1:7" ht="39">
      <c r="A8951" s="6">
        <v>928</v>
      </c>
      <c r="B8951" s="6">
        <v>5</v>
      </c>
      <c r="C8951" s="7">
        <v>42518.507650462961</v>
      </c>
      <c r="D8951" s="8" t="s">
        <v>2439</v>
      </c>
      <c r="E8951" s="6">
        <v>5626</v>
      </c>
      <c r="G8951" s="9"/>
    </row>
    <row r="8952" spans="1:7" ht="39">
      <c r="A8952" s="6">
        <v>928</v>
      </c>
      <c r="B8952" s="6">
        <v>5</v>
      </c>
      <c r="C8952" s="7">
        <v>42546.492372685185</v>
      </c>
      <c r="D8952" s="8" t="s">
        <v>2439</v>
      </c>
      <c r="E8952" s="6">
        <v>5969</v>
      </c>
      <c r="G8952" s="9"/>
    </row>
    <row r="8953" spans="1:7" ht="39">
      <c r="A8953" s="6">
        <v>928</v>
      </c>
      <c r="B8953" s="6">
        <v>5</v>
      </c>
      <c r="C8953" s="7">
        <v>42583.461122685185</v>
      </c>
      <c r="D8953" s="8" t="s">
        <v>7377</v>
      </c>
      <c r="E8953" s="6">
        <v>6442</v>
      </c>
      <c r="G8953" s="9"/>
    </row>
    <row r="8954" spans="1:7" ht="26.25">
      <c r="A8954" s="6">
        <v>928</v>
      </c>
      <c r="B8954" s="6">
        <v>5</v>
      </c>
      <c r="C8954" s="7">
        <v>42622.739594907405</v>
      </c>
      <c r="D8954" s="8" t="s">
        <v>7378</v>
      </c>
      <c r="E8954" s="6">
        <v>7056</v>
      </c>
      <c r="G8954" s="9"/>
    </row>
    <row r="8955" spans="1:7" ht="39">
      <c r="A8955" s="6">
        <v>928</v>
      </c>
      <c r="B8955" s="6">
        <v>5</v>
      </c>
      <c r="C8955" s="7">
        <v>42634.476400462961</v>
      </c>
      <c r="D8955" s="8" t="s">
        <v>2468</v>
      </c>
      <c r="E8955" s="6">
        <v>7192</v>
      </c>
      <c r="G8955" s="9"/>
    </row>
    <row r="8956" spans="1:7" ht="39">
      <c r="A8956" s="6">
        <v>928</v>
      </c>
      <c r="B8956" s="6">
        <v>5</v>
      </c>
      <c r="C8956" s="7">
        <v>42651.731261574074</v>
      </c>
      <c r="D8956" s="8" t="s">
        <v>2453</v>
      </c>
      <c r="E8956" s="6">
        <v>7431</v>
      </c>
      <c r="G8956" s="9"/>
    </row>
    <row r="8957" spans="1:7" ht="39">
      <c r="A8957" s="6">
        <v>928</v>
      </c>
      <c r="B8957" s="6">
        <v>5</v>
      </c>
      <c r="C8957" s="7">
        <v>42679.456956018519</v>
      </c>
      <c r="D8957" s="8" t="s">
        <v>4607</v>
      </c>
      <c r="E8957" s="6">
        <v>7798</v>
      </c>
      <c r="G8957" s="9"/>
    </row>
    <row r="8958" spans="1:7" ht="39">
      <c r="A8958" s="6">
        <v>928</v>
      </c>
      <c r="B8958" s="6">
        <v>5</v>
      </c>
      <c r="C8958" s="7">
        <v>42721.486817129633</v>
      </c>
      <c r="D8958" s="8" t="s">
        <v>7379</v>
      </c>
      <c r="E8958" s="6">
        <v>8399</v>
      </c>
      <c r="G8958" s="9"/>
    </row>
    <row r="8959" spans="1:7" ht="26.25">
      <c r="A8959" s="6">
        <v>928</v>
      </c>
      <c r="B8959" s="6">
        <v>5</v>
      </c>
      <c r="C8959" s="7">
        <v>42763.677789351852</v>
      </c>
      <c r="D8959" s="8" t="s">
        <v>7380</v>
      </c>
      <c r="E8959" s="6">
        <v>8999</v>
      </c>
      <c r="G8959" s="9"/>
    </row>
    <row r="8960" spans="1:7" ht="51.75">
      <c r="A8960" s="6">
        <v>928</v>
      </c>
      <c r="B8960" s="6">
        <v>5</v>
      </c>
      <c r="C8960" s="7">
        <v>42793.484039351853</v>
      </c>
      <c r="D8960" s="8" t="s">
        <v>7381</v>
      </c>
      <c r="E8960" s="6">
        <v>9434</v>
      </c>
      <c r="G8960" s="9"/>
    </row>
    <row r="8961" spans="1:7" ht="39">
      <c r="A8961" s="6">
        <v>928</v>
      </c>
      <c r="B8961" s="6">
        <v>5</v>
      </c>
      <c r="C8961" s="7">
        <v>42825.726400462961</v>
      </c>
      <c r="D8961" s="8" t="s">
        <v>2439</v>
      </c>
      <c r="E8961" s="6">
        <v>9929</v>
      </c>
      <c r="G8961" s="9"/>
    </row>
    <row r="8962" spans="1:7" ht="26.25">
      <c r="A8962" s="6">
        <v>928</v>
      </c>
      <c r="B8962" s="6">
        <v>5</v>
      </c>
      <c r="C8962" s="7">
        <v>42854.438206018516</v>
      </c>
      <c r="D8962" s="8" t="s">
        <v>7382</v>
      </c>
      <c r="E8962" s="6">
        <v>10377</v>
      </c>
      <c r="G8962" s="9"/>
    </row>
    <row r="8963" spans="1:7" ht="39">
      <c r="A8963" s="6">
        <v>928</v>
      </c>
      <c r="B8963" s="6">
        <v>5</v>
      </c>
      <c r="C8963" s="7">
        <v>42900.70417824074</v>
      </c>
      <c r="D8963" s="8" t="s">
        <v>2682</v>
      </c>
      <c r="E8963" s="6">
        <v>11005</v>
      </c>
      <c r="G8963" s="9"/>
    </row>
    <row r="8964" spans="1:7" ht="39">
      <c r="A8964" s="6">
        <v>928</v>
      </c>
      <c r="B8964" s="6">
        <v>5</v>
      </c>
      <c r="C8964" s="7">
        <v>42927.65556712963</v>
      </c>
      <c r="D8964" s="8" t="s">
        <v>7383</v>
      </c>
      <c r="E8964" s="6">
        <v>11387</v>
      </c>
      <c r="G8964" s="9"/>
    </row>
    <row r="8965" spans="1:7" ht="39">
      <c r="A8965" s="6">
        <v>928</v>
      </c>
      <c r="B8965" s="6">
        <v>5</v>
      </c>
      <c r="C8965" s="7">
        <v>42976.720150462963</v>
      </c>
      <c r="D8965" s="8" t="s">
        <v>5076</v>
      </c>
      <c r="E8965" s="6">
        <v>12137</v>
      </c>
      <c r="G8965" s="9"/>
    </row>
    <row r="8966" spans="1:7" ht="39">
      <c r="A8966" s="6">
        <v>928</v>
      </c>
      <c r="B8966" s="6">
        <v>5</v>
      </c>
      <c r="C8966" s="7">
        <v>43007.481956018521</v>
      </c>
      <c r="D8966" s="8" t="s">
        <v>7384</v>
      </c>
      <c r="E8966" s="6">
        <v>12633</v>
      </c>
      <c r="G8966" s="9"/>
    </row>
    <row r="8967" spans="1:7">
      <c r="A8967" s="6">
        <v>928</v>
      </c>
      <c r="B8967" s="6">
        <v>5</v>
      </c>
      <c r="C8967" s="7">
        <v>43029.450706018521</v>
      </c>
      <c r="D8967" s="8" t="s">
        <v>7385</v>
      </c>
      <c r="E8967" s="6">
        <v>12919</v>
      </c>
      <c r="G8967" s="9"/>
    </row>
    <row r="8968" spans="1:7" ht="39">
      <c r="A8968" s="6">
        <v>928</v>
      </c>
      <c r="B8968" s="6">
        <v>5</v>
      </c>
      <c r="C8968" s="7">
        <v>43048.727094907408</v>
      </c>
      <c r="D8968" s="8" t="s">
        <v>3048</v>
      </c>
      <c r="E8968" s="6">
        <v>13189</v>
      </c>
      <c r="G8968" s="9"/>
    </row>
    <row r="8969" spans="1:7" ht="39">
      <c r="A8969" s="6">
        <v>928</v>
      </c>
      <c r="B8969" s="6">
        <v>5</v>
      </c>
      <c r="C8969" s="7">
        <v>43092.691678240742</v>
      </c>
      <c r="D8969" s="8" t="s">
        <v>7386</v>
      </c>
      <c r="E8969" s="6">
        <v>13860</v>
      </c>
      <c r="G8969" s="9"/>
    </row>
    <row r="8970" spans="1:7" ht="39">
      <c r="A8970" s="6">
        <v>928</v>
      </c>
      <c r="B8970" s="6">
        <v>5</v>
      </c>
      <c r="C8970" s="7">
        <v>43126.73542824074</v>
      </c>
      <c r="D8970" s="8" t="s">
        <v>5679</v>
      </c>
      <c r="E8970" s="6">
        <v>14287</v>
      </c>
      <c r="G8970" s="9"/>
    </row>
    <row r="8971" spans="1:7" ht="26.25">
      <c r="A8971" s="6">
        <v>928</v>
      </c>
      <c r="B8971" s="6">
        <v>5</v>
      </c>
      <c r="C8971" s="7">
        <v>43154.785428240742</v>
      </c>
      <c r="D8971" s="8" t="s">
        <v>7387</v>
      </c>
      <c r="E8971" s="6">
        <v>14676</v>
      </c>
      <c r="G8971" s="9"/>
    </row>
    <row r="8972" spans="1:7" ht="26.25">
      <c r="A8972" s="6">
        <v>929</v>
      </c>
      <c r="B8972" s="6">
        <v>3</v>
      </c>
      <c r="C8972" s="7">
        <v>42499.426759259259</v>
      </c>
      <c r="D8972" s="8" t="s">
        <v>7388</v>
      </c>
      <c r="E8972" s="6">
        <v>5404</v>
      </c>
      <c r="G8972" s="9"/>
    </row>
    <row r="8973" spans="1:7" ht="51.75">
      <c r="A8973" s="6">
        <v>929</v>
      </c>
      <c r="B8973" s="6">
        <v>5</v>
      </c>
      <c r="C8973" s="7">
        <v>42489.769456018519</v>
      </c>
      <c r="D8973" s="8" t="s">
        <v>7389</v>
      </c>
      <c r="E8973" s="6">
        <v>5299</v>
      </c>
      <c r="G8973" s="9"/>
    </row>
    <row r="8974" spans="1:7">
      <c r="A8974" s="6">
        <v>929</v>
      </c>
      <c r="B8974" s="6">
        <v>5</v>
      </c>
      <c r="C8974" s="7">
        <v>42522.414594907408</v>
      </c>
      <c r="D8974" s="8" t="s">
        <v>7390</v>
      </c>
      <c r="E8974" s="6">
        <v>5661</v>
      </c>
      <c r="G8974" s="9"/>
    </row>
    <row r="8975" spans="1:7" ht="26.25">
      <c r="A8975" s="6">
        <v>930</v>
      </c>
      <c r="B8975" s="6">
        <v>5</v>
      </c>
      <c r="C8975" s="7">
        <v>42525.565995370373</v>
      </c>
      <c r="D8975" s="8" t="s">
        <v>2612</v>
      </c>
      <c r="E8975" s="6">
        <v>5721</v>
      </c>
      <c r="G8975" s="9"/>
    </row>
    <row r="8976" spans="1:7" ht="39">
      <c r="A8976" s="6">
        <v>931</v>
      </c>
      <c r="B8976" s="6">
        <v>3</v>
      </c>
      <c r="C8976" s="7">
        <v>42665.67150462963</v>
      </c>
      <c r="D8976" s="8" t="s">
        <v>7391</v>
      </c>
      <c r="E8976" s="6">
        <v>7608</v>
      </c>
      <c r="G8976" s="9"/>
    </row>
    <row r="8977" spans="1:7">
      <c r="A8977" s="6">
        <v>931</v>
      </c>
      <c r="B8977" s="6">
        <v>3</v>
      </c>
      <c r="C8977" s="7">
        <v>42784.722986111112</v>
      </c>
      <c r="D8977" s="8" t="s">
        <v>7392</v>
      </c>
      <c r="E8977" s="6">
        <v>9308</v>
      </c>
      <c r="G8977" s="9"/>
    </row>
    <row r="8978" spans="1:7" ht="39">
      <c r="A8978" s="6">
        <v>931</v>
      </c>
      <c r="B8978" s="6">
        <v>3</v>
      </c>
      <c r="C8978" s="7">
        <v>42826.67428240741</v>
      </c>
      <c r="D8978" s="8" t="s">
        <v>7393</v>
      </c>
      <c r="E8978" s="6">
        <v>9948</v>
      </c>
      <c r="G8978" s="9"/>
    </row>
    <row r="8979" spans="1:7" ht="39">
      <c r="A8979" s="6">
        <v>931</v>
      </c>
      <c r="B8979" s="6">
        <v>3</v>
      </c>
      <c r="C8979" s="7">
        <v>43064.565451388888</v>
      </c>
      <c r="D8979" s="8" t="s">
        <v>7394</v>
      </c>
      <c r="E8979" s="6">
        <v>13403</v>
      </c>
      <c r="G8979" s="9"/>
    </row>
    <row r="8980" spans="1:7" ht="51.75">
      <c r="A8980" s="6">
        <v>931</v>
      </c>
      <c r="B8980" s="6">
        <v>5</v>
      </c>
      <c r="C8980" s="7">
        <v>42490.531261574077</v>
      </c>
      <c r="D8980" s="8" t="s">
        <v>7395</v>
      </c>
      <c r="E8980" s="6">
        <v>5315</v>
      </c>
      <c r="G8980" s="9"/>
    </row>
    <row r="8981" spans="1:7" ht="26.25">
      <c r="A8981" s="6">
        <v>931</v>
      </c>
      <c r="B8981" s="6">
        <v>5</v>
      </c>
      <c r="C8981" s="7">
        <v>42523.714594907404</v>
      </c>
      <c r="D8981" s="8" t="s">
        <v>7396</v>
      </c>
      <c r="E8981" s="6">
        <v>5685</v>
      </c>
      <c r="G8981" s="9"/>
    </row>
    <row r="8982" spans="1:7" ht="39">
      <c r="A8982" s="6">
        <v>931</v>
      </c>
      <c r="B8982" s="6">
        <v>5</v>
      </c>
      <c r="C8982" s="7">
        <v>42599.645150462966</v>
      </c>
      <c r="D8982" s="8" t="s">
        <v>7397</v>
      </c>
      <c r="E8982" s="6">
        <v>6679</v>
      </c>
      <c r="G8982" s="9"/>
    </row>
    <row r="8983" spans="1:7" ht="26.25">
      <c r="A8983" s="6">
        <v>931</v>
      </c>
      <c r="B8983" s="6">
        <v>5</v>
      </c>
      <c r="C8983" s="7">
        <v>42621.765289351853</v>
      </c>
      <c r="D8983" s="8" t="s">
        <v>6904</v>
      </c>
      <c r="E8983" s="6">
        <v>7039</v>
      </c>
      <c r="G8983" s="9"/>
    </row>
    <row r="8984" spans="1:7" ht="51.75">
      <c r="A8984" s="6">
        <v>931</v>
      </c>
      <c r="B8984" s="6">
        <v>5</v>
      </c>
      <c r="C8984" s="7">
        <v>42665.670844907407</v>
      </c>
      <c r="D8984" s="8" t="s">
        <v>7398</v>
      </c>
      <c r="E8984" s="6">
        <v>7607</v>
      </c>
      <c r="G8984" s="9"/>
    </row>
    <row r="8985" spans="1:7" ht="51.75">
      <c r="A8985" s="6">
        <v>931</v>
      </c>
      <c r="B8985" s="6">
        <v>5</v>
      </c>
      <c r="C8985" s="7">
        <v>42721.636817129627</v>
      </c>
      <c r="D8985" s="8" t="s">
        <v>7399</v>
      </c>
      <c r="E8985" s="6">
        <v>8408</v>
      </c>
      <c r="G8985" s="9"/>
    </row>
    <row r="8986" spans="1:7" ht="26.25">
      <c r="A8986" s="6">
        <v>931</v>
      </c>
      <c r="B8986" s="6">
        <v>5</v>
      </c>
      <c r="C8986" s="7">
        <v>42735.49863425926</v>
      </c>
      <c r="D8986" s="8" t="s">
        <v>7400</v>
      </c>
      <c r="E8986" s="6">
        <v>8656</v>
      </c>
      <c r="G8986" s="9"/>
    </row>
    <row r="8987" spans="1:7" ht="26.25">
      <c r="A8987" s="6">
        <v>931</v>
      </c>
      <c r="B8987" s="6">
        <v>5</v>
      </c>
      <c r="C8987" s="7">
        <v>42740.770844907405</v>
      </c>
      <c r="D8987" s="8" t="s">
        <v>3521</v>
      </c>
      <c r="E8987" s="6">
        <v>8696</v>
      </c>
      <c r="G8987" s="9"/>
    </row>
    <row r="8988" spans="1:7" ht="51.75">
      <c r="A8988" s="6">
        <v>931</v>
      </c>
      <c r="B8988" s="6">
        <v>5</v>
      </c>
      <c r="C8988" s="7">
        <v>42784.601400462961</v>
      </c>
      <c r="D8988" s="8" t="s">
        <v>7401</v>
      </c>
      <c r="E8988" s="6">
        <v>9301</v>
      </c>
      <c r="G8988" s="9"/>
    </row>
    <row r="8989" spans="1:7" ht="26.25">
      <c r="A8989" s="6">
        <v>931</v>
      </c>
      <c r="B8989" s="6">
        <v>5</v>
      </c>
      <c r="C8989" s="7">
        <v>42796.661134259259</v>
      </c>
      <c r="D8989" s="8" t="s">
        <v>2704</v>
      </c>
      <c r="E8989" s="6">
        <v>9490</v>
      </c>
      <c r="G8989" s="9"/>
    </row>
    <row r="8990" spans="1:7" ht="51.75">
      <c r="A8990" s="6">
        <v>931</v>
      </c>
      <c r="B8990" s="6">
        <v>5</v>
      </c>
      <c r="C8990" s="7">
        <v>42826.629872685182</v>
      </c>
      <c r="D8990" s="8" t="s">
        <v>7402</v>
      </c>
      <c r="E8990" s="6">
        <v>9944</v>
      </c>
      <c r="G8990" s="9"/>
    </row>
    <row r="8991" spans="1:7" ht="26.25">
      <c r="A8991" s="6">
        <v>931</v>
      </c>
      <c r="B8991" s="6">
        <v>5</v>
      </c>
      <c r="C8991" s="7">
        <v>42844.581967592596</v>
      </c>
      <c r="D8991" s="8" t="s">
        <v>2749</v>
      </c>
      <c r="E8991" s="6">
        <v>10197</v>
      </c>
      <c r="G8991" s="9"/>
    </row>
    <row r="8992" spans="1:7" ht="77.25">
      <c r="A8992" s="6">
        <v>931</v>
      </c>
      <c r="B8992" s="6">
        <v>5</v>
      </c>
      <c r="C8992" s="7">
        <v>42896.504178240742</v>
      </c>
      <c r="D8992" s="8" t="s">
        <v>7403</v>
      </c>
      <c r="E8992" s="6">
        <v>10962</v>
      </c>
      <c r="G8992" s="9"/>
    </row>
    <row r="8993" spans="1:7" ht="64.5">
      <c r="A8993" s="6">
        <v>931</v>
      </c>
      <c r="B8993" s="6">
        <v>5</v>
      </c>
      <c r="C8993" s="7">
        <v>42985.634039351855</v>
      </c>
      <c r="D8993" s="8" t="s">
        <v>7404</v>
      </c>
      <c r="E8993" s="6">
        <v>12306</v>
      </c>
      <c r="G8993" s="9"/>
    </row>
    <row r="8994" spans="1:7">
      <c r="A8994" s="6">
        <v>931</v>
      </c>
      <c r="B8994" s="6">
        <v>5</v>
      </c>
      <c r="C8994" s="7">
        <v>42992.730567129627</v>
      </c>
      <c r="D8994" s="8" t="s">
        <v>7405</v>
      </c>
      <c r="E8994" s="6">
        <v>12441</v>
      </c>
      <c r="G8994" s="9"/>
    </row>
    <row r="8995" spans="1:7" ht="51.75">
      <c r="A8995" s="6">
        <v>931</v>
      </c>
      <c r="B8995" s="6">
        <v>5</v>
      </c>
      <c r="C8995" s="7">
        <v>43064.53334490741</v>
      </c>
      <c r="D8995" s="8" t="s">
        <v>7406</v>
      </c>
      <c r="E8995" s="6">
        <v>13402</v>
      </c>
      <c r="G8995" s="9"/>
    </row>
    <row r="8996" spans="1:7">
      <c r="A8996" s="6">
        <v>931</v>
      </c>
      <c r="B8996" s="6">
        <v>5</v>
      </c>
      <c r="C8996" s="7">
        <v>43084.738900462966</v>
      </c>
      <c r="D8996" s="8" t="s">
        <v>7407</v>
      </c>
      <c r="E8996" s="6">
        <v>13687</v>
      </c>
      <c r="G8996" s="9"/>
    </row>
    <row r="8997" spans="1:7" ht="26.25">
      <c r="A8997" s="6">
        <v>931</v>
      </c>
      <c r="B8997" s="6">
        <v>5</v>
      </c>
      <c r="C8997" s="7">
        <v>43085.515300925923</v>
      </c>
      <c r="D8997" s="8" t="s">
        <v>3072</v>
      </c>
      <c r="E8997" s="6">
        <v>13696</v>
      </c>
      <c r="G8997" s="9"/>
    </row>
    <row r="8998" spans="1:7" ht="39">
      <c r="A8998" s="6">
        <v>931</v>
      </c>
      <c r="B8998" s="6">
        <v>5</v>
      </c>
      <c r="C8998" s="7">
        <v>43136.631956018522</v>
      </c>
      <c r="D8998" s="8" t="s">
        <v>3261</v>
      </c>
      <c r="E8998" s="6">
        <v>14414</v>
      </c>
      <c r="G8998" s="9"/>
    </row>
    <row r="8999" spans="1:7" ht="26.25">
      <c r="A8999" s="6">
        <v>931</v>
      </c>
      <c r="B8999" s="6">
        <v>5</v>
      </c>
      <c r="C8999" s="7">
        <v>43138.752106481479</v>
      </c>
      <c r="D8999" s="8" t="s">
        <v>2850</v>
      </c>
      <c r="E8999" s="6">
        <v>14453</v>
      </c>
      <c r="G8999" s="9"/>
    </row>
    <row r="9000" spans="1:7" ht="26.25">
      <c r="A9000" s="6">
        <v>932</v>
      </c>
      <c r="B9000" s="6">
        <v>3</v>
      </c>
      <c r="C9000" s="7">
        <v>42490.626319444447</v>
      </c>
      <c r="D9000" s="8" t="s">
        <v>7408</v>
      </c>
      <c r="E9000" s="6">
        <v>5308</v>
      </c>
      <c r="G9000" s="9"/>
    </row>
    <row r="9001" spans="1:7" ht="26.25">
      <c r="A9001" s="6">
        <v>932</v>
      </c>
      <c r="B9001" s="6">
        <v>3</v>
      </c>
      <c r="C9001" s="7">
        <v>42524.608865740738</v>
      </c>
      <c r="D9001" s="8" t="s">
        <v>7409</v>
      </c>
      <c r="E9001" s="6">
        <v>5704</v>
      </c>
      <c r="G9001" s="9"/>
    </row>
    <row r="9002" spans="1:7" ht="26.25">
      <c r="A9002" s="6">
        <v>932</v>
      </c>
      <c r="B9002" s="6">
        <v>3</v>
      </c>
      <c r="C9002" s="7">
        <v>42637.670590277776</v>
      </c>
      <c r="D9002" s="8" t="s">
        <v>7410</v>
      </c>
      <c r="E9002" s="6">
        <v>7246</v>
      </c>
      <c r="G9002" s="9"/>
    </row>
    <row r="9003" spans="1:7">
      <c r="A9003" s="6">
        <v>932</v>
      </c>
      <c r="B9003" s="6">
        <v>3</v>
      </c>
      <c r="C9003" s="7">
        <v>42758.670543981483</v>
      </c>
      <c r="D9003" s="8" t="s">
        <v>7411</v>
      </c>
      <c r="E9003" s="6">
        <v>8931</v>
      </c>
      <c r="G9003" s="9"/>
    </row>
    <row r="9004" spans="1:7" ht="26.25">
      <c r="A9004" s="6">
        <v>932</v>
      </c>
      <c r="B9004" s="6">
        <v>3</v>
      </c>
      <c r="C9004" s="7">
        <v>42811.75240740741</v>
      </c>
      <c r="D9004" s="8" t="s">
        <v>7412</v>
      </c>
      <c r="E9004" s="6">
        <v>9722</v>
      </c>
      <c r="G9004" s="9"/>
    </row>
    <row r="9005" spans="1:7" ht="26.25">
      <c r="A9005" s="6">
        <v>932</v>
      </c>
      <c r="B9005" s="6">
        <v>3</v>
      </c>
      <c r="C9005" s="7">
        <v>42854.490289351852</v>
      </c>
      <c r="D9005" s="8" t="s">
        <v>7413</v>
      </c>
      <c r="E9005" s="6">
        <v>10382</v>
      </c>
      <c r="G9005" s="9"/>
    </row>
    <row r="9006" spans="1:7" ht="39">
      <c r="A9006" s="6">
        <v>932</v>
      </c>
      <c r="B9006" s="6">
        <v>5</v>
      </c>
      <c r="C9006" s="7">
        <v>42490.625706018516</v>
      </c>
      <c r="D9006" s="8" t="s">
        <v>2653</v>
      </c>
      <c r="E9006" s="6">
        <v>5307</v>
      </c>
      <c r="G9006" s="9"/>
    </row>
    <row r="9007" spans="1:7" ht="39">
      <c r="A9007" s="6">
        <v>932</v>
      </c>
      <c r="B9007" s="6">
        <v>5</v>
      </c>
      <c r="C9007" s="7">
        <v>42524.679178240738</v>
      </c>
      <c r="D9007" s="8" t="s">
        <v>7414</v>
      </c>
      <c r="E9007" s="6">
        <v>5709</v>
      </c>
      <c r="G9007" s="9"/>
    </row>
    <row r="9008" spans="1:7" ht="39">
      <c r="A9008" s="6">
        <v>932</v>
      </c>
      <c r="B9008" s="6">
        <v>5</v>
      </c>
      <c r="C9008" s="7">
        <v>42559.700011574074</v>
      </c>
      <c r="D9008" s="8" t="s">
        <v>7415</v>
      </c>
      <c r="E9008" s="6">
        <v>6162</v>
      </c>
      <c r="G9008" s="9"/>
    </row>
    <row r="9009" spans="1:7" ht="51.75">
      <c r="A9009" s="6">
        <v>932</v>
      </c>
      <c r="B9009" s="6">
        <v>5</v>
      </c>
      <c r="C9009" s="7">
        <v>42599.684733796297</v>
      </c>
      <c r="D9009" s="8" t="s">
        <v>2816</v>
      </c>
      <c r="E9009" s="6">
        <v>6685</v>
      </c>
      <c r="G9009" s="9"/>
    </row>
    <row r="9010" spans="1:7" ht="51.75">
      <c r="A9010" s="6">
        <v>932</v>
      </c>
      <c r="B9010" s="6">
        <v>5</v>
      </c>
      <c r="C9010" s="7">
        <v>42637.67292824074</v>
      </c>
      <c r="D9010" s="8" t="s">
        <v>7416</v>
      </c>
      <c r="E9010" s="6">
        <v>7247</v>
      </c>
      <c r="G9010" s="9"/>
    </row>
    <row r="9011" spans="1:7" ht="39">
      <c r="A9011" s="6">
        <v>932</v>
      </c>
      <c r="B9011" s="6">
        <v>5</v>
      </c>
      <c r="C9011" s="7">
        <v>42667.615289351852</v>
      </c>
      <c r="D9011" s="8" t="s">
        <v>7417</v>
      </c>
      <c r="E9011" s="6">
        <v>7622</v>
      </c>
      <c r="G9011" s="9"/>
    </row>
    <row r="9012" spans="1:7" ht="51.75">
      <c r="A9012" s="6">
        <v>932</v>
      </c>
      <c r="B9012" s="6">
        <v>5</v>
      </c>
      <c r="C9012" s="7">
        <v>42716.535428240742</v>
      </c>
      <c r="D9012" s="8" t="s">
        <v>7418</v>
      </c>
      <c r="E9012" s="6">
        <v>8303</v>
      </c>
      <c r="G9012" s="9"/>
    </row>
    <row r="9013" spans="1:7" ht="51.75">
      <c r="A9013" s="6">
        <v>932</v>
      </c>
      <c r="B9013" s="6">
        <v>5</v>
      </c>
      <c r="C9013" s="7">
        <v>42758.661122685182</v>
      </c>
      <c r="D9013" s="8" t="s">
        <v>2738</v>
      </c>
      <c r="E9013" s="6">
        <v>8930</v>
      </c>
      <c r="G9013" s="9"/>
    </row>
    <row r="9014" spans="1:7" ht="39">
      <c r="A9014" s="6">
        <v>932</v>
      </c>
      <c r="B9014" s="6">
        <v>5</v>
      </c>
      <c r="C9014" s="7">
        <v>42811.760428240741</v>
      </c>
      <c r="D9014" s="8" t="s">
        <v>7419</v>
      </c>
      <c r="E9014" s="6">
        <v>9723</v>
      </c>
      <c r="G9014" s="9"/>
    </row>
    <row r="9015" spans="1:7" ht="39">
      <c r="A9015" s="6">
        <v>932</v>
      </c>
      <c r="B9015" s="6">
        <v>5</v>
      </c>
      <c r="C9015" s="7">
        <v>42854.540289351855</v>
      </c>
      <c r="D9015" s="8" t="s">
        <v>5259</v>
      </c>
      <c r="E9015" s="6">
        <v>10386</v>
      </c>
      <c r="G9015" s="9"/>
    </row>
    <row r="9016" spans="1:7" ht="51.75">
      <c r="A9016" s="6">
        <v>932</v>
      </c>
      <c r="B9016" s="6">
        <v>5</v>
      </c>
      <c r="C9016" s="7">
        <v>42901.644456018519</v>
      </c>
      <c r="D9016" s="8" t="s">
        <v>3036</v>
      </c>
      <c r="E9016" s="6">
        <v>11017</v>
      </c>
      <c r="G9016" s="9"/>
    </row>
    <row r="9017" spans="1:7" ht="51.75">
      <c r="A9017" s="6">
        <v>932</v>
      </c>
      <c r="B9017" s="6">
        <v>5</v>
      </c>
      <c r="C9017" s="7">
        <v>42951.747928240744</v>
      </c>
      <c r="D9017" s="8" t="s">
        <v>7420</v>
      </c>
      <c r="E9017" s="6">
        <v>11785</v>
      </c>
      <c r="G9017" s="9"/>
    </row>
    <row r="9018" spans="1:7" ht="64.5">
      <c r="A9018" s="6">
        <v>932</v>
      </c>
      <c r="B9018" s="6">
        <v>5</v>
      </c>
      <c r="C9018" s="7">
        <v>42993.765289351853</v>
      </c>
      <c r="D9018" s="8" t="s">
        <v>7421</v>
      </c>
      <c r="E9018" s="6">
        <v>12470</v>
      </c>
      <c r="G9018" s="9"/>
    </row>
    <row r="9019" spans="1:7" ht="64.5">
      <c r="A9019" s="6">
        <v>932</v>
      </c>
      <c r="B9019" s="6">
        <v>5</v>
      </c>
      <c r="C9019" s="7">
        <v>43068.724328703705</v>
      </c>
      <c r="D9019" s="8" t="s">
        <v>7422</v>
      </c>
      <c r="E9019" s="6">
        <v>13462</v>
      </c>
      <c r="G9019" s="9"/>
    </row>
    <row r="9020" spans="1:7" ht="64.5">
      <c r="A9020" s="6">
        <v>932</v>
      </c>
      <c r="B9020" s="6">
        <v>5</v>
      </c>
      <c r="C9020" s="7">
        <v>43145.747939814813</v>
      </c>
      <c r="D9020" s="8" t="s">
        <v>7423</v>
      </c>
      <c r="E9020" s="6">
        <v>14542</v>
      </c>
      <c r="G9020" s="9"/>
    </row>
    <row r="9021" spans="1:7">
      <c r="A9021" s="6">
        <v>933</v>
      </c>
      <c r="B9021" s="6">
        <v>2</v>
      </c>
      <c r="C9021" s="7">
        <v>42781.37091435185</v>
      </c>
      <c r="D9021" s="8" t="s">
        <v>7424</v>
      </c>
      <c r="E9021" s="6">
        <v>9223</v>
      </c>
      <c r="G9021" s="9"/>
    </row>
    <row r="9022" spans="1:7">
      <c r="A9022" s="6">
        <v>933</v>
      </c>
      <c r="B9022" s="6">
        <v>3</v>
      </c>
      <c r="C9022" s="7">
        <v>42496.377372685187</v>
      </c>
      <c r="D9022" s="8" t="s">
        <v>4316</v>
      </c>
      <c r="E9022" s="6">
        <v>5356</v>
      </c>
      <c r="G9022" s="9"/>
    </row>
    <row r="9023" spans="1:7">
      <c r="A9023" s="6">
        <v>933</v>
      </c>
      <c r="B9023" s="6">
        <v>3</v>
      </c>
      <c r="C9023" s="7">
        <v>42530.581921296296</v>
      </c>
      <c r="D9023" s="8" t="s">
        <v>7425</v>
      </c>
      <c r="E9023" s="6">
        <v>5772</v>
      </c>
      <c r="G9023" s="9"/>
    </row>
    <row r="9024" spans="1:7">
      <c r="A9024" s="6">
        <v>933</v>
      </c>
      <c r="B9024" s="6">
        <v>3</v>
      </c>
      <c r="C9024" s="7">
        <v>42632.432835648149</v>
      </c>
      <c r="D9024" s="8" t="s">
        <v>7426</v>
      </c>
      <c r="E9024" s="6">
        <v>7161</v>
      </c>
      <c r="G9024" s="9"/>
    </row>
    <row r="9025" spans="1:7">
      <c r="A9025" s="6">
        <v>933</v>
      </c>
      <c r="B9025" s="6">
        <v>3</v>
      </c>
      <c r="C9025" s="7">
        <v>42668.706006944441</v>
      </c>
      <c r="D9025" s="8" t="s">
        <v>7425</v>
      </c>
      <c r="E9025" s="6">
        <v>7650</v>
      </c>
      <c r="G9025" s="9"/>
    </row>
    <row r="9026" spans="1:7" ht="26.25">
      <c r="A9026" s="6">
        <v>933</v>
      </c>
      <c r="B9026" s="6">
        <v>3</v>
      </c>
      <c r="C9026" s="7">
        <v>42712.390081018515</v>
      </c>
      <c r="D9026" s="8" t="s">
        <v>7427</v>
      </c>
      <c r="E9026" s="6">
        <v>8235</v>
      </c>
      <c r="G9026" s="9"/>
    </row>
    <row r="9027" spans="1:7" ht="26.25">
      <c r="A9027" s="6">
        <v>933</v>
      </c>
      <c r="B9027" s="6">
        <v>3</v>
      </c>
      <c r="C9027" s="7">
        <v>42807.58021990741</v>
      </c>
      <c r="D9027" s="8" t="s">
        <v>7428</v>
      </c>
      <c r="E9027" s="6">
        <v>9642</v>
      </c>
      <c r="G9027" s="9"/>
    </row>
    <row r="9028" spans="1:7" ht="26.25">
      <c r="A9028" s="6">
        <v>933</v>
      </c>
      <c r="B9028" s="6">
        <v>3</v>
      </c>
      <c r="C9028" s="7">
        <v>42852.39366898148</v>
      </c>
      <c r="D9028" s="8" t="s">
        <v>7429</v>
      </c>
      <c r="E9028" s="6">
        <v>10322</v>
      </c>
      <c r="G9028" s="9"/>
    </row>
    <row r="9029" spans="1:7" ht="39">
      <c r="A9029" s="6">
        <v>933</v>
      </c>
      <c r="B9029" s="6">
        <v>5</v>
      </c>
      <c r="C9029" s="7">
        <v>42492.473622685182</v>
      </c>
      <c r="D9029" s="8" t="s">
        <v>7430</v>
      </c>
      <c r="E9029" s="6">
        <v>5316</v>
      </c>
      <c r="G9029" s="9"/>
    </row>
    <row r="9030" spans="1:7" ht="26.25">
      <c r="A9030" s="6">
        <v>933</v>
      </c>
      <c r="B9030" s="6">
        <v>5</v>
      </c>
      <c r="C9030" s="7">
        <v>42530.51390046296</v>
      </c>
      <c r="D9030" s="8" t="s">
        <v>7431</v>
      </c>
      <c r="E9030" s="6">
        <v>5768</v>
      </c>
      <c r="G9030" s="9"/>
    </row>
    <row r="9031" spans="1:7" ht="39">
      <c r="A9031" s="6">
        <v>933</v>
      </c>
      <c r="B9031" s="6">
        <v>5</v>
      </c>
      <c r="C9031" s="7">
        <v>42558.438900462963</v>
      </c>
      <c r="D9031" s="8" t="s">
        <v>7432</v>
      </c>
      <c r="E9031" s="6">
        <v>6127</v>
      </c>
      <c r="G9031" s="9"/>
    </row>
    <row r="9032" spans="1:7" ht="39">
      <c r="A9032" s="6">
        <v>933</v>
      </c>
      <c r="B9032" s="6">
        <v>5</v>
      </c>
      <c r="C9032" s="7">
        <v>42600.452789351853</v>
      </c>
      <c r="D9032" s="8" t="s">
        <v>3669</v>
      </c>
      <c r="E9032" s="6">
        <v>6692</v>
      </c>
      <c r="G9032" s="9"/>
    </row>
    <row r="9033" spans="1:7" ht="51.75">
      <c r="A9033" s="6">
        <v>933</v>
      </c>
      <c r="B9033" s="6">
        <v>5</v>
      </c>
      <c r="C9033" s="7">
        <v>42632.486817129633</v>
      </c>
      <c r="D9033" s="8" t="s">
        <v>7433</v>
      </c>
      <c r="E9033" s="6">
        <v>7163</v>
      </c>
      <c r="G9033" s="9"/>
    </row>
    <row r="9034" spans="1:7" ht="39">
      <c r="A9034" s="6">
        <v>933</v>
      </c>
      <c r="B9034" s="6">
        <v>5</v>
      </c>
      <c r="C9034" s="7">
        <v>42668.644456018519</v>
      </c>
      <c r="D9034" s="8" t="s">
        <v>7434</v>
      </c>
      <c r="E9034" s="6">
        <v>7642</v>
      </c>
      <c r="G9034" s="9"/>
    </row>
    <row r="9035" spans="1:7" ht="39">
      <c r="A9035" s="6">
        <v>933</v>
      </c>
      <c r="B9035" s="6">
        <v>5</v>
      </c>
      <c r="C9035" s="7">
        <v>42712.434733796297</v>
      </c>
      <c r="D9035" s="8" t="s">
        <v>7435</v>
      </c>
      <c r="E9035" s="6">
        <v>8237</v>
      </c>
      <c r="G9035" s="9"/>
    </row>
    <row r="9036" spans="1:7" ht="39">
      <c r="A9036" s="6">
        <v>933</v>
      </c>
      <c r="B9036" s="6">
        <v>5</v>
      </c>
      <c r="C9036" s="7">
        <v>42751.611817129633</v>
      </c>
      <c r="D9036" s="8" t="s">
        <v>2933</v>
      </c>
      <c r="E9036" s="6">
        <v>8829</v>
      </c>
      <c r="G9036" s="9"/>
    </row>
    <row r="9037" spans="1:7" ht="39">
      <c r="A9037" s="6">
        <v>933</v>
      </c>
      <c r="B9037" s="6">
        <v>5</v>
      </c>
      <c r="C9037" s="7">
        <v>42780.738206018519</v>
      </c>
      <c r="D9037" s="8" t="s">
        <v>7436</v>
      </c>
      <c r="E9037" s="6">
        <v>9220</v>
      </c>
      <c r="G9037" s="9"/>
    </row>
    <row r="9038" spans="1:7" ht="39">
      <c r="A9038" s="6">
        <v>933</v>
      </c>
      <c r="B9038" s="6">
        <v>5</v>
      </c>
      <c r="C9038" s="7">
        <v>42807.629178240742</v>
      </c>
      <c r="D9038" s="8" t="s">
        <v>7437</v>
      </c>
      <c r="E9038" s="6">
        <v>9643</v>
      </c>
      <c r="G9038" s="9"/>
    </row>
    <row r="9039" spans="1:7" ht="26.25">
      <c r="A9039" s="6">
        <v>933</v>
      </c>
      <c r="B9039" s="6">
        <v>5</v>
      </c>
      <c r="C9039" s="7">
        <v>42825.777094907404</v>
      </c>
      <c r="D9039" s="8" t="s">
        <v>7438</v>
      </c>
      <c r="E9039" s="6">
        <v>9934</v>
      </c>
      <c r="G9039" s="9"/>
    </row>
    <row r="9040" spans="1:7" ht="39">
      <c r="A9040" s="6">
        <v>933</v>
      </c>
      <c r="B9040" s="6">
        <v>5</v>
      </c>
      <c r="C9040" s="7">
        <v>42852.431261574071</v>
      </c>
      <c r="D9040" s="8" t="s">
        <v>7439</v>
      </c>
      <c r="E9040" s="6">
        <v>10325</v>
      </c>
      <c r="G9040" s="9"/>
    </row>
    <row r="9041" spans="1:7" ht="39">
      <c r="A9041" s="6">
        <v>933</v>
      </c>
      <c r="B9041" s="6">
        <v>5</v>
      </c>
      <c r="C9041" s="7">
        <v>42902.481261574074</v>
      </c>
      <c r="D9041" s="8" t="s">
        <v>7440</v>
      </c>
      <c r="E9041" s="6">
        <v>11036</v>
      </c>
      <c r="G9041" s="9"/>
    </row>
    <row r="9042" spans="1:7" ht="26.25">
      <c r="A9042" s="6">
        <v>933</v>
      </c>
      <c r="B9042" s="6">
        <v>5</v>
      </c>
      <c r="C9042" s="7">
        <v>42924.40834490741</v>
      </c>
      <c r="D9042" s="8" t="s">
        <v>6277</v>
      </c>
      <c r="E9042" s="6">
        <v>11349</v>
      </c>
      <c r="G9042" s="9"/>
    </row>
    <row r="9043" spans="1:7" ht="39">
      <c r="A9043" s="6">
        <v>933</v>
      </c>
      <c r="B9043" s="6">
        <v>5</v>
      </c>
      <c r="C9043" s="7">
        <v>42936.456261574072</v>
      </c>
      <c r="D9043" s="8" t="s">
        <v>7441</v>
      </c>
      <c r="E9043" s="6">
        <v>11505</v>
      </c>
      <c r="G9043" s="9"/>
    </row>
    <row r="9044" spans="1:7" ht="39">
      <c r="A9044" s="6">
        <v>933</v>
      </c>
      <c r="B9044" s="6">
        <v>5</v>
      </c>
      <c r="C9044" s="7">
        <v>42977.496539351851</v>
      </c>
      <c r="D9044" s="8" t="s">
        <v>2476</v>
      </c>
      <c r="E9044" s="6">
        <v>12148</v>
      </c>
      <c r="G9044" s="9"/>
    </row>
    <row r="9045" spans="1:7" ht="26.25">
      <c r="A9045" s="6">
        <v>933</v>
      </c>
      <c r="B9045" s="6">
        <v>5</v>
      </c>
      <c r="C9045" s="7">
        <v>43012.666678240741</v>
      </c>
      <c r="D9045" s="8" t="s">
        <v>7442</v>
      </c>
      <c r="E9045" s="6">
        <v>12695</v>
      </c>
      <c r="G9045" s="9"/>
    </row>
    <row r="9046" spans="1:7" ht="39">
      <c r="A9046" s="6">
        <v>933</v>
      </c>
      <c r="B9046" s="6">
        <v>5</v>
      </c>
      <c r="C9046" s="7">
        <v>43076.450706018521</v>
      </c>
      <c r="D9046" s="8" t="s">
        <v>7443</v>
      </c>
      <c r="E9046" s="6">
        <v>13547</v>
      </c>
      <c r="G9046" s="9"/>
    </row>
    <row r="9047" spans="1:7" ht="39">
      <c r="A9047" s="6">
        <v>933</v>
      </c>
      <c r="B9047" s="6">
        <v>5</v>
      </c>
      <c r="C9047" s="7">
        <v>43130.635428240741</v>
      </c>
      <c r="D9047" s="8" t="s">
        <v>4088</v>
      </c>
      <c r="E9047" s="6">
        <v>14329</v>
      </c>
      <c r="G9047" s="9"/>
    </row>
    <row r="9048" spans="1:7" ht="26.25">
      <c r="A9048" s="6">
        <v>934</v>
      </c>
      <c r="B9048" s="6">
        <v>3</v>
      </c>
      <c r="C9048" s="7">
        <v>42493.668819444443</v>
      </c>
      <c r="D9048" s="8" t="s">
        <v>7444</v>
      </c>
      <c r="E9048" s="6">
        <v>5333</v>
      </c>
      <c r="G9048" s="9"/>
    </row>
    <row r="9049" spans="1:7" ht="26.25">
      <c r="A9049" s="6">
        <v>934</v>
      </c>
      <c r="B9049" s="6">
        <v>3</v>
      </c>
      <c r="C9049" s="7">
        <v>42520.502997685187</v>
      </c>
      <c r="D9049" s="8" t="s">
        <v>7445</v>
      </c>
      <c r="E9049" s="6">
        <v>5641</v>
      </c>
      <c r="G9049" s="9"/>
    </row>
    <row r="9050" spans="1:7" ht="26.25">
      <c r="A9050" s="6">
        <v>934</v>
      </c>
      <c r="B9050" s="6">
        <v>3</v>
      </c>
      <c r="C9050" s="7">
        <v>42557.800694444442</v>
      </c>
      <c r="D9050" s="8" t="s">
        <v>7446</v>
      </c>
      <c r="E9050" s="6">
        <v>6122</v>
      </c>
      <c r="G9050" s="9"/>
    </row>
    <row r="9051" spans="1:7" ht="26.25">
      <c r="A9051" s="6">
        <v>934</v>
      </c>
      <c r="B9051" s="6">
        <v>3</v>
      </c>
      <c r="C9051" s="7">
        <v>42839.721342592595</v>
      </c>
      <c r="D9051" s="8" t="s">
        <v>7447</v>
      </c>
      <c r="E9051" s="6">
        <v>10150</v>
      </c>
      <c r="G9051" s="9"/>
    </row>
    <row r="9052" spans="1:7" ht="39">
      <c r="A9052" s="6">
        <v>934</v>
      </c>
      <c r="B9052" s="6">
        <v>5</v>
      </c>
      <c r="C9052" s="7">
        <v>42493.669456018521</v>
      </c>
      <c r="D9052" s="8" t="s">
        <v>2413</v>
      </c>
      <c r="E9052" s="6">
        <v>5334</v>
      </c>
      <c r="G9052" s="9"/>
    </row>
    <row r="9053" spans="1:7" ht="39">
      <c r="A9053" s="6">
        <v>934</v>
      </c>
      <c r="B9053" s="6">
        <v>5</v>
      </c>
      <c r="C9053" s="7">
        <v>42520.470150462963</v>
      </c>
      <c r="D9053" s="8" t="s">
        <v>2808</v>
      </c>
      <c r="E9053" s="6">
        <v>5640</v>
      </c>
      <c r="G9053" s="9"/>
    </row>
    <row r="9054" spans="1:7" ht="51.75">
      <c r="A9054" s="6">
        <v>934</v>
      </c>
      <c r="B9054" s="6">
        <v>5</v>
      </c>
      <c r="C9054" s="7">
        <v>42557.495844907404</v>
      </c>
      <c r="D9054" s="8" t="s">
        <v>4190</v>
      </c>
      <c r="E9054" s="6">
        <v>6107</v>
      </c>
      <c r="G9054" s="9"/>
    </row>
    <row r="9055" spans="1:7" ht="39">
      <c r="A9055" s="6">
        <v>934</v>
      </c>
      <c r="B9055" s="6">
        <v>5</v>
      </c>
      <c r="C9055" s="7">
        <v>42629.72084490741</v>
      </c>
      <c r="D9055" s="8" t="s">
        <v>3703</v>
      </c>
      <c r="E9055" s="6">
        <v>7129</v>
      </c>
      <c r="G9055" s="9"/>
    </row>
    <row r="9056" spans="1:7" ht="39">
      <c r="A9056" s="6">
        <v>934</v>
      </c>
      <c r="B9056" s="6">
        <v>5</v>
      </c>
      <c r="C9056" s="7">
        <v>42642.394456018519</v>
      </c>
      <c r="D9056" s="8" t="s">
        <v>2439</v>
      </c>
      <c r="E9056" s="6">
        <v>7289</v>
      </c>
      <c r="G9056" s="9"/>
    </row>
    <row r="9057" spans="1:7" ht="39">
      <c r="A9057" s="6">
        <v>934</v>
      </c>
      <c r="B9057" s="6">
        <v>5</v>
      </c>
      <c r="C9057" s="7">
        <v>42661.786817129629</v>
      </c>
      <c r="D9057" s="8" t="s">
        <v>7448</v>
      </c>
      <c r="E9057" s="6">
        <v>7556</v>
      </c>
      <c r="G9057" s="9"/>
    </row>
    <row r="9058" spans="1:7" ht="39">
      <c r="A9058" s="6">
        <v>934</v>
      </c>
      <c r="B9058" s="6">
        <v>5</v>
      </c>
      <c r="C9058" s="7">
        <v>42684.606261574074</v>
      </c>
      <c r="D9058" s="8" t="s">
        <v>3952</v>
      </c>
      <c r="E9058" s="6">
        <v>7872</v>
      </c>
      <c r="G9058" s="9"/>
    </row>
    <row r="9059" spans="1:7" ht="39">
      <c r="A9059" s="6">
        <v>934</v>
      </c>
      <c r="B9059" s="6">
        <v>5</v>
      </c>
      <c r="C9059" s="7">
        <v>42713.697928240741</v>
      </c>
      <c r="D9059" s="8" t="s">
        <v>7449</v>
      </c>
      <c r="E9059" s="6">
        <v>8265</v>
      </c>
      <c r="G9059" s="9"/>
    </row>
    <row r="9060" spans="1:7" ht="39">
      <c r="A9060" s="6">
        <v>934</v>
      </c>
      <c r="B9060" s="6">
        <v>5</v>
      </c>
      <c r="C9060" s="7">
        <v>42734.415983796294</v>
      </c>
      <c r="D9060" s="8" t="s">
        <v>7450</v>
      </c>
      <c r="E9060" s="6">
        <v>8622</v>
      </c>
      <c r="G9060" s="9"/>
    </row>
    <row r="9061" spans="1:7">
      <c r="A9061" s="6">
        <v>934</v>
      </c>
      <c r="B9061" s="6">
        <v>5</v>
      </c>
      <c r="C9061" s="7">
        <v>42734.417372685188</v>
      </c>
      <c r="D9061" s="8" t="s">
        <v>7451</v>
      </c>
      <c r="E9061" s="6">
        <v>8623</v>
      </c>
      <c r="G9061" s="9"/>
    </row>
    <row r="9062" spans="1:7" ht="39">
      <c r="A9062" s="6">
        <v>934</v>
      </c>
      <c r="B9062" s="6">
        <v>5</v>
      </c>
      <c r="C9062" s="7">
        <v>42745.720150462963</v>
      </c>
      <c r="D9062" s="8" t="s">
        <v>7452</v>
      </c>
      <c r="E9062" s="6">
        <v>8759</v>
      </c>
      <c r="G9062" s="9"/>
    </row>
    <row r="9063" spans="1:7" ht="39">
      <c r="A9063" s="6">
        <v>934</v>
      </c>
      <c r="B9063" s="6">
        <v>5</v>
      </c>
      <c r="C9063" s="7">
        <v>42787.518761574072</v>
      </c>
      <c r="D9063" s="8" t="s">
        <v>3179</v>
      </c>
      <c r="E9063" s="6">
        <v>9328</v>
      </c>
      <c r="G9063" s="9"/>
    </row>
    <row r="9064" spans="1:7" ht="39">
      <c r="A9064" s="6">
        <v>934</v>
      </c>
      <c r="B9064" s="6">
        <v>5</v>
      </c>
      <c r="C9064" s="7">
        <v>42839.43959490741</v>
      </c>
      <c r="D9064" s="8" t="s">
        <v>6061</v>
      </c>
      <c r="E9064" s="6">
        <v>10129</v>
      </c>
      <c r="G9064" s="9"/>
    </row>
    <row r="9065" spans="1:7" ht="64.5">
      <c r="A9065" s="6">
        <v>934</v>
      </c>
      <c r="B9065" s="6">
        <v>5</v>
      </c>
      <c r="C9065" s="7">
        <v>42874.456261574072</v>
      </c>
      <c r="D9065" s="8" t="s">
        <v>7453</v>
      </c>
      <c r="E9065" s="6">
        <v>10632</v>
      </c>
      <c r="G9065" s="9"/>
    </row>
    <row r="9066" spans="1:7" ht="39">
      <c r="A9066" s="6">
        <v>934</v>
      </c>
      <c r="B9066" s="6">
        <v>5</v>
      </c>
      <c r="C9066" s="7">
        <v>42908.759039351855</v>
      </c>
      <c r="D9066" s="8" t="s">
        <v>7454</v>
      </c>
      <c r="E9066" s="6">
        <v>11112</v>
      </c>
      <c r="G9066" s="9"/>
    </row>
    <row r="9067" spans="1:7" ht="51.75">
      <c r="A9067" s="6">
        <v>934</v>
      </c>
      <c r="B9067" s="6">
        <v>5</v>
      </c>
      <c r="C9067" s="7">
        <v>42956.527094907404</v>
      </c>
      <c r="D9067" s="8" t="s">
        <v>6511</v>
      </c>
      <c r="E9067" s="6">
        <v>11849</v>
      </c>
      <c r="G9067" s="9"/>
    </row>
    <row r="9068" spans="1:7" ht="39">
      <c r="A9068" s="6">
        <v>934</v>
      </c>
      <c r="B9068" s="6">
        <v>5</v>
      </c>
      <c r="C9068" s="7">
        <v>42985.760428240741</v>
      </c>
      <c r="D9068" s="8" t="s">
        <v>2389</v>
      </c>
      <c r="E9068" s="6">
        <v>12314</v>
      </c>
      <c r="G9068" s="9"/>
    </row>
    <row r="9069" spans="1:7" ht="51.75">
      <c r="A9069" s="6">
        <v>934</v>
      </c>
      <c r="B9069" s="6">
        <v>5</v>
      </c>
      <c r="C9069" s="7">
        <v>43025.711122685185</v>
      </c>
      <c r="D9069" s="8" t="s">
        <v>7455</v>
      </c>
      <c r="E9069" s="6">
        <v>12876</v>
      </c>
      <c r="G9069" s="9"/>
    </row>
    <row r="9070" spans="1:7" ht="39">
      <c r="A9070" s="6">
        <v>934</v>
      </c>
      <c r="B9070" s="6">
        <v>5</v>
      </c>
      <c r="C9070" s="7">
        <v>43055.617372685185</v>
      </c>
      <c r="D9070" s="8" t="s">
        <v>3708</v>
      </c>
      <c r="E9070" s="6">
        <v>13270</v>
      </c>
      <c r="G9070" s="9"/>
    </row>
    <row r="9071" spans="1:7" ht="39">
      <c r="A9071" s="6">
        <v>934</v>
      </c>
      <c r="B9071" s="6">
        <v>5</v>
      </c>
      <c r="C9071" s="7">
        <v>43084.461122685185</v>
      </c>
      <c r="D9071" s="8" t="s">
        <v>2389</v>
      </c>
      <c r="E9071" s="6">
        <v>13671</v>
      </c>
      <c r="G9071" s="9"/>
    </row>
    <row r="9072" spans="1:7" ht="51.75">
      <c r="A9072" s="6">
        <v>934</v>
      </c>
      <c r="B9072" s="6">
        <v>5</v>
      </c>
      <c r="C9072" s="7">
        <v>43129.462511574071</v>
      </c>
      <c r="D9072" s="8" t="s">
        <v>7456</v>
      </c>
      <c r="E9072" s="6">
        <v>14311</v>
      </c>
      <c r="G9072" s="9"/>
    </row>
    <row r="9073" spans="1:7">
      <c r="A9073" s="6">
        <v>935</v>
      </c>
      <c r="B9073" s="6">
        <v>1</v>
      </c>
      <c r="C9073" s="7">
        <v>42593.627256944441</v>
      </c>
      <c r="D9073" s="8" t="s">
        <v>7457</v>
      </c>
      <c r="E9073" s="6">
        <v>6616</v>
      </c>
      <c r="G9073" s="9"/>
    </row>
    <row r="9074" spans="1:7" ht="26.25">
      <c r="A9074" s="6">
        <v>935</v>
      </c>
      <c r="B9074" s="6">
        <v>5</v>
      </c>
      <c r="C9074" s="7">
        <v>42494.520150462966</v>
      </c>
      <c r="D9074" s="8" t="s">
        <v>2953</v>
      </c>
      <c r="E9074" s="6">
        <v>5346</v>
      </c>
      <c r="G9074" s="9"/>
    </row>
    <row r="9075" spans="1:7" ht="26.25">
      <c r="A9075" s="6">
        <v>935</v>
      </c>
      <c r="B9075" s="6">
        <v>5</v>
      </c>
      <c r="C9075" s="7">
        <v>42530.635428240741</v>
      </c>
      <c r="D9075" s="8" t="s">
        <v>2953</v>
      </c>
      <c r="E9075" s="6">
        <v>5774</v>
      </c>
      <c r="G9075" s="9"/>
    </row>
    <row r="9076" spans="1:7" ht="26.25">
      <c r="A9076" s="6">
        <v>935</v>
      </c>
      <c r="B9076" s="6">
        <v>5</v>
      </c>
      <c r="C9076" s="7">
        <v>42537.687523148146</v>
      </c>
      <c r="D9076" s="8" t="s">
        <v>2545</v>
      </c>
      <c r="E9076" s="6">
        <v>5853</v>
      </c>
      <c r="G9076" s="9"/>
    </row>
    <row r="9077" spans="1:7" ht="26.25">
      <c r="A9077" s="6">
        <v>935</v>
      </c>
      <c r="B9077" s="6">
        <v>5</v>
      </c>
      <c r="C9077" s="7">
        <v>42579.644456018519</v>
      </c>
      <c r="D9077" s="8" t="s">
        <v>2953</v>
      </c>
      <c r="E9077" s="6">
        <v>6392</v>
      </c>
      <c r="G9077" s="9"/>
    </row>
    <row r="9078" spans="1:7" ht="26.25">
      <c r="A9078" s="6">
        <v>935</v>
      </c>
      <c r="B9078" s="6">
        <v>5</v>
      </c>
      <c r="C9078" s="7">
        <v>42587.629189814812</v>
      </c>
      <c r="D9078" s="8" t="s">
        <v>2545</v>
      </c>
      <c r="E9078" s="6">
        <v>6518</v>
      </c>
      <c r="G9078" s="9"/>
    </row>
    <row r="9079" spans="1:7" ht="26.25">
      <c r="A9079" s="6">
        <v>935</v>
      </c>
      <c r="B9079" s="6">
        <v>5</v>
      </c>
      <c r="C9079" s="7">
        <v>42593.626400462963</v>
      </c>
      <c r="D9079" s="8" t="s">
        <v>2953</v>
      </c>
      <c r="E9079" s="6">
        <v>6615</v>
      </c>
      <c r="G9079" s="9"/>
    </row>
    <row r="9080" spans="1:7" ht="26.25">
      <c r="A9080" s="6">
        <v>935</v>
      </c>
      <c r="B9080" s="6">
        <v>5</v>
      </c>
      <c r="C9080" s="7">
        <v>42668.702800925923</v>
      </c>
      <c r="D9080" s="8" t="s">
        <v>2614</v>
      </c>
      <c r="E9080" s="6">
        <v>7648</v>
      </c>
      <c r="G9080" s="9"/>
    </row>
    <row r="9081" spans="1:7" ht="26.25">
      <c r="A9081" s="6">
        <v>935</v>
      </c>
      <c r="B9081" s="6">
        <v>5</v>
      </c>
      <c r="C9081" s="7">
        <v>42776.667384259257</v>
      </c>
      <c r="D9081" s="8" t="s">
        <v>2545</v>
      </c>
      <c r="E9081" s="6">
        <v>9164</v>
      </c>
      <c r="G9081" s="9"/>
    </row>
    <row r="9082" spans="1:7" ht="26.25">
      <c r="A9082" s="6">
        <v>935</v>
      </c>
      <c r="B9082" s="6">
        <v>5</v>
      </c>
      <c r="C9082" s="7">
        <v>42845.621550925927</v>
      </c>
      <c r="D9082" s="8" t="s">
        <v>2614</v>
      </c>
      <c r="E9082" s="6">
        <v>10216</v>
      </c>
      <c r="G9082" s="9"/>
    </row>
    <row r="9083" spans="1:7" ht="26.25">
      <c r="A9083" s="6">
        <v>935</v>
      </c>
      <c r="B9083" s="6">
        <v>5</v>
      </c>
      <c r="C9083" s="7">
        <v>42908.577800925923</v>
      </c>
      <c r="D9083" s="8" t="s">
        <v>2443</v>
      </c>
      <c r="E9083" s="6">
        <v>11101</v>
      </c>
      <c r="G9083" s="9"/>
    </row>
    <row r="9084" spans="1:7" ht="26.25">
      <c r="A9084" s="6">
        <v>935</v>
      </c>
      <c r="B9084" s="6">
        <v>5</v>
      </c>
      <c r="C9084" s="7">
        <v>42975.75141203704</v>
      </c>
      <c r="D9084" s="8" t="s">
        <v>2748</v>
      </c>
      <c r="E9084" s="6">
        <v>12123</v>
      </c>
      <c r="G9084" s="9"/>
    </row>
    <row r="9085" spans="1:7">
      <c r="A9085" s="6">
        <v>935</v>
      </c>
      <c r="B9085" s="6">
        <v>5</v>
      </c>
      <c r="C9085" s="7">
        <v>43126.73196759259</v>
      </c>
      <c r="D9085" s="8" t="s">
        <v>2756</v>
      </c>
      <c r="E9085" s="6">
        <v>14286</v>
      </c>
      <c r="G9085" s="9"/>
    </row>
    <row r="9086" spans="1:7" ht="26.25">
      <c r="A9086" s="6">
        <v>936</v>
      </c>
      <c r="B9086" s="6">
        <v>5</v>
      </c>
      <c r="C9086" s="7">
        <v>42496.415300925924</v>
      </c>
      <c r="D9086" s="8" t="s">
        <v>2750</v>
      </c>
      <c r="E9086" s="6">
        <v>5357</v>
      </c>
      <c r="G9086" s="9"/>
    </row>
    <row r="9087" spans="1:7">
      <c r="A9087" s="6">
        <v>936</v>
      </c>
      <c r="B9087" s="6">
        <v>5</v>
      </c>
      <c r="C9087" s="7">
        <v>42577.711134259262</v>
      </c>
      <c r="D9087" s="8" t="s">
        <v>3058</v>
      </c>
      <c r="E9087" s="6">
        <v>6363</v>
      </c>
      <c r="G9087" s="9"/>
    </row>
    <row r="9088" spans="1:7">
      <c r="A9088" s="6">
        <v>936</v>
      </c>
      <c r="B9088" s="6">
        <v>5</v>
      </c>
      <c r="C9088" s="7">
        <v>42612.747245370374</v>
      </c>
      <c r="D9088" s="8" t="s">
        <v>2844</v>
      </c>
      <c r="E9088" s="6">
        <v>6885</v>
      </c>
      <c r="G9088" s="9"/>
    </row>
    <row r="9089" spans="1:7" ht="26.25">
      <c r="A9089" s="6">
        <v>937</v>
      </c>
      <c r="B9089" s="6">
        <v>3</v>
      </c>
      <c r="C9089" s="7">
        <v>42496.787245370368</v>
      </c>
      <c r="D9089" s="8" t="s">
        <v>7458</v>
      </c>
      <c r="E9089" s="6">
        <v>5381</v>
      </c>
      <c r="G9089" s="9"/>
    </row>
    <row r="9090" spans="1:7">
      <c r="A9090" s="6">
        <v>937</v>
      </c>
      <c r="B9090" s="6">
        <v>3</v>
      </c>
      <c r="C9090" s="7">
        <v>43001.725023148145</v>
      </c>
      <c r="D9090" s="8" t="s">
        <v>7459</v>
      </c>
      <c r="E9090" s="6">
        <v>12559</v>
      </c>
      <c r="G9090" s="9"/>
    </row>
    <row r="9091" spans="1:7" ht="51.75">
      <c r="A9091" s="6">
        <v>937</v>
      </c>
      <c r="B9091" s="6">
        <v>5</v>
      </c>
      <c r="C9091" s="7">
        <v>42496.463206018518</v>
      </c>
      <c r="D9091" s="8" t="s">
        <v>7460</v>
      </c>
      <c r="E9091" s="6">
        <v>5359</v>
      </c>
      <c r="G9091" s="9"/>
    </row>
    <row r="9092" spans="1:7" ht="51.75">
      <c r="A9092" s="6">
        <v>937</v>
      </c>
      <c r="B9092" s="6">
        <v>5</v>
      </c>
      <c r="C9092" s="7">
        <v>42608.816678240742</v>
      </c>
      <c r="D9092" s="8" t="s">
        <v>7461</v>
      </c>
      <c r="E9092" s="6">
        <v>6832</v>
      </c>
      <c r="G9092" s="9"/>
    </row>
    <row r="9093" spans="1:7" ht="39">
      <c r="A9093" s="6">
        <v>937</v>
      </c>
      <c r="B9093" s="6">
        <v>5</v>
      </c>
      <c r="C9093" s="7">
        <v>42665.42015046296</v>
      </c>
      <c r="D9093" s="8" t="s">
        <v>7462</v>
      </c>
      <c r="E9093" s="6">
        <v>7591</v>
      </c>
      <c r="G9093" s="9"/>
    </row>
    <row r="9094" spans="1:7" ht="64.5">
      <c r="A9094" s="6">
        <v>937</v>
      </c>
      <c r="B9094" s="6">
        <v>5</v>
      </c>
      <c r="C9094" s="7">
        <v>43001.489594907405</v>
      </c>
      <c r="D9094" s="8" t="s">
        <v>7463</v>
      </c>
      <c r="E9094" s="6">
        <v>12539</v>
      </c>
      <c r="G9094" s="9"/>
    </row>
    <row r="9095" spans="1:7" ht="64.5">
      <c r="A9095" s="6">
        <v>937</v>
      </c>
      <c r="B9095" s="6">
        <v>5</v>
      </c>
      <c r="C9095" s="7">
        <v>43155.659733796296</v>
      </c>
      <c r="D9095" s="8" t="s">
        <v>7464</v>
      </c>
      <c r="E9095" s="6">
        <v>14698</v>
      </c>
      <c r="G9095" s="9"/>
    </row>
    <row r="9096" spans="1:7" ht="26.25">
      <c r="A9096" s="6">
        <v>938</v>
      </c>
      <c r="B9096" s="6">
        <v>2</v>
      </c>
      <c r="C9096" s="7">
        <v>42496.78802083333</v>
      </c>
      <c r="D9096" s="8" t="s">
        <v>7465</v>
      </c>
      <c r="E9096" s="6">
        <v>5382</v>
      </c>
      <c r="G9096" s="9"/>
    </row>
    <row r="9097" spans="1:7" ht="39">
      <c r="A9097" s="6">
        <v>938</v>
      </c>
      <c r="B9097" s="6">
        <v>5</v>
      </c>
      <c r="C9097" s="7">
        <v>42496.527789351851</v>
      </c>
      <c r="D9097" s="8" t="s">
        <v>2488</v>
      </c>
      <c r="E9097" s="6">
        <v>5364</v>
      </c>
      <c r="G9097" s="9"/>
    </row>
    <row r="9098" spans="1:7">
      <c r="A9098" s="6">
        <v>939</v>
      </c>
      <c r="B9098" s="6">
        <v>1</v>
      </c>
      <c r="C9098" s="7">
        <v>42613.59165509259</v>
      </c>
      <c r="D9098" s="8" t="s">
        <v>7466</v>
      </c>
      <c r="E9098" s="6">
        <v>6894</v>
      </c>
      <c r="G9098" s="9"/>
    </row>
    <row r="9099" spans="1:7">
      <c r="A9099" s="6">
        <v>939</v>
      </c>
      <c r="B9099" s="6">
        <v>5</v>
      </c>
      <c r="C9099" s="7">
        <v>42496.715995370374</v>
      </c>
      <c r="D9099" s="8" t="s">
        <v>2504</v>
      </c>
      <c r="E9099" s="6">
        <v>5373</v>
      </c>
      <c r="G9099" s="9"/>
    </row>
    <row r="9100" spans="1:7" ht="26.25">
      <c r="A9100" s="6">
        <v>939</v>
      </c>
      <c r="B9100" s="6">
        <v>5</v>
      </c>
      <c r="C9100" s="7">
        <v>42530.749328703707</v>
      </c>
      <c r="D9100" s="8" t="s">
        <v>2706</v>
      </c>
      <c r="E9100" s="6">
        <v>5777</v>
      </c>
      <c r="G9100" s="9"/>
    </row>
    <row r="9101" spans="1:7" ht="26.25">
      <c r="A9101" s="6">
        <v>939</v>
      </c>
      <c r="B9101" s="6">
        <v>5</v>
      </c>
      <c r="C9101" s="7">
        <v>42539.472939814812</v>
      </c>
      <c r="D9101" s="8" t="s">
        <v>2628</v>
      </c>
      <c r="E9101" s="6">
        <v>5884</v>
      </c>
      <c r="G9101" s="9"/>
    </row>
    <row r="9102" spans="1:7" ht="26.25">
      <c r="A9102" s="6">
        <v>939</v>
      </c>
      <c r="B9102" s="6">
        <v>5</v>
      </c>
      <c r="C9102" s="7">
        <v>42580.599328703705</v>
      </c>
      <c r="D9102" s="8" t="s">
        <v>2750</v>
      </c>
      <c r="E9102" s="6">
        <v>6409</v>
      </c>
      <c r="G9102" s="9"/>
    </row>
    <row r="9103" spans="1:7" ht="26.25">
      <c r="A9103" s="6">
        <v>939</v>
      </c>
      <c r="B9103" s="6">
        <v>5</v>
      </c>
      <c r="C9103" s="7">
        <v>42613.590995370374</v>
      </c>
      <c r="D9103" s="8" t="s">
        <v>2706</v>
      </c>
      <c r="E9103" s="6">
        <v>6893</v>
      </c>
      <c r="G9103" s="9"/>
    </row>
    <row r="9104" spans="1:7" ht="26.25">
      <c r="A9104" s="6">
        <v>939</v>
      </c>
      <c r="B9104" s="6">
        <v>5</v>
      </c>
      <c r="C9104" s="7">
        <v>42636.660439814812</v>
      </c>
      <c r="D9104" s="8" t="s">
        <v>2750</v>
      </c>
      <c r="E9104" s="6">
        <v>7219</v>
      </c>
      <c r="G9104" s="9"/>
    </row>
    <row r="9105" spans="1:7" ht="26.25">
      <c r="A9105" s="6">
        <v>939</v>
      </c>
      <c r="B9105" s="6">
        <v>5</v>
      </c>
      <c r="C9105" s="7">
        <v>42671.575023148151</v>
      </c>
      <c r="D9105" s="8" t="s">
        <v>2706</v>
      </c>
      <c r="E9105" s="6">
        <v>7695</v>
      </c>
      <c r="G9105" s="9"/>
    </row>
    <row r="9106" spans="1:7" ht="26.25">
      <c r="A9106" s="6">
        <v>939</v>
      </c>
      <c r="B9106" s="6">
        <v>5</v>
      </c>
      <c r="C9106" s="7">
        <v>42725.645162037035</v>
      </c>
      <c r="D9106" s="8" t="s">
        <v>2706</v>
      </c>
      <c r="E9106" s="6">
        <v>8471</v>
      </c>
      <c r="G9106" s="9"/>
    </row>
    <row r="9107" spans="1:7" ht="26.25">
      <c r="A9107" s="6">
        <v>939</v>
      </c>
      <c r="B9107" s="6">
        <v>5</v>
      </c>
      <c r="C9107" s="7">
        <v>42802.641689814816</v>
      </c>
      <c r="D9107" s="8" t="s">
        <v>2706</v>
      </c>
      <c r="E9107" s="6">
        <v>9572</v>
      </c>
      <c r="G9107" s="9"/>
    </row>
    <row r="9108" spans="1:7" ht="26.25">
      <c r="A9108" s="6">
        <v>939</v>
      </c>
      <c r="B9108" s="6">
        <v>5</v>
      </c>
      <c r="C9108" s="7">
        <v>42838.470856481479</v>
      </c>
      <c r="D9108" s="8" t="s">
        <v>2704</v>
      </c>
      <c r="E9108" s="6">
        <v>10114</v>
      </c>
      <c r="G9108" s="9"/>
    </row>
    <row r="9109" spans="1:7" ht="26.25">
      <c r="A9109" s="6">
        <v>939</v>
      </c>
      <c r="B9109" s="6">
        <v>5</v>
      </c>
      <c r="C9109" s="7">
        <v>42840.493773148148</v>
      </c>
      <c r="D9109" s="8" t="s">
        <v>2705</v>
      </c>
      <c r="E9109" s="6">
        <v>10164</v>
      </c>
      <c r="G9109" s="9"/>
    </row>
    <row r="9110" spans="1:7" ht="26.25">
      <c r="A9110" s="6">
        <v>939</v>
      </c>
      <c r="B9110" s="6">
        <v>5</v>
      </c>
      <c r="C9110" s="7">
        <v>42886.759745370371</v>
      </c>
      <c r="D9110" s="8" t="s">
        <v>2628</v>
      </c>
      <c r="E9110" s="6">
        <v>10823</v>
      </c>
      <c r="G9110" s="9"/>
    </row>
    <row r="9111" spans="1:7" ht="26.25">
      <c r="A9111" s="6">
        <v>939</v>
      </c>
      <c r="B9111" s="6">
        <v>5</v>
      </c>
      <c r="C9111" s="7">
        <v>42893.577800925923</v>
      </c>
      <c r="D9111" s="8" t="s">
        <v>2706</v>
      </c>
      <c r="E9111" s="6">
        <v>10913</v>
      </c>
      <c r="G9111" s="9"/>
    </row>
    <row r="9112" spans="1:7" ht="39">
      <c r="A9112" s="6">
        <v>939</v>
      </c>
      <c r="B9112" s="6">
        <v>5</v>
      </c>
      <c r="C9112" s="7">
        <v>42958.484050925923</v>
      </c>
      <c r="D9112" s="8" t="s">
        <v>7467</v>
      </c>
      <c r="E9112" s="6">
        <v>11889</v>
      </c>
      <c r="G9112" s="9"/>
    </row>
    <row r="9113" spans="1:7">
      <c r="A9113" s="6">
        <v>939</v>
      </c>
      <c r="B9113" s="6">
        <v>5</v>
      </c>
      <c r="C9113" s="7">
        <v>43000.738217592596</v>
      </c>
      <c r="D9113" s="8" t="s">
        <v>2879</v>
      </c>
      <c r="E9113" s="6">
        <v>12532</v>
      </c>
      <c r="G9113" s="9"/>
    </row>
    <row r="9114" spans="1:7" ht="26.25">
      <c r="A9114" s="6">
        <v>939</v>
      </c>
      <c r="B9114" s="6">
        <v>5</v>
      </c>
      <c r="C9114" s="7">
        <v>43104.593773148146</v>
      </c>
      <c r="D9114" s="8" t="s">
        <v>2850</v>
      </c>
      <c r="E9114" s="6">
        <v>13962</v>
      </c>
      <c r="G9114" s="9"/>
    </row>
    <row r="9115" spans="1:7">
      <c r="A9115" s="6">
        <v>939</v>
      </c>
      <c r="B9115" s="6">
        <v>5</v>
      </c>
      <c r="C9115" s="7">
        <v>43138.591689814813</v>
      </c>
      <c r="D9115" s="8" t="s">
        <v>5040</v>
      </c>
      <c r="E9115" s="6">
        <v>14445</v>
      </c>
      <c r="G9115" s="9"/>
    </row>
    <row r="9116" spans="1:7" ht="26.25">
      <c r="A9116" s="6">
        <v>939</v>
      </c>
      <c r="B9116" s="6">
        <v>5</v>
      </c>
      <c r="C9116" s="7">
        <v>43148.499328703707</v>
      </c>
      <c r="D9116" s="8" t="s">
        <v>4854</v>
      </c>
      <c r="E9116" s="6">
        <v>14594</v>
      </c>
      <c r="G9116" s="9"/>
    </row>
    <row r="9117" spans="1:7">
      <c r="A9117" s="6">
        <v>940</v>
      </c>
      <c r="B9117" s="6">
        <v>3</v>
      </c>
      <c r="C9117" s="7">
        <v>42706.774317129632</v>
      </c>
      <c r="D9117" s="8" t="s">
        <v>7468</v>
      </c>
      <c r="E9117" s="6">
        <v>8164</v>
      </c>
      <c r="G9117" s="9"/>
    </row>
    <row r="9118" spans="1:7" ht="39">
      <c r="A9118" s="6">
        <v>940</v>
      </c>
      <c r="B9118" s="6">
        <v>5</v>
      </c>
      <c r="C9118" s="7">
        <v>42497.690983796296</v>
      </c>
      <c r="D9118" s="8" t="s">
        <v>2654</v>
      </c>
      <c r="E9118" s="6">
        <v>5392</v>
      </c>
      <c r="G9118" s="9"/>
    </row>
    <row r="9119" spans="1:7" ht="26.25">
      <c r="A9119" s="6">
        <v>940</v>
      </c>
      <c r="B9119" s="6">
        <v>5</v>
      </c>
      <c r="C9119" s="7">
        <v>42500.596550925926</v>
      </c>
      <c r="D9119" s="8" t="s">
        <v>2748</v>
      </c>
      <c r="E9119" s="6">
        <v>5421</v>
      </c>
      <c r="G9119" s="9"/>
    </row>
    <row r="9120" spans="1:7" ht="39">
      <c r="A9120" s="6">
        <v>940</v>
      </c>
      <c r="B9120" s="6">
        <v>5</v>
      </c>
      <c r="C9120" s="7">
        <v>42574.630567129629</v>
      </c>
      <c r="D9120" s="8" t="s">
        <v>2654</v>
      </c>
      <c r="E9120" s="6">
        <v>6344</v>
      </c>
      <c r="G9120" s="9"/>
    </row>
    <row r="9121" spans="1:7" ht="39">
      <c r="A9121" s="6">
        <v>940</v>
      </c>
      <c r="B9121" s="6">
        <v>5</v>
      </c>
      <c r="C9121" s="7">
        <v>42706.773622685185</v>
      </c>
      <c r="D9121" s="8" t="s">
        <v>7469</v>
      </c>
      <c r="E9121" s="6">
        <v>8163</v>
      </c>
      <c r="G9121" s="9"/>
    </row>
    <row r="9122" spans="1:7" ht="39">
      <c r="A9122" s="6">
        <v>940</v>
      </c>
      <c r="B9122" s="6">
        <v>5</v>
      </c>
      <c r="C9122" s="7">
        <v>42818.729178240741</v>
      </c>
      <c r="D9122" s="8" t="s">
        <v>3147</v>
      </c>
      <c r="E9122" s="6">
        <v>9833</v>
      </c>
      <c r="G9122" s="9"/>
    </row>
    <row r="9123" spans="1:7" ht="39">
      <c r="A9123" s="6">
        <v>940</v>
      </c>
      <c r="B9123" s="6">
        <v>5</v>
      </c>
      <c r="C9123" s="7">
        <v>42917.618067129632</v>
      </c>
      <c r="D9123" s="8" t="s">
        <v>2937</v>
      </c>
      <c r="E9123" s="6">
        <v>11247</v>
      </c>
      <c r="G9123" s="9"/>
    </row>
    <row r="9124" spans="1:7" ht="51.75">
      <c r="A9124" s="6">
        <v>940</v>
      </c>
      <c r="B9124" s="6">
        <v>5</v>
      </c>
      <c r="C9124" s="7">
        <v>43078.506261574075</v>
      </c>
      <c r="D9124" s="8" t="s">
        <v>7470</v>
      </c>
      <c r="E9124" s="6">
        <v>13583</v>
      </c>
      <c r="G9124" s="9"/>
    </row>
    <row r="9125" spans="1:7" ht="39">
      <c r="A9125" s="6">
        <v>940</v>
      </c>
      <c r="B9125" s="6">
        <v>5</v>
      </c>
      <c r="C9125" s="7">
        <v>43115.73542824074</v>
      </c>
      <c r="D9125" s="8" t="s">
        <v>2654</v>
      </c>
      <c r="E9125" s="6">
        <v>14133</v>
      </c>
      <c r="G9125" s="9"/>
    </row>
    <row r="9126" spans="1:7" ht="39">
      <c r="A9126" s="6">
        <v>941</v>
      </c>
      <c r="B9126" s="6">
        <v>5</v>
      </c>
      <c r="C9126" s="7">
        <v>42497.721539351849</v>
      </c>
      <c r="D9126" s="8" t="s">
        <v>2440</v>
      </c>
      <c r="E9126" s="6">
        <v>5398</v>
      </c>
      <c r="G9126" s="9"/>
    </row>
    <row r="9127" spans="1:7" ht="39">
      <c r="A9127" s="6">
        <v>941</v>
      </c>
      <c r="B9127" s="6">
        <v>5</v>
      </c>
      <c r="C9127" s="7">
        <v>42571.500011574077</v>
      </c>
      <c r="D9127" s="8" t="s">
        <v>2440</v>
      </c>
      <c r="E9127" s="6">
        <v>6275</v>
      </c>
      <c r="G9127" s="9"/>
    </row>
    <row r="9128" spans="1:7" ht="39">
      <c r="A9128" s="6">
        <v>941</v>
      </c>
      <c r="B9128" s="6">
        <v>5</v>
      </c>
      <c r="C9128" s="7">
        <v>42640.650011574071</v>
      </c>
      <c r="D9128" s="8" t="s">
        <v>2440</v>
      </c>
      <c r="E9128" s="6">
        <v>7271</v>
      </c>
      <c r="G9128" s="9"/>
    </row>
    <row r="9129" spans="1:7" ht="39">
      <c r="A9129" s="6">
        <v>941</v>
      </c>
      <c r="B9129" s="6">
        <v>5</v>
      </c>
      <c r="C9129" s="7">
        <v>42712.631956018522</v>
      </c>
      <c r="D9129" s="8" t="s">
        <v>2468</v>
      </c>
      <c r="E9129" s="6">
        <v>8244</v>
      </c>
      <c r="G9129" s="9"/>
    </row>
    <row r="9130" spans="1:7" ht="39">
      <c r="A9130" s="6">
        <v>941</v>
      </c>
      <c r="B9130" s="6">
        <v>5</v>
      </c>
      <c r="C9130" s="7">
        <v>42772.454872685186</v>
      </c>
      <c r="D9130" s="8" t="s">
        <v>2440</v>
      </c>
      <c r="E9130" s="6">
        <v>9114</v>
      </c>
      <c r="G9130" s="9"/>
    </row>
    <row r="9131" spans="1:7" ht="39">
      <c r="A9131" s="6">
        <v>941</v>
      </c>
      <c r="B9131" s="6">
        <v>5</v>
      </c>
      <c r="C9131" s="7">
        <v>42839.419456018521</v>
      </c>
      <c r="D9131" s="8" t="s">
        <v>2682</v>
      </c>
      <c r="E9131" s="6">
        <v>10128</v>
      </c>
      <c r="G9131" s="9"/>
    </row>
    <row r="9132" spans="1:7" ht="39">
      <c r="A9132" s="6">
        <v>941</v>
      </c>
      <c r="B9132" s="6">
        <v>5</v>
      </c>
      <c r="C9132" s="7">
        <v>42892.528483796297</v>
      </c>
      <c r="D9132" s="8" t="s">
        <v>2682</v>
      </c>
      <c r="E9132" s="6">
        <v>10899</v>
      </c>
      <c r="G9132" s="9"/>
    </row>
    <row r="9133" spans="1:7" ht="39">
      <c r="A9133" s="6">
        <v>941</v>
      </c>
      <c r="B9133" s="6">
        <v>5</v>
      </c>
      <c r="C9133" s="7">
        <v>42966.500011574077</v>
      </c>
      <c r="D9133" s="8" t="s">
        <v>2682</v>
      </c>
      <c r="E9133" s="6">
        <v>11976</v>
      </c>
      <c r="G9133" s="9"/>
    </row>
    <row r="9134" spans="1:7" ht="39">
      <c r="A9134" s="6">
        <v>941</v>
      </c>
      <c r="B9134" s="6">
        <v>5</v>
      </c>
      <c r="C9134" s="7">
        <v>43047.393761574072</v>
      </c>
      <c r="D9134" s="8" t="s">
        <v>2527</v>
      </c>
      <c r="E9134" s="6">
        <v>13156</v>
      </c>
      <c r="G9134" s="9"/>
    </row>
    <row r="9135" spans="1:7" ht="39">
      <c r="A9135" s="6">
        <v>941</v>
      </c>
      <c r="B9135" s="6">
        <v>5</v>
      </c>
      <c r="C9135" s="7">
        <v>43120.605567129627</v>
      </c>
      <c r="D9135" s="8" t="s">
        <v>2848</v>
      </c>
      <c r="E9135" s="6">
        <v>14199</v>
      </c>
      <c r="G9135" s="9"/>
    </row>
    <row r="9136" spans="1:7" ht="26.25">
      <c r="A9136" s="6">
        <v>942</v>
      </c>
      <c r="B9136" s="6">
        <v>3</v>
      </c>
      <c r="C9136" s="7">
        <v>42497.72042824074</v>
      </c>
      <c r="D9136" s="8" t="s">
        <v>7471</v>
      </c>
      <c r="E9136" s="6">
        <v>5393</v>
      </c>
      <c r="G9136" s="9"/>
    </row>
    <row r="9137" spans="1:7" ht="26.25">
      <c r="A9137" s="6">
        <v>942</v>
      </c>
      <c r="B9137" s="6">
        <v>3</v>
      </c>
      <c r="C9137" s="7">
        <v>42609.752500000002</v>
      </c>
      <c r="D9137" s="8" t="s">
        <v>7472</v>
      </c>
      <c r="E9137" s="6">
        <v>6852</v>
      </c>
      <c r="G9137" s="9"/>
    </row>
    <row r="9138" spans="1:7" ht="26.25">
      <c r="A9138" s="6">
        <v>942</v>
      </c>
      <c r="B9138" s="6">
        <v>3</v>
      </c>
      <c r="C9138" s="7">
        <v>42716.555972222224</v>
      </c>
      <c r="D9138" s="8" t="s">
        <v>7473</v>
      </c>
      <c r="E9138" s="6">
        <v>8305</v>
      </c>
      <c r="G9138" s="9"/>
    </row>
    <row r="9139" spans="1:7" ht="51.75">
      <c r="A9139" s="6">
        <v>942</v>
      </c>
      <c r="B9139" s="6">
        <v>5</v>
      </c>
      <c r="C9139" s="7">
        <v>42497.72084490741</v>
      </c>
      <c r="D9139" s="8" t="s">
        <v>7054</v>
      </c>
      <c r="E9139" s="6">
        <v>5396</v>
      </c>
      <c r="G9139" s="9"/>
    </row>
    <row r="9140" spans="1:7" ht="39">
      <c r="A9140" s="6">
        <v>942</v>
      </c>
      <c r="B9140" s="6">
        <v>5</v>
      </c>
      <c r="C9140" s="7">
        <v>42609.733344907407</v>
      </c>
      <c r="D9140" s="8" t="s">
        <v>7474</v>
      </c>
      <c r="E9140" s="6">
        <v>6849</v>
      </c>
      <c r="G9140" s="9"/>
    </row>
    <row r="9141" spans="1:7" ht="39">
      <c r="A9141" s="6">
        <v>942</v>
      </c>
      <c r="B9141" s="6">
        <v>5</v>
      </c>
      <c r="C9141" s="7">
        <v>42716.496539351851</v>
      </c>
      <c r="D9141" s="8" t="s">
        <v>7475</v>
      </c>
      <c r="E9141" s="6">
        <v>8300</v>
      </c>
      <c r="G9141" s="9"/>
    </row>
    <row r="9142" spans="1:7" ht="51.75">
      <c r="A9142" s="6">
        <v>942</v>
      </c>
      <c r="B9142" s="6">
        <v>5</v>
      </c>
      <c r="C9142" s="7">
        <v>42861.700706018521</v>
      </c>
      <c r="D9142" s="8" t="s">
        <v>7476</v>
      </c>
      <c r="E9142" s="6">
        <v>10481</v>
      </c>
      <c r="G9142" s="9"/>
    </row>
    <row r="9143" spans="1:7" ht="39">
      <c r="A9143" s="6">
        <v>943</v>
      </c>
      <c r="B9143" s="6">
        <v>5</v>
      </c>
      <c r="C9143" s="7">
        <v>42499.49931712963</v>
      </c>
      <c r="D9143" s="8" t="s">
        <v>3159</v>
      </c>
      <c r="E9143" s="6">
        <v>5408</v>
      </c>
      <c r="G9143" s="9"/>
    </row>
    <row r="9144" spans="1:7" ht="39">
      <c r="A9144" s="6">
        <v>944</v>
      </c>
      <c r="B9144" s="6">
        <v>3</v>
      </c>
      <c r="C9144" s="7">
        <v>42713.775555555556</v>
      </c>
      <c r="D9144" s="8" t="s">
        <v>7477</v>
      </c>
      <c r="E9144" s="6">
        <v>8271</v>
      </c>
      <c r="G9144" s="9"/>
    </row>
    <row r="9145" spans="1:7">
      <c r="A9145" s="6">
        <v>944</v>
      </c>
      <c r="B9145" s="6">
        <v>3</v>
      </c>
      <c r="C9145" s="7">
        <v>42985.470104166663</v>
      </c>
      <c r="D9145" s="8" t="s">
        <v>7478</v>
      </c>
      <c r="E9145" s="6">
        <v>12298</v>
      </c>
      <c r="G9145" s="9"/>
    </row>
    <row r="9146" spans="1:7">
      <c r="A9146" s="6">
        <v>944</v>
      </c>
      <c r="B9146" s="6">
        <v>3</v>
      </c>
      <c r="C9146" s="7">
        <v>43077.751898148148</v>
      </c>
      <c r="D9146" s="8" t="s">
        <v>7479</v>
      </c>
      <c r="E9146" s="6">
        <v>13572</v>
      </c>
      <c r="G9146" s="9"/>
    </row>
    <row r="9147" spans="1:7" ht="51.75">
      <c r="A9147" s="6">
        <v>944</v>
      </c>
      <c r="B9147" s="6">
        <v>5</v>
      </c>
      <c r="C9147" s="7">
        <v>42501.631261574075</v>
      </c>
      <c r="D9147" s="8" t="s">
        <v>7480</v>
      </c>
      <c r="E9147" s="6">
        <v>5441</v>
      </c>
      <c r="G9147" s="9"/>
    </row>
    <row r="9148" spans="1:7" ht="90">
      <c r="A9148" s="6">
        <v>944</v>
      </c>
      <c r="B9148" s="6">
        <v>5</v>
      </c>
      <c r="C9148" s="7">
        <v>42713.810428240744</v>
      </c>
      <c r="D9148" s="8" t="s">
        <v>7481</v>
      </c>
      <c r="E9148" s="6">
        <v>8276</v>
      </c>
      <c r="G9148" s="9"/>
    </row>
    <row r="9149" spans="1:7" ht="39">
      <c r="A9149" s="6">
        <v>944</v>
      </c>
      <c r="B9149" s="6">
        <v>5</v>
      </c>
      <c r="C9149" s="7">
        <v>42854.500706018516</v>
      </c>
      <c r="D9149" s="8" t="s">
        <v>7482</v>
      </c>
      <c r="E9149" s="6">
        <v>10383</v>
      </c>
      <c r="G9149" s="9"/>
    </row>
    <row r="9150" spans="1:7" ht="39">
      <c r="A9150" s="6">
        <v>944</v>
      </c>
      <c r="B9150" s="6">
        <v>5</v>
      </c>
      <c r="C9150" s="7">
        <v>42985.46806712963</v>
      </c>
      <c r="D9150" s="8" t="s">
        <v>7483</v>
      </c>
      <c r="E9150" s="6">
        <v>12297</v>
      </c>
      <c r="G9150" s="9"/>
    </row>
    <row r="9151" spans="1:7" ht="77.25">
      <c r="A9151" s="6">
        <v>944</v>
      </c>
      <c r="B9151" s="6">
        <v>5</v>
      </c>
      <c r="C9151" s="7">
        <v>43077.751400462963</v>
      </c>
      <c r="D9151" s="8" t="s">
        <v>7484</v>
      </c>
      <c r="E9151" s="6">
        <v>13571</v>
      </c>
      <c r="G9151" s="9"/>
    </row>
    <row r="9152" spans="1:7" ht="39">
      <c r="A9152" s="6">
        <v>945</v>
      </c>
      <c r="B9152" s="6">
        <v>5</v>
      </c>
      <c r="C9152" s="7">
        <v>42502.614594907405</v>
      </c>
      <c r="D9152" s="8" t="s">
        <v>2440</v>
      </c>
      <c r="E9152" s="6">
        <v>5454</v>
      </c>
      <c r="G9152" s="9"/>
    </row>
    <row r="9153" spans="1:7" ht="39">
      <c r="A9153" s="6">
        <v>945</v>
      </c>
      <c r="B9153" s="6">
        <v>5</v>
      </c>
      <c r="C9153" s="7">
        <v>42569.60765046296</v>
      </c>
      <c r="D9153" s="8" t="s">
        <v>2530</v>
      </c>
      <c r="E9153" s="6">
        <v>6239</v>
      </c>
      <c r="G9153" s="9"/>
    </row>
    <row r="9154" spans="1:7" ht="39">
      <c r="A9154" s="6">
        <v>945</v>
      </c>
      <c r="B9154" s="6">
        <v>5</v>
      </c>
      <c r="C9154" s="7">
        <v>42983.515289351853</v>
      </c>
      <c r="D9154" s="8" t="s">
        <v>2511</v>
      </c>
      <c r="E9154" s="6">
        <v>12251</v>
      </c>
      <c r="G9154" s="9"/>
    </row>
    <row r="9155" spans="1:7" ht="26.25">
      <c r="A9155" s="6">
        <v>946</v>
      </c>
      <c r="B9155" s="6">
        <v>5</v>
      </c>
      <c r="C9155" s="7">
        <v>42502.668078703704</v>
      </c>
      <c r="D9155" s="8" t="s">
        <v>2614</v>
      </c>
      <c r="E9155" s="6">
        <v>5458</v>
      </c>
      <c r="G9155" s="9"/>
    </row>
    <row r="9156" spans="1:7" ht="26.25">
      <c r="A9156" s="6">
        <v>946</v>
      </c>
      <c r="B9156" s="6">
        <v>5</v>
      </c>
      <c r="C9156" s="7">
        <v>42522.742384259262</v>
      </c>
      <c r="D9156" s="8" t="s">
        <v>2614</v>
      </c>
      <c r="E9156" s="6">
        <v>5674</v>
      </c>
      <c r="G9156" s="9"/>
    </row>
    <row r="9157" spans="1:7" ht="26.25">
      <c r="A9157" s="6">
        <v>946</v>
      </c>
      <c r="B9157" s="6">
        <v>5</v>
      </c>
      <c r="C9157" s="7">
        <v>42544.746550925927</v>
      </c>
      <c r="D9157" s="8" t="s">
        <v>3290</v>
      </c>
      <c r="E9157" s="6">
        <v>5950</v>
      </c>
      <c r="G9157" s="9"/>
    </row>
    <row r="9158" spans="1:7" ht="26.25">
      <c r="A9158" s="6">
        <v>946</v>
      </c>
      <c r="B9158" s="6">
        <v>5</v>
      </c>
      <c r="C9158" s="7">
        <v>42586.616689814815</v>
      </c>
      <c r="D9158" s="8" t="s">
        <v>2612</v>
      </c>
      <c r="E9158" s="6">
        <v>6499</v>
      </c>
      <c r="G9158" s="9"/>
    </row>
    <row r="9159" spans="1:7" ht="26.25">
      <c r="A9159" s="6">
        <v>946</v>
      </c>
      <c r="B9159" s="6">
        <v>5</v>
      </c>
      <c r="C9159" s="7">
        <v>42616.671550925923</v>
      </c>
      <c r="D9159" s="8" t="s">
        <v>2748</v>
      </c>
      <c r="E9159" s="6">
        <v>6958</v>
      </c>
      <c r="G9159" s="9"/>
    </row>
    <row r="9160" spans="1:7" ht="26.25">
      <c r="A9160" s="6">
        <v>946</v>
      </c>
      <c r="B9160" s="6">
        <v>5</v>
      </c>
      <c r="C9160" s="7">
        <v>42635.634745370371</v>
      </c>
      <c r="D9160" s="8" t="s">
        <v>2614</v>
      </c>
      <c r="E9160" s="6">
        <v>7204</v>
      </c>
      <c r="G9160" s="9"/>
    </row>
    <row r="9161" spans="1:7" ht="26.25">
      <c r="A9161" s="6">
        <v>946</v>
      </c>
      <c r="B9161" s="6">
        <v>5</v>
      </c>
      <c r="C9161" s="7">
        <v>42657.645856481482</v>
      </c>
      <c r="D9161" s="8" t="s">
        <v>2614</v>
      </c>
      <c r="E9161" s="6">
        <v>7495</v>
      </c>
      <c r="G9161" s="9"/>
    </row>
    <row r="9162" spans="1:7">
      <c r="A9162" s="6">
        <v>947</v>
      </c>
      <c r="B9162" s="6">
        <v>3</v>
      </c>
      <c r="C9162" s="7">
        <v>42643.724247685182</v>
      </c>
      <c r="D9162" s="8" t="s">
        <v>7485</v>
      </c>
      <c r="E9162" s="6">
        <v>7316</v>
      </c>
      <c r="G9162" s="9"/>
    </row>
    <row r="9163" spans="1:7" ht="26.25">
      <c r="A9163" s="6">
        <v>947</v>
      </c>
      <c r="B9163" s="6">
        <v>5</v>
      </c>
      <c r="C9163" s="7">
        <v>42502.730567129627</v>
      </c>
      <c r="D9163" s="8" t="s">
        <v>7486</v>
      </c>
      <c r="E9163" s="6">
        <v>5463</v>
      </c>
      <c r="G9163" s="9"/>
    </row>
    <row r="9164" spans="1:7" ht="39">
      <c r="A9164" s="6">
        <v>947</v>
      </c>
      <c r="B9164" s="6">
        <v>5</v>
      </c>
      <c r="C9164" s="7">
        <v>42563.731956018521</v>
      </c>
      <c r="D9164" s="8" t="s">
        <v>7487</v>
      </c>
      <c r="E9164" s="6">
        <v>6206</v>
      </c>
      <c r="G9164" s="9"/>
    </row>
    <row r="9165" spans="1:7" ht="39">
      <c r="A9165" s="6">
        <v>947</v>
      </c>
      <c r="B9165" s="6">
        <v>5</v>
      </c>
      <c r="C9165" s="7">
        <v>42634.428483796299</v>
      </c>
      <c r="D9165" s="8" t="s">
        <v>3020</v>
      </c>
      <c r="E9165" s="6">
        <v>7189</v>
      </c>
      <c r="G9165" s="9"/>
    </row>
    <row r="9166" spans="1:7" ht="39">
      <c r="A9166" s="6">
        <v>947</v>
      </c>
      <c r="B9166" s="6">
        <v>5</v>
      </c>
      <c r="C9166" s="7">
        <v>42643.723622685182</v>
      </c>
      <c r="D9166" s="8" t="s">
        <v>7488</v>
      </c>
      <c r="E9166" s="6">
        <v>7315</v>
      </c>
      <c r="G9166" s="9"/>
    </row>
    <row r="9167" spans="1:7" ht="26.25">
      <c r="A9167" s="6">
        <v>947</v>
      </c>
      <c r="B9167" s="6">
        <v>5</v>
      </c>
      <c r="C9167" s="7">
        <v>42657.694456018522</v>
      </c>
      <c r="D9167" s="8" t="s">
        <v>7489</v>
      </c>
      <c r="E9167" s="6">
        <v>7496</v>
      </c>
      <c r="G9167" s="9"/>
    </row>
    <row r="9168" spans="1:7" ht="39">
      <c r="A9168" s="6">
        <v>947</v>
      </c>
      <c r="B9168" s="6">
        <v>5</v>
      </c>
      <c r="C9168" s="7">
        <v>42689.415983796294</v>
      </c>
      <c r="D9168" s="8" t="s">
        <v>2468</v>
      </c>
      <c r="E9168" s="6">
        <v>7932</v>
      </c>
      <c r="G9168" s="9"/>
    </row>
    <row r="9169" spans="1:7" ht="26.25">
      <c r="A9169" s="6">
        <v>948</v>
      </c>
      <c r="B9169" s="6">
        <v>5</v>
      </c>
      <c r="C9169" s="7">
        <v>42502.738217592596</v>
      </c>
      <c r="D9169" s="8" t="s">
        <v>2873</v>
      </c>
      <c r="E9169" s="6">
        <v>5464</v>
      </c>
      <c r="G9169" s="9"/>
    </row>
    <row r="9170" spans="1:7">
      <c r="A9170" s="6">
        <v>948</v>
      </c>
      <c r="B9170" s="6">
        <v>5</v>
      </c>
      <c r="C9170" s="7">
        <v>42570.787523148145</v>
      </c>
      <c r="D9170" s="8" t="s">
        <v>3517</v>
      </c>
      <c r="E9170" s="6">
        <v>6269</v>
      </c>
      <c r="G9170" s="9"/>
    </row>
    <row r="9171" spans="1:7" ht="26.25">
      <c r="A9171" s="6">
        <v>948</v>
      </c>
      <c r="B9171" s="6">
        <v>5</v>
      </c>
      <c r="C9171" s="7">
        <v>42630.479884259257</v>
      </c>
      <c r="D9171" s="8" t="s">
        <v>2706</v>
      </c>
      <c r="E9171" s="6">
        <v>7141</v>
      </c>
      <c r="G9171" s="9"/>
    </row>
    <row r="9172" spans="1:7" ht="26.25">
      <c r="A9172" s="6">
        <v>948</v>
      </c>
      <c r="B9172" s="6">
        <v>5</v>
      </c>
      <c r="C9172" s="7">
        <v>42727.411828703705</v>
      </c>
      <c r="D9172" s="8" t="s">
        <v>2704</v>
      </c>
      <c r="E9172" s="6">
        <v>8512</v>
      </c>
      <c r="G9172" s="9"/>
    </row>
    <row r="9173" spans="1:7" ht="26.25">
      <c r="A9173" s="6">
        <v>948</v>
      </c>
      <c r="B9173" s="6">
        <v>5</v>
      </c>
      <c r="C9173" s="7">
        <v>42817.486828703702</v>
      </c>
      <c r="D9173" s="8" t="s">
        <v>2628</v>
      </c>
      <c r="E9173" s="6">
        <v>9801</v>
      </c>
      <c r="G9173" s="9"/>
    </row>
    <row r="9174" spans="1:7" ht="26.25">
      <c r="A9174" s="6">
        <v>948</v>
      </c>
      <c r="B9174" s="6">
        <v>5</v>
      </c>
      <c r="C9174" s="7">
        <v>42864.658356481479</v>
      </c>
      <c r="D9174" s="8" t="s">
        <v>2628</v>
      </c>
      <c r="E9174" s="6">
        <v>10489</v>
      </c>
      <c r="G9174" s="9"/>
    </row>
    <row r="9175" spans="1:7" ht="26.25">
      <c r="A9175" s="6">
        <v>948</v>
      </c>
      <c r="B9175" s="6">
        <v>5</v>
      </c>
      <c r="C9175" s="7">
        <v>42943.599328703705</v>
      </c>
      <c r="D9175" s="8" t="s">
        <v>4854</v>
      </c>
      <c r="E9175" s="6">
        <v>11630</v>
      </c>
      <c r="G9175" s="9"/>
    </row>
    <row r="9176" spans="1:7" ht="26.25">
      <c r="A9176" s="6">
        <v>948</v>
      </c>
      <c r="B9176" s="6">
        <v>5</v>
      </c>
      <c r="C9176" s="7">
        <v>43147.650023148148</v>
      </c>
      <c r="D9176" s="8" t="s">
        <v>2748</v>
      </c>
      <c r="E9176" s="6">
        <v>14576</v>
      </c>
      <c r="G9176" s="9"/>
    </row>
    <row r="9177" spans="1:7" ht="39">
      <c r="A9177" s="6">
        <v>949</v>
      </c>
      <c r="B9177" s="6">
        <v>5</v>
      </c>
      <c r="C9177" s="7">
        <v>42502.758344907408</v>
      </c>
      <c r="D9177" s="8" t="s">
        <v>2440</v>
      </c>
      <c r="E9177" s="6">
        <v>5466</v>
      </c>
      <c r="G9177" s="9"/>
    </row>
    <row r="9178" spans="1:7" ht="39">
      <c r="A9178" s="6">
        <v>950</v>
      </c>
      <c r="B9178" s="6">
        <v>5</v>
      </c>
      <c r="C9178" s="7">
        <v>42503.606261574074</v>
      </c>
      <c r="D9178" s="8" t="s">
        <v>2439</v>
      </c>
      <c r="E9178" s="6">
        <v>5475</v>
      </c>
      <c r="G9178" s="9"/>
    </row>
    <row r="9179" spans="1:7" ht="39">
      <c r="A9179" s="6">
        <v>951</v>
      </c>
      <c r="B9179" s="6">
        <v>5</v>
      </c>
      <c r="C9179" s="7">
        <v>42636.68959490741</v>
      </c>
      <c r="D9179" s="8" t="s">
        <v>3123</v>
      </c>
      <c r="E9179" s="6">
        <v>7221</v>
      </c>
      <c r="G9179" s="9"/>
    </row>
    <row r="9180" spans="1:7" ht="39">
      <c r="A9180" s="6">
        <v>951</v>
      </c>
      <c r="B9180" s="6">
        <v>5</v>
      </c>
      <c r="C9180" s="7">
        <v>42947.497928240744</v>
      </c>
      <c r="D9180" s="8" t="s">
        <v>2682</v>
      </c>
      <c r="E9180" s="6">
        <v>11687</v>
      </c>
      <c r="G9180" s="9"/>
    </row>
    <row r="9181" spans="1:7" ht="26.25">
      <c r="A9181" s="6">
        <v>952</v>
      </c>
      <c r="B9181" s="6">
        <v>5</v>
      </c>
      <c r="C9181" s="7">
        <v>42504.493078703701</v>
      </c>
      <c r="D9181" s="8" t="s">
        <v>2550</v>
      </c>
      <c r="E9181" s="6">
        <v>5484</v>
      </c>
      <c r="G9181" s="9"/>
    </row>
    <row r="9182" spans="1:7" ht="26.25">
      <c r="A9182" s="6">
        <v>952</v>
      </c>
      <c r="B9182" s="6">
        <v>5</v>
      </c>
      <c r="C9182" s="7">
        <v>42559.666689814818</v>
      </c>
      <c r="D9182" s="8" t="s">
        <v>2550</v>
      </c>
      <c r="E9182" s="6">
        <v>6158</v>
      </c>
      <c r="G9182" s="9"/>
    </row>
    <row r="9183" spans="1:7" ht="26.25">
      <c r="A9183" s="6">
        <v>952</v>
      </c>
      <c r="B9183" s="6">
        <v>5</v>
      </c>
      <c r="C9183" s="7">
        <v>42637.62641203704</v>
      </c>
      <c r="D9183" s="8" t="s">
        <v>2528</v>
      </c>
      <c r="E9183" s="6">
        <v>7242</v>
      </c>
      <c r="G9183" s="9"/>
    </row>
    <row r="9184" spans="1:7" ht="26.25">
      <c r="A9184" s="6">
        <v>952</v>
      </c>
      <c r="B9184" s="6">
        <v>5</v>
      </c>
      <c r="C9184" s="7">
        <v>42716.51599537037</v>
      </c>
      <c r="D9184" s="8" t="s">
        <v>2550</v>
      </c>
      <c r="E9184" s="6">
        <v>8301</v>
      </c>
      <c r="G9184" s="9"/>
    </row>
    <row r="9185" spans="1:7" ht="26.25">
      <c r="A9185" s="6">
        <v>952</v>
      </c>
      <c r="B9185" s="6">
        <v>5</v>
      </c>
      <c r="C9185" s="7">
        <v>42830.712523148148</v>
      </c>
      <c r="D9185" s="8" t="s">
        <v>2528</v>
      </c>
      <c r="E9185" s="6">
        <v>9990</v>
      </c>
      <c r="G9185" s="9"/>
    </row>
    <row r="9186" spans="1:7" ht="26.25">
      <c r="A9186" s="6">
        <v>952</v>
      </c>
      <c r="B9186" s="6">
        <v>5</v>
      </c>
      <c r="C9186" s="7">
        <v>42887.738217592596</v>
      </c>
      <c r="D9186" s="8" t="s">
        <v>2550</v>
      </c>
      <c r="E9186" s="6">
        <v>10841</v>
      </c>
      <c r="G9186" s="9"/>
    </row>
    <row r="9187" spans="1:7" ht="26.25">
      <c r="A9187" s="6">
        <v>953</v>
      </c>
      <c r="B9187" s="6">
        <v>3</v>
      </c>
      <c r="C9187" s="7">
        <v>42507.706944444442</v>
      </c>
      <c r="D9187" s="8" t="s">
        <v>7490</v>
      </c>
      <c r="E9187" s="6">
        <v>5496</v>
      </c>
      <c r="G9187" s="9"/>
    </row>
    <row r="9188" spans="1:7" ht="39">
      <c r="A9188" s="6">
        <v>953</v>
      </c>
      <c r="B9188" s="6">
        <v>3</v>
      </c>
      <c r="C9188" s="7">
        <v>42651.409953703704</v>
      </c>
      <c r="D9188" s="8" t="s">
        <v>7491</v>
      </c>
      <c r="E9188" s="6">
        <v>7413</v>
      </c>
      <c r="G9188" s="9"/>
    </row>
    <row r="9189" spans="1:7" ht="39">
      <c r="A9189" s="6">
        <v>953</v>
      </c>
      <c r="B9189" s="6">
        <v>5</v>
      </c>
      <c r="C9189" s="7">
        <v>42507.506956018522</v>
      </c>
      <c r="D9189" s="8" t="s">
        <v>7492</v>
      </c>
      <c r="E9189" s="6">
        <v>5491</v>
      </c>
      <c r="G9189" s="9"/>
    </row>
    <row r="9190" spans="1:7" ht="39">
      <c r="A9190" s="6">
        <v>953</v>
      </c>
      <c r="B9190" s="6">
        <v>5</v>
      </c>
      <c r="C9190" s="7">
        <v>42651.455567129633</v>
      </c>
      <c r="D9190" s="8" t="s">
        <v>7493</v>
      </c>
      <c r="E9190" s="6">
        <v>7415</v>
      </c>
      <c r="G9190" s="9"/>
    </row>
    <row r="9191" spans="1:7" ht="39">
      <c r="A9191" s="6">
        <v>954</v>
      </c>
      <c r="B9191" s="6">
        <v>5</v>
      </c>
      <c r="C9191" s="7">
        <v>42509.615289351852</v>
      </c>
      <c r="D9191" s="8" t="s">
        <v>2728</v>
      </c>
      <c r="E9191" s="6">
        <v>5514</v>
      </c>
      <c r="G9191" s="9"/>
    </row>
    <row r="9192" spans="1:7" ht="39">
      <c r="A9192" s="6">
        <v>954</v>
      </c>
      <c r="B9192" s="6">
        <v>5</v>
      </c>
      <c r="C9192" s="7">
        <v>42539.486122685186</v>
      </c>
      <c r="D9192" s="8" t="s">
        <v>7494</v>
      </c>
      <c r="E9192" s="6">
        <v>5885</v>
      </c>
      <c r="G9192" s="9"/>
    </row>
    <row r="9193" spans="1:7" ht="39">
      <c r="A9193" s="6">
        <v>954</v>
      </c>
      <c r="B9193" s="6">
        <v>5</v>
      </c>
      <c r="C9193" s="7">
        <v>42572.565289351849</v>
      </c>
      <c r="D9193" s="8" t="s">
        <v>2440</v>
      </c>
      <c r="E9193" s="6">
        <v>6294</v>
      </c>
      <c r="G9193" s="9"/>
    </row>
    <row r="9194" spans="1:7" ht="39">
      <c r="A9194" s="6">
        <v>954</v>
      </c>
      <c r="B9194" s="6">
        <v>5</v>
      </c>
      <c r="C9194" s="7">
        <v>42607.43681712963</v>
      </c>
      <c r="D9194" s="8" t="s">
        <v>2728</v>
      </c>
      <c r="E9194" s="6">
        <v>6791</v>
      </c>
      <c r="G9194" s="9"/>
    </row>
    <row r="9195" spans="1:7" ht="39">
      <c r="A9195" s="6">
        <v>954</v>
      </c>
      <c r="B9195" s="6">
        <v>5</v>
      </c>
      <c r="C9195" s="7">
        <v>42643.627789351849</v>
      </c>
      <c r="D9195" s="8" t="s">
        <v>2440</v>
      </c>
      <c r="E9195" s="6">
        <v>7310</v>
      </c>
      <c r="G9195" s="9"/>
    </row>
    <row r="9196" spans="1:7" ht="51.75">
      <c r="A9196" s="6">
        <v>954</v>
      </c>
      <c r="B9196" s="6">
        <v>5</v>
      </c>
      <c r="C9196" s="7">
        <v>42818.739594907405</v>
      </c>
      <c r="D9196" s="8" t="s">
        <v>7495</v>
      </c>
      <c r="E9196" s="6">
        <v>9834</v>
      </c>
      <c r="G9196" s="9"/>
    </row>
    <row r="9197" spans="1:7" ht="39">
      <c r="A9197" s="6">
        <v>954</v>
      </c>
      <c r="B9197" s="6">
        <v>5</v>
      </c>
      <c r="C9197" s="7">
        <v>42860.604178240741</v>
      </c>
      <c r="D9197" s="8" t="s">
        <v>7496</v>
      </c>
      <c r="E9197" s="6">
        <v>10452</v>
      </c>
      <c r="G9197" s="9"/>
    </row>
    <row r="9198" spans="1:7" ht="39">
      <c r="A9198" s="6">
        <v>954</v>
      </c>
      <c r="B9198" s="6">
        <v>5</v>
      </c>
      <c r="C9198" s="7">
        <v>42905.62709490741</v>
      </c>
      <c r="D9198" s="8" t="s">
        <v>7496</v>
      </c>
      <c r="E9198" s="6">
        <v>11072</v>
      </c>
      <c r="G9198" s="9"/>
    </row>
    <row r="9199" spans="1:7" ht="64.5">
      <c r="A9199" s="6">
        <v>954</v>
      </c>
      <c r="B9199" s="6">
        <v>5</v>
      </c>
      <c r="C9199" s="7">
        <v>42941.476400462961</v>
      </c>
      <c r="D9199" s="8" t="s">
        <v>7497</v>
      </c>
      <c r="E9199" s="6">
        <v>11574</v>
      </c>
      <c r="G9199" s="9"/>
    </row>
    <row r="9200" spans="1:7" ht="39">
      <c r="A9200" s="6">
        <v>954</v>
      </c>
      <c r="B9200" s="6">
        <v>5</v>
      </c>
      <c r="C9200" s="7">
        <v>42984.411122685182</v>
      </c>
      <c r="D9200" s="8" t="s">
        <v>5552</v>
      </c>
      <c r="E9200" s="6">
        <v>12269</v>
      </c>
      <c r="G9200" s="9"/>
    </row>
    <row r="9201" spans="1:7" ht="39">
      <c r="A9201" s="6">
        <v>954</v>
      </c>
      <c r="B9201" s="6">
        <v>5</v>
      </c>
      <c r="C9201" s="7">
        <v>42989.630567129629</v>
      </c>
      <c r="D9201" s="8" t="s">
        <v>7498</v>
      </c>
      <c r="E9201" s="6">
        <v>12381</v>
      </c>
      <c r="G9201" s="9"/>
    </row>
    <row r="9202" spans="1:7" ht="39">
      <c r="A9202" s="6">
        <v>954</v>
      </c>
      <c r="B9202" s="6">
        <v>5</v>
      </c>
      <c r="C9202" s="7">
        <v>43008.603483796294</v>
      </c>
      <c r="D9202" s="8" t="s">
        <v>7499</v>
      </c>
      <c r="E9202" s="6">
        <v>12658</v>
      </c>
      <c r="G9202" s="9"/>
    </row>
    <row r="9203" spans="1:7" ht="39">
      <c r="A9203" s="6">
        <v>954</v>
      </c>
      <c r="B9203" s="6">
        <v>5</v>
      </c>
      <c r="C9203" s="7">
        <v>43052.575011574074</v>
      </c>
      <c r="D9203" s="8" t="s">
        <v>7496</v>
      </c>
      <c r="E9203" s="6">
        <v>13227</v>
      </c>
      <c r="G9203" s="9"/>
    </row>
    <row r="9204" spans="1:7">
      <c r="A9204" s="6">
        <v>955</v>
      </c>
      <c r="B9204" s="6">
        <v>3</v>
      </c>
      <c r="C9204" s="7">
        <v>42818.741377314815</v>
      </c>
      <c r="D9204" s="8" t="s">
        <v>7500</v>
      </c>
      <c r="E9204" s="6">
        <v>9836</v>
      </c>
      <c r="G9204" s="9"/>
    </row>
    <row r="9205" spans="1:7">
      <c r="A9205" s="6">
        <v>955</v>
      </c>
      <c r="B9205" s="6">
        <v>3</v>
      </c>
      <c r="C9205" s="7">
        <v>42860.605393518519</v>
      </c>
      <c r="D9205" s="8" t="s">
        <v>7501</v>
      </c>
      <c r="E9205" s="6">
        <v>10453</v>
      </c>
      <c r="G9205" s="9"/>
    </row>
    <row r="9206" spans="1:7" ht="39">
      <c r="A9206" s="6">
        <v>955</v>
      </c>
      <c r="B9206" s="6">
        <v>5</v>
      </c>
      <c r="C9206" s="7">
        <v>42509.616678240738</v>
      </c>
      <c r="D9206" s="8" t="s">
        <v>6197</v>
      </c>
      <c r="E9206" s="6">
        <v>5515</v>
      </c>
      <c r="G9206" s="9"/>
    </row>
    <row r="9207" spans="1:7" ht="39">
      <c r="A9207" s="6">
        <v>955</v>
      </c>
      <c r="B9207" s="6">
        <v>5</v>
      </c>
      <c r="C9207" s="7">
        <v>42539.487511574072</v>
      </c>
      <c r="D9207" s="8" t="s">
        <v>7502</v>
      </c>
      <c r="E9207" s="6">
        <v>5886</v>
      </c>
      <c r="G9207" s="9"/>
    </row>
    <row r="9208" spans="1:7" ht="39">
      <c r="A9208" s="6">
        <v>955</v>
      </c>
      <c r="B9208" s="6">
        <v>5</v>
      </c>
      <c r="C9208" s="7">
        <v>42591.756261574075</v>
      </c>
      <c r="D9208" s="8" t="s">
        <v>2639</v>
      </c>
      <c r="E9208" s="6">
        <v>6584</v>
      </c>
      <c r="G9208" s="9"/>
    </row>
    <row r="9209" spans="1:7" ht="39">
      <c r="A9209" s="6">
        <v>955</v>
      </c>
      <c r="B9209" s="6">
        <v>5</v>
      </c>
      <c r="C9209" s="7">
        <v>42643.627789351849</v>
      </c>
      <c r="D9209" s="8" t="s">
        <v>2440</v>
      </c>
      <c r="E9209" s="6">
        <v>7309</v>
      </c>
      <c r="G9209" s="9"/>
    </row>
    <row r="9210" spans="1:7" ht="39">
      <c r="A9210" s="6">
        <v>955</v>
      </c>
      <c r="B9210" s="6">
        <v>5</v>
      </c>
      <c r="C9210" s="7">
        <v>42818.740289351852</v>
      </c>
      <c r="D9210" s="8" t="s">
        <v>7503</v>
      </c>
      <c r="E9210" s="6">
        <v>9835</v>
      </c>
      <c r="G9210" s="9"/>
    </row>
    <row r="9211" spans="1:7" ht="39">
      <c r="A9211" s="6">
        <v>955</v>
      </c>
      <c r="B9211" s="6">
        <v>5</v>
      </c>
      <c r="C9211" s="7">
        <v>42905.62709490741</v>
      </c>
      <c r="D9211" s="8" t="s">
        <v>7504</v>
      </c>
      <c r="E9211" s="6">
        <v>11071</v>
      </c>
      <c r="G9211" s="9"/>
    </row>
    <row r="9212" spans="1:7" ht="39">
      <c r="A9212" s="6">
        <v>955</v>
      </c>
      <c r="B9212" s="6">
        <v>5</v>
      </c>
      <c r="C9212" s="7">
        <v>43047.565983796296</v>
      </c>
      <c r="D9212" s="8" t="s">
        <v>2531</v>
      </c>
      <c r="E9212" s="6">
        <v>13163</v>
      </c>
      <c r="G9212" s="9"/>
    </row>
    <row r="9213" spans="1:7" ht="39">
      <c r="A9213" s="6">
        <v>955</v>
      </c>
      <c r="B9213" s="6">
        <v>5</v>
      </c>
      <c r="C9213" s="7">
        <v>43108.546539351853</v>
      </c>
      <c r="D9213" s="8" t="s">
        <v>2568</v>
      </c>
      <c r="E9213" s="6">
        <v>14016</v>
      </c>
      <c r="G9213" s="9"/>
    </row>
    <row r="9214" spans="1:7">
      <c r="A9214" s="6">
        <v>955</v>
      </c>
      <c r="B9214" s="6">
        <v>5</v>
      </c>
      <c r="C9214" s="7">
        <v>43117.601400462961</v>
      </c>
      <c r="D9214" s="8" t="s">
        <v>7505</v>
      </c>
      <c r="E9214" s="6">
        <v>14159</v>
      </c>
      <c r="G9214" s="9"/>
    </row>
    <row r="9215" spans="1:7" ht="39">
      <c r="A9215" s="6">
        <v>955</v>
      </c>
      <c r="B9215" s="6">
        <v>5</v>
      </c>
      <c r="C9215" s="7">
        <v>43143.587511574071</v>
      </c>
      <c r="D9215" s="8" t="s">
        <v>2937</v>
      </c>
      <c r="E9215" s="6">
        <v>14507</v>
      </c>
      <c r="G9215" s="9"/>
    </row>
    <row r="9216" spans="1:7" ht="26.25">
      <c r="A9216" s="6">
        <v>956</v>
      </c>
      <c r="B9216" s="6">
        <v>3</v>
      </c>
      <c r="C9216" s="7">
        <v>42509.680509259262</v>
      </c>
      <c r="D9216" s="8" t="s">
        <v>7506</v>
      </c>
      <c r="E9216" s="6">
        <v>5516</v>
      </c>
      <c r="G9216" s="9"/>
    </row>
    <row r="9217" spans="1:7" ht="26.25">
      <c r="A9217" s="6">
        <v>956</v>
      </c>
      <c r="B9217" s="6">
        <v>3</v>
      </c>
      <c r="C9217" s="7">
        <v>42688.709606481483</v>
      </c>
      <c r="D9217" s="8" t="s">
        <v>7507</v>
      </c>
      <c r="E9217" s="6">
        <v>7922</v>
      </c>
      <c r="G9217" s="9"/>
    </row>
    <row r="9218" spans="1:7" ht="26.25">
      <c r="A9218" s="6">
        <v>956</v>
      </c>
      <c r="B9218" s="6">
        <v>3</v>
      </c>
      <c r="C9218" s="7">
        <v>42923.703865740739</v>
      </c>
      <c r="D9218" s="8" t="s">
        <v>7508</v>
      </c>
      <c r="E9218" s="6">
        <v>11342</v>
      </c>
      <c r="G9218" s="9"/>
    </row>
    <row r="9219" spans="1:7" ht="39">
      <c r="A9219" s="6">
        <v>956</v>
      </c>
      <c r="B9219" s="6">
        <v>5</v>
      </c>
      <c r="C9219" s="7">
        <v>42509.681261574071</v>
      </c>
      <c r="D9219" s="8" t="s">
        <v>3553</v>
      </c>
      <c r="E9219" s="6">
        <v>5517</v>
      </c>
      <c r="G9219" s="9"/>
    </row>
    <row r="9220" spans="1:7" ht="39">
      <c r="A9220" s="6">
        <v>956</v>
      </c>
      <c r="B9220" s="6">
        <v>5</v>
      </c>
      <c r="C9220" s="7">
        <v>42573.529178240744</v>
      </c>
      <c r="D9220" s="8" t="s">
        <v>3499</v>
      </c>
      <c r="E9220" s="6">
        <v>6307</v>
      </c>
      <c r="G9220" s="9"/>
    </row>
    <row r="9221" spans="1:7" ht="39">
      <c r="A9221" s="6">
        <v>956</v>
      </c>
      <c r="B9221" s="6">
        <v>5</v>
      </c>
      <c r="C9221" s="7">
        <v>42628.692372685182</v>
      </c>
      <c r="D9221" s="8" t="s">
        <v>3970</v>
      </c>
      <c r="E9221" s="6">
        <v>7101</v>
      </c>
      <c r="G9221" s="9"/>
    </row>
    <row r="9222" spans="1:7" ht="39">
      <c r="A9222" s="6">
        <v>956</v>
      </c>
      <c r="B9222" s="6">
        <v>5</v>
      </c>
      <c r="C9222" s="7">
        <v>42688.707650462966</v>
      </c>
      <c r="D9222" s="8" t="s">
        <v>6420</v>
      </c>
      <c r="E9222" s="6">
        <v>7921</v>
      </c>
      <c r="G9222" s="9"/>
    </row>
    <row r="9223" spans="1:7" ht="39">
      <c r="A9223" s="6">
        <v>956</v>
      </c>
      <c r="B9223" s="6">
        <v>5</v>
      </c>
      <c r="C9223" s="7">
        <v>42726.444456018522</v>
      </c>
      <c r="D9223" s="8" t="s">
        <v>7509</v>
      </c>
      <c r="E9223" s="6">
        <v>8483</v>
      </c>
      <c r="G9223" s="9"/>
    </row>
    <row r="9224" spans="1:7" ht="39">
      <c r="A9224" s="6">
        <v>956</v>
      </c>
      <c r="B9224" s="6">
        <v>5</v>
      </c>
      <c r="C9224" s="7">
        <v>42789.481261574074</v>
      </c>
      <c r="D9224" s="8" t="s">
        <v>7510</v>
      </c>
      <c r="E9224" s="6">
        <v>9365</v>
      </c>
      <c r="G9224" s="9"/>
    </row>
    <row r="9225" spans="1:7" ht="51.75">
      <c r="A9225" s="6">
        <v>956</v>
      </c>
      <c r="B9225" s="6">
        <v>5</v>
      </c>
      <c r="C9225" s="7">
        <v>42852.724317129629</v>
      </c>
      <c r="D9225" s="8" t="s">
        <v>7511</v>
      </c>
      <c r="E9225" s="6">
        <v>10342</v>
      </c>
      <c r="G9225" s="9"/>
    </row>
    <row r="9226" spans="1:7" ht="39">
      <c r="A9226" s="6">
        <v>956</v>
      </c>
      <c r="B9226" s="6">
        <v>5</v>
      </c>
      <c r="C9226" s="7">
        <v>42923.702094907407</v>
      </c>
      <c r="D9226" s="8" t="s">
        <v>5619</v>
      </c>
      <c r="E9226" s="6">
        <v>11341</v>
      </c>
      <c r="G9226" s="9"/>
    </row>
    <row r="9227" spans="1:7" ht="51.75">
      <c r="A9227" s="6">
        <v>956</v>
      </c>
      <c r="B9227" s="6">
        <v>5</v>
      </c>
      <c r="C9227" s="7">
        <v>42986.698622685188</v>
      </c>
      <c r="D9227" s="8" t="s">
        <v>7512</v>
      </c>
      <c r="E9227" s="6">
        <v>12336</v>
      </c>
      <c r="G9227" s="9"/>
    </row>
    <row r="9228" spans="1:7">
      <c r="A9228" s="6">
        <v>957</v>
      </c>
      <c r="B9228" s="6">
        <v>5</v>
      </c>
      <c r="C9228" s="7">
        <v>42513.49863425926</v>
      </c>
      <c r="D9228" s="8" t="s">
        <v>2613</v>
      </c>
      <c r="E9228" s="6">
        <v>5550</v>
      </c>
      <c r="G9228" s="9"/>
    </row>
    <row r="9229" spans="1:7" ht="26.25">
      <c r="A9229" s="6">
        <v>957</v>
      </c>
      <c r="B9229" s="6">
        <v>5</v>
      </c>
      <c r="C9229" s="7">
        <v>42601.495856481481</v>
      </c>
      <c r="D9229" s="8" t="s">
        <v>2614</v>
      </c>
      <c r="E9229" s="6">
        <v>6708</v>
      </c>
      <c r="G9229" s="9"/>
    </row>
    <row r="9230" spans="1:7" ht="26.25">
      <c r="A9230" s="6">
        <v>957</v>
      </c>
      <c r="B9230" s="6">
        <v>5</v>
      </c>
      <c r="C9230" s="7">
        <v>42684.757662037038</v>
      </c>
      <c r="D9230" s="8" t="s">
        <v>2443</v>
      </c>
      <c r="E9230" s="6">
        <v>7881</v>
      </c>
      <c r="G9230" s="9"/>
    </row>
    <row r="9231" spans="1:7" ht="26.25">
      <c r="A9231" s="6">
        <v>957</v>
      </c>
      <c r="B9231" s="6">
        <v>5</v>
      </c>
      <c r="C9231" s="7">
        <v>42741.643773148149</v>
      </c>
      <c r="D9231" s="8" t="s">
        <v>2614</v>
      </c>
      <c r="E9231" s="6">
        <v>8709</v>
      </c>
      <c r="G9231" s="9"/>
    </row>
    <row r="9232" spans="1:7" ht="26.25">
      <c r="A9232" s="6">
        <v>957</v>
      </c>
      <c r="B9232" s="6">
        <v>5</v>
      </c>
      <c r="C9232" s="7">
        <v>42835.478495370371</v>
      </c>
      <c r="D9232" s="8" t="s">
        <v>2614</v>
      </c>
      <c r="E9232" s="6">
        <v>10062</v>
      </c>
      <c r="G9232" s="9"/>
    </row>
    <row r="9233" spans="1:7">
      <c r="A9233" s="6">
        <v>957</v>
      </c>
      <c r="B9233" s="6">
        <v>5</v>
      </c>
      <c r="C9233" s="7">
        <v>42906.678495370368</v>
      </c>
      <c r="D9233" s="8" t="s">
        <v>2609</v>
      </c>
      <c r="E9233" s="6">
        <v>11086</v>
      </c>
      <c r="G9233" s="9"/>
    </row>
    <row r="9234" spans="1:7" ht="26.25">
      <c r="A9234" s="6">
        <v>957</v>
      </c>
      <c r="B9234" s="6">
        <v>5</v>
      </c>
      <c r="C9234" s="7">
        <v>42966.70071759259</v>
      </c>
      <c r="D9234" s="8" t="s">
        <v>2443</v>
      </c>
      <c r="E9234" s="6">
        <v>11989</v>
      </c>
      <c r="G9234" s="9"/>
    </row>
    <row r="9235" spans="1:7" ht="26.25">
      <c r="A9235" s="6">
        <v>957</v>
      </c>
      <c r="B9235" s="6">
        <v>5</v>
      </c>
      <c r="C9235" s="7">
        <v>43055.506273148145</v>
      </c>
      <c r="D9235" s="8" t="s">
        <v>3071</v>
      </c>
      <c r="E9235" s="6">
        <v>13268</v>
      </c>
      <c r="G9235" s="9"/>
    </row>
    <row r="9236" spans="1:7" ht="26.25">
      <c r="A9236" s="6">
        <v>957</v>
      </c>
      <c r="B9236" s="6">
        <v>5</v>
      </c>
      <c r="C9236" s="7">
        <v>43122.702106481483</v>
      </c>
      <c r="D9236" s="8" t="s">
        <v>2748</v>
      </c>
      <c r="E9236" s="6">
        <v>14224</v>
      </c>
      <c r="G9236" s="9"/>
    </row>
    <row r="9237" spans="1:7" ht="26.25">
      <c r="A9237" s="6">
        <v>958</v>
      </c>
      <c r="B9237" s="6">
        <v>5</v>
      </c>
      <c r="C9237" s="7">
        <v>42514.662523148145</v>
      </c>
      <c r="D9237" s="8" t="s">
        <v>2550</v>
      </c>
      <c r="E9237" s="6">
        <v>5568</v>
      </c>
      <c r="G9237" s="9"/>
    </row>
    <row r="9238" spans="1:7" ht="26.25">
      <c r="A9238" s="6">
        <v>958</v>
      </c>
      <c r="B9238" s="6">
        <v>5</v>
      </c>
      <c r="C9238" s="7">
        <v>42572.454884259256</v>
      </c>
      <c r="D9238" s="8" t="s">
        <v>2545</v>
      </c>
      <c r="E9238" s="6">
        <v>6289</v>
      </c>
      <c r="G9238" s="9"/>
    </row>
    <row r="9239" spans="1:7" ht="26.25">
      <c r="A9239" s="6">
        <v>958</v>
      </c>
      <c r="B9239" s="6">
        <v>5</v>
      </c>
      <c r="C9239" s="7">
        <v>42662.409745370373</v>
      </c>
      <c r="D9239" s="8" t="s">
        <v>2545</v>
      </c>
      <c r="E9239" s="6">
        <v>7559</v>
      </c>
      <c r="G9239" s="9"/>
    </row>
    <row r="9240" spans="1:7" ht="26.25">
      <c r="A9240" s="6">
        <v>958</v>
      </c>
      <c r="B9240" s="6">
        <v>5</v>
      </c>
      <c r="C9240" s="7">
        <v>42745.615300925929</v>
      </c>
      <c r="D9240" s="8" t="s">
        <v>2528</v>
      </c>
      <c r="E9240" s="6">
        <v>8755</v>
      </c>
      <c r="G9240" s="9"/>
    </row>
    <row r="9241" spans="1:7" ht="26.25">
      <c r="A9241" s="6">
        <v>958</v>
      </c>
      <c r="B9241" s="6">
        <v>5</v>
      </c>
      <c r="C9241" s="7">
        <v>42878.729189814818</v>
      </c>
      <c r="D9241" s="8" t="s">
        <v>2550</v>
      </c>
      <c r="E9241" s="6">
        <v>10708</v>
      </c>
      <c r="G9241" s="9"/>
    </row>
    <row r="9242" spans="1:7" ht="26.25">
      <c r="A9242" s="6">
        <v>958</v>
      </c>
      <c r="B9242" s="6">
        <v>5</v>
      </c>
      <c r="C9242" s="7">
        <v>42936.437523148146</v>
      </c>
      <c r="D9242" s="8" t="s">
        <v>5100</v>
      </c>
      <c r="E9242" s="6">
        <v>11504</v>
      </c>
      <c r="G9242" s="9"/>
    </row>
    <row r="9243" spans="1:7" ht="26.25">
      <c r="A9243" s="6">
        <v>958</v>
      </c>
      <c r="B9243" s="6">
        <v>5</v>
      </c>
      <c r="C9243" s="7">
        <v>43013.413912037038</v>
      </c>
      <c r="D9243" s="8" t="s">
        <v>2528</v>
      </c>
      <c r="E9243" s="6">
        <v>12699</v>
      </c>
      <c r="G9243" s="9"/>
    </row>
    <row r="9244" spans="1:7" ht="26.25">
      <c r="A9244" s="6">
        <v>958</v>
      </c>
      <c r="B9244" s="6">
        <v>5</v>
      </c>
      <c r="C9244" s="7">
        <v>43063.692384259259</v>
      </c>
      <c r="D9244" s="8" t="s">
        <v>7513</v>
      </c>
      <c r="E9244" s="6">
        <v>13387</v>
      </c>
      <c r="G9244" s="9"/>
    </row>
    <row r="9245" spans="1:7" ht="26.25">
      <c r="A9245" s="6">
        <v>958</v>
      </c>
      <c r="B9245" s="6">
        <v>5</v>
      </c>
      <c r="C9245" s="7">
        <v>43146.461134259262</v>
      </c>
      <c r="D9245" s="8" t="s">
        <v>3347</v>
      </c>
      <c r="E9245" s="6">
        <v>14548</v>
      </c>
      <c r="G9245" s="9"/>
    </row>
    <row r="9246" spans="1:7" ht="26.25">
      <c r="A9246" s="6">
        <v>959</v>
      </c>
      <c r="B9246" s="6">
        <v>5</v>
      </c>
      <c r="C9246" s="7">
        <v>42514.697939814818</v>
      </c>
      <c r="D9246" s="8" t="s">
        <v>7514</v>
      </c>
      <c r="E9246" s="6">
        <v>5570</v>
      </c>
      <c r="G9246" s="9"/>
    </row>
    <row r="9247" spans="1:7" ht="26.25">
      <c r="A9247" s="6">
        <v>959</v>
      </c>
      <c r="B9247" s="6">
        <v>5</v>
      </c>
      <c r="C9247" s="7">
        <v>42559.736828703702</v>
      </c>
      <c r="D9247" s="8" t="s">
        <v>2593</v>
      </c>
      <c r="E9247" s="6">
        <v>6165</v>
      </c>
      <c r="G9247" s="9"/>
    </row>
    <row r="9248" spans="1:7">
      <c r="A9248" s="6">
        <v>959</v>
      </c>
      <c r="B9248" s="6">
        <v>5</v>
      </c>
      <c r="C9248" s="7">
        <v>42699.403495370374</v>
      </c>
      <c r="D9248" s="8" t="s">
        <v>4423</v>
      </c>
      <c r="E9248" s="6">
        <v>8059</v>
      </c>
      <c r="G9248" s="9"/>
    </row>
    <row r="9249" spans="1:7" ht="26.25">
      <c r="A9249" s="6">
        <v>959</v>
      </c>
      <c r="B9249" s="6">
        <v>5</v>
      </c>
      <c r="C9249" s="7">
        <v>42746.454189814816</v>
      </c>
      <c r="D9249" s="8" t="s">
        <v>4421</v>
      </c>
      <c r="E9249" s="6">
        <v>8762</v>
      </c>
      <c r="G9249" s="9"/>
    </row>
    <row r="9250" spans="1:7">
      <c r="A9250" s="6">
        <v>959</v>
      </c>
      <c r="B9250" s="6">
        <v>5</v>
      </c>
      <c r="C9250" s="7">
        <v>42781.488912037035</v>
      </c>
      <c r="D9250" s="8" t="s">
        <v>3683</v>
      </c>
      <c r="E9250" s="6">
        <v>9229</v>
      </c>
      <c r="G9250" s="9"/>
    </row>
    <row r="9251" spans="1:7" ht="26.25">
      <c r="A9251" s="6">
        <v>959</v>
      </c>
      <c r="B9251" s="6">
        <v>5</v>
      </c>
      <c r="C9251" s="7">
        <v>42809.468773148146</v>
      </c>
      <c r="D9251" s="8" t="s">
        <v>4421</v>
      </c>
      <c r="E9251" s="6">
        <v>9668</v>
      </c>
      <c r="G9251" s="9"/>
    </row>
    <row r="9252" spans="1:7" ht="26.25">
      <c r="A9252" s="6">
        <v>959</v>
      </c>
      <c r="B9252" s="6">
        <v>5</v>
      </c>
      <c r="C9252" s="7">
        <v>42837.597939814812</v>
      </c>
      <c r="D9252" s="8" t="s">
        <v>4705</v>
      </c>
      <c r="E9252" s="6">
        <v>10096</v>
      </c>
      <c r="G9252" s="9"/>
    </row>
    <row r="9253" spans="1:7" ht="26.25">
      <c r="A9253" s="6">
        <v>959</v>
      </c>
      <c r="B9253" s="6">
        <v>5</v>
      </c>
      <c r="C9253" s="7">
        <v>42858.472245370373</v>
      </c>
      <c r="D9253" s="8" t="s">
        <v>4705</v>
      </c>
      <c r="E9253" s="6">
        <v>10413</v>
      </c>
      <c r="G9253" s="9"/>
    </row>
    <row r="9254" spans="1:7" ht="26.25">
      <c r="A9254" s="6">
        <v>959</v>
      </c>
      <c r="B9254" s="6">
        <v>5</v>
      </c>
      <c r="C9254" s="7">
        <v>42886.72016203704</v>
      </c>
      <c r="D9254" s="8" t="s">
        <v>4705</v>
      </c>
      <c r="E9254" s="6">
        <v>10821</v>
      </c>
      <c r="G9254" s="9"/>
    </row>
    <row r="9255" spans="1:7" ht="26.25">
      <c r="A9255" s="6">
        <v>959</v>
      </c>
      <c r="B9255" s="6">
        <v>5</v>
      </c>
      <c r="C9255" s="7">
        <v>42914.505578703705</v>
      </c>
      <c r="D9255" s="8" t="s">
        <v>7515</v>
      </c>
      <c r="E9255" s="6">
        <v>11180</v>
      </c>
      <c r="G9255" s="9"/>
    </row>
    <row r="9256" spans="1:7">
      <c r="A9256" s="6">
        <v>959</v>
      </c>
      <c r="B9256" s="6">
        <v>5</v>
      </c>
      <c r="C9256" s="7">
        <v>42947.406967592593</v>
      </c>
      <c r="D9256" s="8" t="s">
        <v>2754</v>
      </c>
      <c r="E9256" s="6">
        <v>11680</v>
      </c>
      <c r="G9256" s="9"/>
    </row>
    <row r="9257" spans="1:7" ht="26.25">
      <c r="A9257" s="6">
        <v>959</v>
      </c>
      <c r="B9257" s="6">
        <v>5</v>
      </c>
      <c r="C9257" s="7">
        <v>42970.697245370371</v>
      </c>
      <c r="D9257" s="8" t="s">
        <v>3808</v>
      </c>
      <c r="E9257" s="6">
        <v>12056</v>
      </c>
      <c r="G9257" s="9"/>
    </row>
    <row r="9258" spans="1:7" ht="39">
      <c r="A9258" s="6">
        <v>959</v>
      </c>
      <c r="B9258" s="6">
        <v>5</v>
      </c>
      <c r="C9258" s="7">
        <v>42976.769467592596</v>
      </c>
      <c r="D9258" s="8" t="s">
        <v>7516</v>
      </c>
      <c r="E9258" s="6">
        <v>12202</v>
      </c>
      <c r="G9258" s="9"/>
    </row>
    <row r="9259" spans="1:7" ht="26.25">
      <c r="A9259" s="6">
        <v>959</v>
      </c>
      <c r="B9259" s="6">
        <v>5</v>
      </c>
      <c r="C9259" s="7">
        <v>42999.695162037038</v>
      </c>
      <c r="D9259" s="8" t="s">
        <v>7517</v>
      </c>
      <c r="E9259" s="6">
        <v>12503</v>
      </c>
      <c r="G9259" s="9"/>
    </row>
    <row r="9260" spans="1:7">
      <c r="A9260" s="6">
        <v>959</v>
      </c>
      <c r="B9260" s="6">
        <v>5</v>
      </c>
      <c r="C9260" s="7">
        <v>43033.54724537037</v>
      </c>
      <c r="D9260" s="8" t="s">
        <v>2609</v>
      </c>
      <c r="E9260" s="6">
        <v>12960</v>
      </c>
      <c r="G9260" s="9"/>
    </row>
    <row r="9261" spans="1:7" ht="26.25">
      <c r="A9261" s="6">
        <v>959</v>
      </c>
      <c r="B9261" s="6">
        <v>5</v>
      </c>
      <c r="C9261" s="7">
        <v>43056.406967592593</v>
      </c>
      <c r="D9261" s="8" t="s">
        <v>4421</v>
      </c>
      <c r="E9261" s="6">
        <v>13287</v>
      </c>
      <c r="G9261" s="9"/>
    </row>
    <row r="9262" spans="1:7" ht="26.25">
      <c r="A9262" s="6">
        <v>959</v>
      </c>
      <c r="B9262" s="6">
        <v>5</v>
      </c>
      <c r="C9262" s="7">
        <v>43090.573634259257</v>
      </c>
      <c r="D9262" s="8" t="s">
        <v>4421</v>
      </c>
      <c r="E9262" s="6">
        <v>13792</v>
      </c>
      <c r="G9262" s="9"/>
    </row>
    <row r="9263" spans="1:7" ht="26.25">
      <c r="A9263" s="6">
        <v>959</v>
      </c>
      <c r="B9263" s="6">
        <v>5</v>
      </c>
      <c r="C9263" s="7">
        <v>43118.448634259257</v>
      </c>
      <c r="D9263" s="8" t="s">
        <v>4421</v>
      </c>
      <c r="E9263" s="6">
        <v>14166</v>
      </c>
      <c r="G9263" s="9"/>
    </row>
    <row r="9264" spans="1:7">
      <c r="A9264" s="6">
        <v>959</v>
      </c>
      <c r="B9264" s="6">
        <v>5</v>
      </c>
      <c r="C9264" s="7">
        <v>43139.428495370368</v>
      </c>
      <c r="D9264" s="8" t="s">
        <v>4423</v>
      </c>
      <c r="E9264" s="6">
        <v>14455</v>
      </c>
      <c r="G9264" s="9"/>
    </row>
    <row r="9265" spans="1:7">
      <c r="A9265" s="6">
        <v>959</v>
      </c>
      <c r="B9265" s="6">
        <v>5</v>
      </c>
      <c r="C9265" s="7">
        <v>43160.502106481479</v>
      </c>
      <c r="D9265" s="8" t="s">
        <v>4423</v>
      </c>
      <c r="E9265" s="6">
        <v>14771</v>
      </c>
      <c r="G9265" s="9"/>
    </row>
    <row r="9266" spans="1:7" ht="39">
      <c r="A9266" s="6">
        <v>960</v>
      </c>
      <c r="B9266" s="6">
        <v>5</v>
      </c>
      <c r="C9266" s="7">
        <v>42515.60765046296</v>
      </c>
      <c r="D9266" s="8" t="s">
        <v>7178</v>
      </c>
      <c r="E9266" s="6">
        <v>5582</v>
      </c>
      <c r="G9266" s="9"/>
    </row>
    <row r="9267" spans="1:7" ht="51.75">
      <c r="A9267" s="6">
        <v>960</v>
      </c>
      <c r="B9267" s="6">
        <v>5</v>
      </c>
      <c r="C9267" s="7">
        <v>42676.480567129627</v>
      </c>
      <c r="D9267" s="8" t="s">
        <v>7518</v>
      </c>
      <c r="E9267" s="6">
        <v>7744</v>
      </c>
      <c r="G9267" s="9"/>
    </row>
    <row r="9268" spans="1:7" ht="39">
      <c r="A9268" s="6">
        <v>960</v>
      </c>
      <c r="B9268" s="6">
        <v>5</v>
      </c>
      <c r="C9268" s="7">
        <v>42802.418761574074</v>
      </c>
      <c r="D9268" s="8" t="s">
        <v>7519</v>
      </c>
      <c r="E9268" s="6">
        <v>9568</v>
      </c>
      <c r="G9268" s="9"/>
    </row>
    <row r="9269" spans="1:7" ht="26.25">
      <c r="A9269" s="6">
        <v>961</v>
      </c>
      <c r="B9269" s="6">
        <v>3</v>
      </c>
      <c r="C9269" s="7">
        <v>42515.71</v>
      </c>
      <c r="D9269" s="8" t="s">
        <v>7520</v>
      </c>
      <c r="E9269" s="6">
        <v>5588</v>
      </c>
      <c r="G9269" s="9"/>
    </row>
    <row r="9270" spans="1:7" ht="26.25">
      <c r="A9270" s="6">
        <v>961</v>
      </c>
      <c r="B9270" s="6">
        <v>3</v>
      </c>
      <c r="C9270" s="7">
        <v>42515.710474537038</v>
      </c>
      <c r="D9270" s="8" t="s">
        <v>7521</v>
      </c>
      <c r="E9270" s="6">
        <v>5589</v>
      </c>
      <c r="G9270" s="9"/>
    </row>
    <row r="9271" spans="1:7" ht="39">
      <c r="A9271" s="6">
        <v>961</v>
      </c>
      <c r="B9271" s="6">
        <v>5</v>
      </c>
      <c r="C9271" s="7">
        <v>42515.709039351852</v>
      </c>
      <c r="D9271" s="8" t="s">
        <v>5565</v>
      </c>
      <c r="E9271" s="6">
        <v>5587</v>
      </c>
      <c r="G9271" s="9"/>
    </row>
    <row r="9272" spans="1:7" ht="26.25">
      <c r="A9272" s="6">
        <v>962</v>
      </c>
      <c r="B9272" s="6">
        <v>5</v>
      </c>
      <c r="C9272" s="7">
        <v>42516.428483796299</v>
      </c>
      <c r="D9272" s="8" t="s">
        <v>7522</v>
      </c>
      <c r="E9272" s="6">
        <v>5594</v>
      </c>
      <c r="G9272" s="9"/>
    </row>
    <row r="9273" spans="1:7" ht="26.25">
      <c r="A9273" s="6">
        <v>963</v>
      </c>
      <c r="B9273" s="6">
        <v>5</v>
      </c>
      <c r="C9273" s="7">
        <v>42516.602106481485</v>
      </c>
      <c r="D9273" s="8" t="s">
        <v>2550</v>
      </c>
      <c r="E9273" s="6">
        <v>5599</v>
      </c>
      <c r="G9273" s="9"/>
    </row>
    <row r="9274" spans="1:7" ht="39">
      <c r="A9274" s="6">
        <v>964</v>
      </c>
      <c r="B9274" s="6">
        <v>3</v>
      </c>
      <c r="C9274" s="7">
        <v>42724.704791666663</v>
      </c>
      <c r="D9274" s="8" t="s">
        <v>7523</v>
      </c>
      <c r="E9274" s="6">
        <v>8456</v>
      </c>
      <c r="G9274" s="9"/>
    </row>
    <row r="9275" spans="1:7">
      <c r="A9275" s="6">
        <v>964</v>
      </c>
      <c r="B9275" s="6">
        <v>3</v>
      </c>
      <c r="C9275" s="7">
        <v>42811.401053240741</v>
      </c>
      <c r="D9275" s="8" t="s">
        <v>7524</v>
      </c>
      <c r="E9275" s="6">
        <v>9697</v>
      </c>
      <c r="G9275" s="9"/>
    </row>
    <row r="9276" spans="1:7">
      <c r="A9276" s="6">
        <v>964</v>
      </c>
      <c r="B9276" s="6">
        <v>3</v>
      </c>
      <c r="C9276" s="7">
        <v>42811.416446759256</v>
      </c>
      <c r="D9276" s="8" t="s">
        <v>7525</v>
      </c>
      <c r="E9276" s="6">
        <v>9698</v>
      </c>
      <c r="G9276" s="9"/>
    </row>
    <row r="9277" spans="1:7" ht="39">
      <c r="A9277" s="6">
        <v>964</v>
      </c>
      <c r="B9277" s="6">
        <v>5</v>
      </c>
      <c r="C9277" s="7">
        <v>42517.503483796296</v>
      </c>
      <c r="D9277" s="8" t="s">
        <v>2440</v>
      </c>
      <c r="E9277" s="6">
        <v>5608</v>
      </c>
      <c r="G9277" s="9"/>
    </row>
    <row r="9278" spans="1:7" ht="39">
      <c r="A9278" s="6">
        <v>964</v>
      </c>
      <c r="B9278" s="6">
        <v>5</v>
      </c>
      <c r="C9278" s="7">
        <v>42562.613206018519</v>
      </c>
      <c r="D9278" s="8" t="s">
        <v>2440</v>
      </c>
      <c r="E9278" s="6">
        <v>6190</v>
      </c>
      <c r="G9278" s="9"/>
    </row>
    <row r="9279" spans="1:7" ht="26.25">
      <c r="A9279" s="6">
        <v>964</v>
      </c>
      <c r="B9279" s="6">
        <v>5</v>
      </c>
      <c r="C9279" s="7">
        <v>42563.616689814815</v>
      </c>
      <c r="D9279" s="8" t="s">
        <v>2748</v>
      </c>
      <c r="E9279" s="6">
        <v>6202</v>
      </c>
      <c r="G9279" s="9"/>
    </row>
    <row r="9280" spans="1:7" ht="39">
      <c r="A9280" s="6">
        <v>964</v>
      </c>
      <c r="B9280" s="6">
        <v>5</v>
      </c>
      <c r="C9280" s="7">
        <v>42628.613206018519</v>
      </c>
      <c r="D9280" s="8" t="s">
        <v>2440</v>
      </c>
      <c r="E9280" s="6">
        <v>7096</v>
      </c>
      <c r="G9280" s="9"/>
    </row>
    <row r="9281" spans="1:7" ht="26.25">
      <c r="A9281" s="6">
        <v>964</v>
      </c>
      <c r="B9281" s="6">
        <v>5</v>
      </c>
      <c r="C9281" s="7">
        <v>42632.665300925924</v>
      </c>
      <c r="D9281" s="8" t="s">
        <v>2748</v>
      </c>
      <c r="E9281" s="6">
        <v>7173</v>
      </c>
      <c r="G9281" s="9"/>
    </row>
    <row r="9282" spans="1:7" ht="39">
      <c r="A9282" s="6">
        <v>964</v>
      </c>
      <c r="B9282" s="6">
        <v>5</v>
      </c>
      <c r="C9282" s="7">
        <v>42667.679872685185</v>
      </c>
      <c r="D9282" s="8" t="s">
        <v>2440</v>
      </c>
      <c r="E9282" s="6">
        <v>7625</v>
      </c>
      <c r="G9282" s="9"/>
    </row>
    <row r="9283" spans="1:7" ht="26.25">
      <c r="A9283" s="6">
        <v>964</v>
      </c>
      <c r="B9283" s="6">
        <v>5</v>
      </c>
      <c r="C9283" s="7">
        <v>42709.714606481481</v>
      </c>
      <c r="D9283" s="8" t="s">
        <v>2748</v>
      </c>
      <c r="E9283" s="6">
        <v>8202</v>
      </c>
      <c r="G9283" s="9"/>
    </row>
    <row r="9284" spans="1:7" ht="39">
      <c r="A9284" s="6">
        <v>964</v>
      </c>
      <c r="B9284" s="6">
        <v>5</v>
      </c>
      <c r="C9284" s="7">
        <v>42724.756956018522</v>
      </c>
      <c r="D9284" s="8" t="s">
        <v>3499</v>
      </c>
      <c r="E9284" s="6">
        <v>8460</v>
      </c>
      <c r="G9284" s="9"/>
    </row>
    <row r="9285" spans="1:7" ht="26.25">
      <c r="A9285" s="6">
        <v>964</v>
      </c>
      <c r="B9285" s="6">
        <v>5</v>
      </c>
      <c r="C9285" s="7">
        <v>42756.639594907407</v>
      </c>
      <c r="D9285" s="8" t="s">
        <v>7526</v>
      </c>
      <c r="E9285" s="6">
        <v>8919</v>
      </c>
      <c r="G9285" s="9"/>
    </row>
    <row r="9286" spans="1:7" ht="26.25">
      <c r="A9286" s="6">
        <v>964</v>
      </c>
      <c r="B9286" s="6">
        <v>5</v>
      </c>
      <c r="C9286" s="7">
        <v>42783.514606481483</v>
      </c>
      <c r="D9286" s="8" t="s">
        <v>7527</v>
      </c>
      <c r="E9286" s="6">
        <v>9274</v>
      </c>
      <c r="G9286" s="9"/>
    </row>
    <row r="9287" spans="1:7" ht="39">
      <c r="A9287" s="6">
        <v>964</v>
      </c>
      <c r="B9287" s="6">
        <v>5</v>
      </c>
      <c r="C9287" s="7">
        <v>42811.440983796296</v>
      </c>
      <c r="D9287" s="8" t="s">
        <v>3339</v>
      </c>
      <c r="E9287" s="6">
        <v>9700</v>
      </c>
      <c r="G9287" s="9"/>
    </row>
    <row r="9288" spans="1:7" ht="26.25">
      <c r="A9288" s="6">
        <v>964</v>
      </c>
      <c r="B9288" s="6">
        <v>5</v>
      </c>
      <c r="C9288" s="7">
        <v>42858.662523148145</v>
      </c>
      <c r="D9288" s="8" t="s">
        <v>6796</v>
      </c>
      <c r="E9288" s="6">
        <v>10420</v>
      </c>
      <c r="G9288" s="9"/>
    </row>
    <row r="9289" spans="1:7" ht="39">
      <c r="A9289" s="6">
        <v>964</v>
      </c>
      <c r="B9289" s="6">
        <v>5</v>
      </c>
      <c r="C9289" s="7">
        <v>42871.653483796297</v>
      </c>
      <c r="D9289" s="8" t="s">
        <v>6061</v>
      </c>
      <c r="E9289" s="6">
        <v>10593</v>
      </c>
      <c r="G9289" s="9"/>
    </row>
    <row r="9290" spans="1:7" ht="39">
      <c r="A9290" s="6">
        <v>964</v>
      </c>
      <c r="B9290" s="6">
        <v>5</v>
      </c>
      <c r="C9290" s="7">
        <v>42928.679178240738</v>
      </c>
      <c r="D9290" s="8" t="s">
        <v>7528</v>
      </c>
      <c r="E9290" s="6">
        <v>11406</v>
      </c>
      <c r="G9290" s="9"/>
    </row>
    <row r="9291" spans="1:7" ht="26.25">
      <c r="A9291" s="6">
        <v>964</v>
      </c>
      <c r="B9291" s="6">
        <v>5</v>
      </c>
      <c r="C9291" s="7">
        <v>42977.736828703702</v>
      </c>
      <c r="D9291" s="8" t="s">
        <v>2748</v>
      </c>
      <c r="E9291" s="6">
        <v>12161</v>
      </c>
      <c r="G9291" s="9"/>
    </row>
    <row r="9292" spans="1:7" ht="39">
      <c r="A9292" s="6">
        <v>964</v>
      </c>
      <c r="B9292" s="6">
        <v>5</v>
      </c>
      <c r="C9292" s="7">
        <v>42998.690289351849</v>
      </c>
      <c r="D9292" s="8" t="s">
        <v>2682</v>
      </c>
      <c r="E9292" s="6">
        <v>12486</v>
      </c>
      <c r="G9292" s="9"/>
    </row>
    <row r="9293" spans="1:7" ht="26.25">
      <c r="A9293" s="6">
        <v>964</v>
      </c>
      <c r="B9293" s="6">
        <v>5</v>
      </c>
      <c r="C9293" s="7">
        <v>43062.410439814812</v>
      </c>
      <c r="D9293" s="8" t="s">
        <v>2748</v>
      </c>
      <c r="E9293" s="6">
        <v>13358</v>
      </c>
      <c r="G9293" s="9"/>
    </row>
    <row r="9294" spans="1:7" ht="39">
      <c r="A9294" s="6">
        <v>964</v>
      </c>
      <c r="B9294" s="6">
        <v>5</v>
      </c>
      <c r="C9294" s="7">
        <v>43062.443067129629</v>
      </c>
      <c r="D9294" s="8" t="s">
        <v>7529</v>
      </c>
      <c r="E9294" s="6">
        <v>13360</v>
      </c>
      <c r="G9294" s="9"/>
    </row>
    <row r="9295" spans="1:7" ht="39">
      <c r="A9295" s="6">
        <v>964</v>
      </c>
      <c r="B9295" s="6">
        <v>5</v>
      </c>
      <c r="C9295" s="7">
        <v>43090.563900462963</v>
      </c>
      <c r="D9295" s="8" t="s">
        <v>2440</v>
      </c>
      <c r="E9295" s="6">
        <v>13791</v>
      </c>
      <c r="G9295" s="9"/>
    </row>
    <row r="9296" spans="1:7" ht="39">
      <c r="A9296" s="6">
        <v>964</v>
      </c>
      <c r="B9296" s="6">
        <v>5</v>
      </c>
      <c r="C9296" s="7">
        <v>43157.599328703705</v>
      </c>
      <c r="D9296" s="8" t="s">
        <v>7530</v>
      </c>
      <c r="E9296" s="6">
        <v>14713</v>
      </c>
      <c r="G9296" s="9"/>
    </row>
    <row r="9297" spans="1:7" ht="39">
      <c r="A9297" s="6">
        <v>965</v>
      </c>
      <c r="B9297" s="6">
        <v>5</v>
      </c>
      <c r="C9297" s="7">
        <v>42517.568761574075</v>
      </c>
      <c r="D9297" s="8" t="s">
        <v>7531</v>
      </c>
      <c r="E9297" s="6">
        <v>5610</v>
      </c>
      <c r="G9297" s="9"/>
    </row>
    <row r="9298" spans="1:7" ht="26.25">
      <c r="A9298" s="6">
        <v>965</v>
      </c>
      <c r="B9298" s="6">
        <v>5</v>
      </c>
      <c r="C9298" s="7">
        <v>42748.54724537037</v>
      </c>
      <c r="D9298" s="8" t="s">
        <v>2612</v>
      </c>
      <c r="E9298" s="6">
        <v>8787</v>
      </c>
      <c r="G9298" s="9"/>
    </row>
    <row r="9299" spans="1:7" ht="39">
      <c r="A9299" s="6">
        <v>965</v>
      </c>
      <c r="B9299" s="6">
        <v>5</v>
      </c>
      <c r="C9299" s="7">
        <v>42748.579872685186</v>
      </c>
      <c r="D9299" s="8" t="s">
        <v>7532</v>
      </c>
      <c r="E9299" s="6">
        <v>8789</v>
      </c>
      <c r="G9299" s="9"/>
    </row>
    <row r="9300" spans="1:7" ht="26.25">
      <c r="A9300" s="6">
        <v>966</v>
      </c>
      <c r="B9300" s="6">
        <v>3</v>
      </c>
      <c r="C9300" s="7">
        <v>42521.770740740743</v>
      </c>
      <c r="D9300" s="8" t="s">
        <v>7533</v>
      </c>
      <c r="E9300" s="6">
        <v>5659</v>
      </c>
      <c r="G9300" s="9"/>
    </row>
    <row r="9301" spans="1:7" ht="39">
      <c r="A9301" s="6">
        <v>966</v>
      </c>
      <c r="B9301" s="6">
        <v>5</v>
      </c>
      <c r="C9301" s="7">
        <v>42521.771539351852</v>
      </c>
      <c r="D9301" s="8" t="s">
        <v>2413</v>
      </c>
      <c r="E9301" s="6">
        <v>5660</v>
      </c>
      <c r="G9301" s="9"/>
    </row>
    <row r="9302" spans="1:7" ht="39">
      <c r="A9302" s="6">
        <v>966</v>
      </c>
      <c r="B9302" s="6">
        <v>5</v>
      </c>
      <c r="C9302" s="7">
        <v>42587.711122685185</v>
      </c>
      <c r="D9302" s="8" t="s">
        <v>2439</v>
      </c>
      <c r="E9302" s="6">
        <v>6527</v>
      </c>
      <c r="G9302" s="9"/>
    </row>
    <row r="9303" spans="1:7" ht="39">
      <c r="A9303" s="6">
        <v>966</v>
      </c>
      <c r="B9303" s="6">
        <v>5</v>
      </c>
      <c r="C9303" s="7">
        <v>42608.473622685182</v>
      </c>
      <c r="D9303" s="8" t="s">
        <v>7534</v>
      </c>
      <c r="E9303" s="6">
        <v>6811</v>
      </c>
      <c r="G9303" s="9"/>
    </row>
    <row r="9304" spans="1:7">
      <c r="A9304" s="6">
        <v>967</v>
      </c>
      <c r="B9304" s="6">
        <v>3</v>
      </c>
      <c r="C9304" s="7">
        <v>42523.668414351851</v>
      </c>
      <c r="D9304" s="8" t="s">
        <v>7535</v>
      </c>
      <c r="E9304" s="6">
        <v>5684</v>
      </c>
      <c r="G9304" s="9"/>
    </row>
    <row r="9305" spans="1:7" ht="39">
      <c r="A9305" s="6">
        <v>967</v>
      </c>
      <c r="B9305" s="6">
        <v>5</v>
      </c>
      <c r="C9305" s="7">
        <v>42523.667372685188</v>
      </c>
      <c r="D9305" s="8" t="s">
        <v>7536</v>
      </c>
      <c r="E9305" s="6">
        <v>5683</v>
      </c>
      <c r="G9305" s="9"/>
    </row>
    <row r="9306" spans="1:7" ht="39">
      <c r="A9306" s="6">
        <v>967</v>
      </c>
      <c r="B9306" s="6">
        <v>5</v>
      </c>
      <c r="C9306" s="7">
        <v>42551.480567129627</v>
      </c>
      <c r="D9306" s="8" t="s">
        <v>7537</v>
      </c>
      <c r="E9306" s="6">
        <v>6028</v>
      </c>
      <c r="G9306" s="9"/>
    </row>
    <row r="9307" spans="1:7" ht="39">
      <c r="A9307" s="6">
        <v>967</v>
      </c>
      <c r="B9307" s="6">
        <v>5</v>
      </c>
      <c r="C9307" s="7">
        <v>42586.465983796297</v>
      </c>
      <c r="D9307" s="8" t="s">
        <v>7538</v>
      </c>
      <c r="E9307" s="6">
        <v>6494</v>
      </c>
      <c r="G9307" s="9"/>
    </row>
    <row r="9308" spans="1:7" ht="26.25">
      <c r="A9308" s="6">
        <v>967</v>
      </c>
      <c r="B9308" s="6">
        <v>5</v>
      </c>
      <c r="C9308" s="7">
        <v>42655.515289351853</v>
      </c>
      <c r="D9308" s="8" t="s">
        <v>5523</v>
      </c>
      <c r="E9308" s="6">
        <v>7468</v>
      </c>
      <c r="G9308" s="9"/>
    </row>
    <row r="9309" spans="1:7" ht="39">
      <c r="A9309" s="6">
        <v>967</v>
      </c>
      <c r="B9309" s="6">
        <v>5</v>
      </c>
      <c r="C9309" s="7">
        <v>42718.640983796293</v>
      </c>
      <c r="D9309" s="8" t="s">
        <v>7539</v>
      </c>
      <c r="E9309" s="6">
        <v>8351</v>
      </c>
      <c r="G9309" s="9"/>
    </row>
    <row r="9310" spans="1:7" ht="39">
      <c r="A9310" s="6">
        <v>967</v>
      </c>
      <c r="B9310" s="6">
        <v>5</v>
      </c>
      <c r="C9310" s="7">
        <v>42781.42015046296</v>
      </c>
      <c r="D9310" s="8" t="s">
        <v>7540</v>
      </c>
      <c r="E9310" s="6">
        <v>9226</v>
      </c>
      <c r="G9310" s="9"/>
    </row>
    <row r="9311" spans="1:7" ht="26.25">
      <c r="A9311" s="6">
        <v>967</v>
      </c>
      <c r="B9311" s="6">
        <v>5</v>
      </c>
      <c r="C9311" s="7">
        <v>42802.681967592594</v>
      </c>
      <c r="D9311" s="8" t="s">
        <v>2614</v>
      </c>
      <c r="E9311" s="6">
        <v>9573</v>
      </c>
      <c r="G9311" s="9"/>
    </row>
    <row r="9312" spans="1:7" ht="39">
      <c r="A9312" s="6">
        <v>967</v>
      </c>
      <c r="B9312" s="6">
        <v>5</v>
      </c>
      <c r="C9312" s="7">
        <v>42851.45140046296</v>
      </c>
      <c r="D9312" s="8" t="s">
        <v>7541</v>
      </c>
      <c r="E9312" s="6">
        <v>10303</v>
      </c>
      <c r="G9312" s="9"/>
    </row>
    <row r="9313" spans="1:7" ht="39">
      <c r="A9313" s="6">
        <v>967</v>
      </c>
      <c r="B9313" s="6">
        <v>5</v>
      </c>
      <c r="C9313" s="7">
        <v>42914.750706018516</v>
      </c>
      <c r="D9313" s="8" t="s">
        <v>7542</v>
      </c>
      <c r="E9313" s="6">
        <v>11188</v>
      </c>
      <c r="G9313" s="9"/>
    </row>
    <row r="9314" spans="1:7" ht="51.75">
      <c r="A9314" s="6">
        <v>967</v>
      </c>
      <c r="B9314" s="6">
        <v>5</v>
      </c>
      <c r="C9314" s="7">
        <v>42948.703483796293</v>
      </c>
      <c r="D9314" s="8" t="s">
        <v>3737</v>
      </c>
      <c r="E9314" s="6">
        <v>11719</v>
      </c>
      <c r="G9314" s="9"/>
    </row>
    <row r="9315" spans="1:7" ht="51.75">
      <c r="A9315" s="6">
        <v>967</v>
      </c>
      <c r="B9315" s="6">
        <v>5</v>
      </c>
      <c r="C9315" s="7">
        <v>43025.64167824074</v>
      </c>
      <c r="D9315" s="8" t="s">
        <v>7543</v>
      </c>
      <c r="E9315" s="6">
        <v>12872</v>
      </c>
      <c r="G9315" s="9"/>
    </row>
    <row r="9316" spans="1:7" ht="26.25">
      <c r="A9316" s="6">
        <v>967</v>
      </c>
      <c r="B9316" s="6">
        <v>5</v>
      </c>
      <c r="C9316" s="7">
        <v>43089.495150462964</v>
      </c>
      <c r="D9316" s="8" t="s">
        <v>7544</v>
      </c>
      <c r="E9316" s="6">
        <v>13760</v>
      </c>
      <c r="G9316" s="9"/>
    </row>
    <row r="9317" spans="1:7" ht="26.25">
      <c r="A9317" s="6">
        <v>968</v>
      </c>
      <c r="B9317" s="6">
        <v>5</v>
      </c>
      <c r="C9317" s="7">
        <v>42523.773634259262</v>
      </c>
      <c r="D9317" s="8" t="s">
        <v>2706</v>
      </c>
      <c r="E9317" s="6">
        <v>5692</v>
      </c>
      <c r="G9317" s="9"/>
    </row>
    <row r="9318" spans="1:7" ht="39">
      <c r="A9318" s="6">
        <v>968</v>
      </c>
      <c r="B9318" s="6">
        <v>5</v>
      </c>
      <c r="C9318" s="7">
        <v>42628.761122685188</v>
      </c>
      <c r="D9318" s="8" t="s">
        <v>7545</v>
      </c>
      <c r="E9318" s="6">
        <v>7108</v>
      </c>
      <c r="G9318" s="9"/>
    </row>
    <row r="9319" spans="1:7" ht="26.25">
      <c r="A9319" s="6">
        <v>968</v>
      </c>
      <c r="B9319" s="6">
        <v>5</v>
      </c>
      <c r="C9319" s="7">
        <v>42643.770856481482</v>
      </c>
      <c r="D9319" s="8" t="s">
        <v>2628</v>
      </c>
      <c r="E9319" s="6">
        <v>7322</v>
      </c>
      <c r="G9319" s="9"/>
    </row>
    <row r="9320" spans="1:7" ht="26.25">
      <c r="A9320" s="6">
        <v>968</v>
      </c>
      <c r="B9320" s="6">
        <v>5</v>
      </c>
      <c r="C9320" s="7">
        <v>42658.514606481483</v>
      </c>
      <c r="D9320" s="8" t="s">
        <v>2628</v>
      </c>
      <c r="E9320" s="6">
        <v>7514</v>
      </c>
      <c r="G9320" s="9"/>
    </row>
    <row r="9321" spans="1:7" ht="26.25">
      <c r="A9321" s="6">
        <v>969</v>
      </c>
      <c r="B9321" s="6">
        <v>3</v>
      </c>
      <c r="C9321" s="7">
        <v>42733.768599537034</v>
      </c>
      <c r="D9321" s="8" t="s">
        <v>7546</v>
      </c>
      <c r="E9321" s="6">
        <v>8619</v>
      </c>
      <c r="G9321" s="9"/>
    </row>
    <row r="9322" spans="1:7" ht="39">
      <c r="A9322" s="6">
        <v>969</v>
      </c>
      <c r="B9322" s="6">
        <v>5</v>
      </c>
      <c r="C9322" s="7">
        <v>42524.511122685188</v>
      </c>
      <c r="D9322" s="8" t="s">
        <v>2440</v>
      </c>
      <c r="E9322" s="6">
        <v>5701</v>
      </c>
      <c r="G9322" s="9"/>
    </row>
    <row r="9323" spans="1:7" ht="39">
      <c r="A9323" s="6">
        <v>969</v>
      </c>
      <c r="B9323" s="6">
        <v>5</v>
      </c>
      <c r="C9323" s="7">
        <v>42556.751400462963</v>
      </c>
      <c r="D9323" s="8" t="s">
        <v>7547</v>
      </c>
      <c r="E9323" s="6">
        <v>6097</v>
      </c>
      <c r="G9323" s="9"/>
    </row>
    <row r="9324" spans="1:7" ht="39">
      <c r="A9324" s="6">
        <v>969</v>
      </c>
      <c r="B9324" s="6">
        <v>5</v>
      </c>
      <c r="C9324" s="7">
        <v>42586.770844907405</v>
      </c>
      <c r="D9324" s="8" t="s">
        <v>7197</v>
      </c>
      <c r="E9324" s="6">
        <v>6507</v>
      </c>
      <c r="G9324" s="9"/>
    </row>
    <row r="9325" spans="1:7" ht="39">
      <c r="A9325" s="6">
        <v>969</v>
      </c>
      <c r="B9325" s="6">
        <v>5</v>
      </c>
      <c r="C9325" s="7">
        <v>42642.652789351851</v>
      </c>
      <c r="D9325" s="8" t="s">
        <v>5890</v>
      </c>
      <c r="E9325" s="6">
        <v>7297</v>
      </c>
      <c r="G9325" s="9"/>
    </row>
    <row r="9326" spans="1:7" ht="39">
      <c r="A9326" s="6">
        <v>969</v>
      </c>
      <c r="B9326" s="6">
        <v>5</v>
      </c>
      <c r="C9326" s="7">
        <v>42677.508344907408</v>
      </c>
      <c r="D9326" s="8" t="s">
        <v>2439</v>
      </c>
      <c r="E9326" s="6">
        <v>7759</v>
      </c>
      <c r="G9326" s="9"/>
    </row>
    <row r="9327" spans="1:7" ht="39">
      <c r="A9327" s="6">
        <v>969</v>
      </c>
      <c r="B9327" s="6">
        <v>5</v>
      </c>
      <c r="C9327" s="7">
        <v>42733.503483796296</v>
      </c>
      <c r="D9327" s="8" t="s">
        <v>7548</v>
      </c>
      <c r="E9327" s="6">
        <v>8600</v>
      </c>
      <c r="G9327" s="9"/>
    </row>
    <row r="9328" spans="1:7" ht="39">
      <c r="A9328" s="6">
        <v>969</v>
      </c>
      <c r="B9328" s="6">
        <v>5</v>
      </c>
      <c r="C9328" s="7">
        <v>42776.629872685182</v>
      </c>
      <c r="D9328" s="8" t="s">
        <v>2439</v>
      </c>
      <c r="E9328" s="6">
        <v>9161</v>
      </c>
      <c r="G9328" s="9"/>
    </row>
    <row r="9329" spans="1:7" ht="39">
      <c r="A9329" s="6">
        <v>969</v>
      </c>
      <c r="B9329" s="6">
        <v>5</v>
      </c>
      <c r="C9329" s="7">
        <v>42846.424317129633</v>
      </c>
      <c r="D9329" s="8" t="s">
        <v>2511</v>
      </c>
      <c r="E9329" s="6">
        <v>10225</v>
      </c>
      <c r="G9329" s="9"/>
    </row>
    <row r="9330" spans="1:7" ht="39">
      <c r="A9330" s="6">
        <v>969</v>
      </c>
      <c r="B9330" s="6">
        <v>5</v>
      </c>
      <c r="C9330" s="7">
        <v>42857.595150462963</v>
      </c>
      <c r="D9330" s="8" t="s">
        <v>7549</v>
      </c>
      <c r="E9330" s="6">
        <v>10400</v>
      </c>
      <c r="G9330" s="9"/>
    </row>
    <row r="9331" spans="1:7" ht="39">
      <c r="A9331" s="6">
        <v>969</v>
      </c>
      <c r="B9331" s="6">
        <v>5</v>
      </c>
      <c r="C9331" s="7">
        <v>42887.738206018519</v>
      </c>
      <c r="D9331" s="8" t="s">
        <v>2567</v>
      </c>
      <c r="E9331" s="6">
        <v>10840</v>
      </c>
      <c r="G9331" s="9"/>
    </row>
    <row r="9332" spans="1:7" ht="51.75">
      <c r="A9332" s="6">
        <v>969</v>
      </c>
      <c r="B9332" s="6">
        <v>5</v>
      </c>
      <c r="C9332" s="7">
        <v>42914.588206018518</v>
      </c>
      <c r="D9332" s="8" t="s">
        <v>7550</v>
      </c>
      <c r="E9332" s="6">
        <v>11182</v>
      </c>
      <c r="G9332" s="9"/>
    </row>
    <row r="9333" spans="1:7" ht="51.75">
      <c r="A9333" s="6">
        <v>969</v>
      </c>
      <c r="B9333" s="6">
        <v>5</v>
      </c>
      <c r="C9333" s="7">
        <v>42972.727789351855</v>
      </c>
      <c r="D9333" s="8" t="s">
        <v>7551</v>
      </c>
      <c r="E9333" s="6">
        <v>12086</v>
      </c>
      <c r="G9333" s="9"/>
    </row>
    <row r="9334" spans="1:7" ht="39">
      <c r="A9334" s="6">
        <v>970</v>
      </c>
      <c r="B9334" s="6">
        <v>5</v>
      </c>
      <c r="C9334" s="7">
        <v>42524.708344907405</v>
      </c>
      <c r="D9334" s="8" t="s">
        <v>7552</v>
      </c>
      <c r="E9334" s="6">
        <v>5711</v>
      </c>
      <c r="G9334" s="9"/>
    </row>
    <row r="9335" spans="1:7">
      <c r="A9335" s="6">
        <v>971</v>
      </c>
      <c r="B9335" s="6">
        <v>5</v>
      </c>
      <c r="C9335" s="7">
        <v>42524.727106481485</v>
      </c>
      <c r="D9335" s="8" t="s">
        <v>2844</v>
      </c>
      <c r="E9335" s="6">
        <v>5712</v>
      </c>
      <c r="G9335" s="9"/>
    </row>
    <row r="9336" spans="1:7" ht="26.25">
      <c r="A9336" s="6">
        <v>972</v>
      </c>
      <c r="B9336" s="6">
        <v>3</v>
      </c>
      <c r="C9336" s="7">
        <v>42525.593298611115</v>
      </c>
      <c r="D9336" s="8" t="s">
        <v>7553</v>
      </c>
      <c r="E9336" s="6">
        <v>5724</v>
      </c>
      <c r="G9336" s="9"/>
    </row>
    <row r="9337" spans="1:7" ht="26.25">
      <c r="A9337" s="6">
        <v>972</v>
      </c>
      <c r="B9337" s="6">
        <v>3</v>
      </c>
      <c r="C9337" s="7">
        <v>42595.501319444447</v>
      </c>
      <c r="D9337" s="8" t="s">
        <v>7554</v>
      </c>
      <c r="E9337" s="6">
        <v>6654</v>
      </c>
      <c r="G9337" s="9"/>
    </row>
    <row r="9338" spans="1:7" ht="26.25">
      <c r="A9338" s="6">
        <v>972</v>
      </c>
      <c r="B9338" s="6">
        <v>3</v>
      </c>
      <c r="C9338" s="7">
        <v>42637.625891203701</v>
      </c>
      <c r="D9338" s="8" t="s">
        <v>7555</v>
      </c>
      <c r="E9338" s="6">
        <v>7241</v>
      </c>
      <c r="G9338" s="9"/>
    </row>
    <row r="9339" spans="1:7" ht="26.25">
      <c r="A9339" s="6">
        <v>972</v>
      </c>
      <c r="B9339" s="6">
        <v>3</v>
      </c>
      <c r="C9339" s="7">
        <v>42691.647719907407</v>
      </c>
      <c r="D9339" s="8" t="s">
        <v>7556</v>
      </c>
      <c r="E9339" s="6">
        <v>7963</v>
      </c>
      <c r="G9339" s="9"/>
    </row>
    <row r="9340" spans="1:7" ht="51.75">
      <c r="A9340" s="6">
        <v>972</v>
      </c>
      <c r="B9340" s="6">
        <v>3</v>
      </c>
      <c r="C9340" s="7">
        <v>42798.536273148151</v>
      </c>
      <c r="D9340" s="8" t="s">
        <v>7557</v>
      </c>
      <c r="E9340" s="6">
        <v>9530</v>
      </c>
      <c r="G9340" s="9"/>
    </row>
    <row r="9341" spans="1:7" ht="26.25">
      <c r="A9341" s="6">
        <v>972</v>
      </c>
      <c r="B9341" s="6">
        <v>3</v>
      </c>
      <c r="C9341" s="7">
        <v>42803.709317129629</v>
      </c>
      <c r="D9341" s="8" t="s">
        <v>7558</v>
      </c>
      <c r="E9341" s="6">
        <v>9591</v>
      </c>
      <c r="G9341" s="9"/>
    </row>
    <row r="9342" spans="1:7">
      <c r="A9342" s="6">
        <v>972</v>
      </c>
      <c r="B9342" s="6">
        <v>3</v>
      </c>
      <c r="C9342" s="7">
        <v>42943.689351851855</v>
      </c>
      <c r="D9342" s="8" t="s">
        <v>7559</v>
      </c>
      <c r="E9342" s="6">
        <v>11633</v>
      </c>
      <c r="G9342" s="9"/>
    </row>
    <row r="9343" spans="1:7" ht="51.75">
      <c r="A9343" s="6">
        <v>972</v>
      </c>
      <c r="B9343" s="6">
        <v>5</v>
      </c>
      <c r="C9343" s="7">
        <v>42525.635428240741</v>
      </c>
      <c r="D9343" s="8" t="s">
        <v>7560</v>
      </c>
      <c r="E9343" s="6">
        <v>5726</v>
      </c>
      <c r="G9343" s="9"/>
    </row>
    <row r="9344" spans="1:7" ht="51.75">
      <c r="A9344" s="6">
        <v>972</v>
      </c>
      <c r="B9344" s="6">
        <v>5</v>
      </c>
      <c r="C9344" s="7">
        <v>42595.486122685186</v>
      </c>
      <c r="D9344" s="8" t="s">
        <v>6207</v>
      </c>
      <c r="E9344" s="6">
        <v>6652</v>
      </c>
      <c r="G9344" s="9"/>
    </row>
    <row r="9345" spans="1:7">
      <c r="A9345" s="6">
        <v>972</v>
      </c>
      <c r="B9345" s="6">
        <v>5</v>
      </c>
      <c r="C9345" s="7">
        <v>42613.693067129629</v>
      </c>
      <c r="D9345" s="8" t="s">
        <v>7561</v>
      </c>
      <c r="E9345" s="6">
        <v>6902</v>
      </c>
      <c r="G9345" s="9"/>
    </row>
    <row r="9346" spans="1:7" ht="39">
      <c r="A9346" s="6">
        <v>972</v>
      </c>
      <c r="B9346" s="6">
        <v>5</v>
      </c>
      <c r="C9346" s="7">
        <v>42637.461122685185</v>
      </c>
      <c r="D9346" s="8" t="s">
        <v>2606</v>
      </c>
      <c r="E9346" s="6">
        <v>7231</v>
      </c>
      <c r="G9346" s="9"/>
    </row>
    <row r="9347" spans="1:7" ht="39">
      <c r="A9347" s="6">
        <v>972</v>
      </c>
      <c r="B9347" s="6">
        <v>5</v>
      </c>
      <c r="C9347" s="7">
        <v>42691.645844907405</v>
      </c>
      <c r="D9347" s="8" t="s">
        <v>7562</v>
      </c>
      <c r="E9347" s="6">
        <v>7962</v>
      </c>
      <c r="G9347" s="9"/>
    </row>
    <row r="9348" spans="1:7" ht="39">
      <c r="A9348" s="6">
        <v>972</v>
      </c>
      <c r="B9348" s="6">
        <v>5</v>
      </c>
      <c r="C9348" s="7">
        <v>42714.520844907405</v>
      </c>
      <c r="D9348" s="8" t="s">
        <v>2437</v>
      </c>
      <c r="E9348" s="6">
        <v>8286</v>
      </c>
      <c r="G9348" s="9"/>
    </row>
    <row r="9349" spans="1:7" ht="64.5">
      <c r="A9349" s="6">
        <v>972</v>
      </c>
      <c r="B9349" s="6">
        <v>5</v>
      </c>
      <c r="C9349" s="7">
        <v>42742.447233796294</v>
      </c>
      <c r="D9349" s="8" t="s">
        <v>7563</v>
      </c>
      <c r="E9349" s="6">
        <v>8723</v>
      </c>
      <c r="G9349" s="9"/>
    </row>
    <row r="9350" spans="1:7" ht="64.5">
      <c r="A9350" s="6">
        <v>972</v>
      </c>
      <c r="B9350" s="6">
        <v>5</v>
      </c>
      <c r="C9350" s="7">
        <v>42798.560428240744</v>
      </c>
      <c r="D9350" s="8" t="s">
        <v>7564</v>
      </c>
      <c r="E9350" s="6">
        <v>9531</v>
      </c>
      <c r="G9350" s="9"/>
    </row>
    <row r="9351" spans="1:7" ht="26.25">
      <c r="A9351" s="6">
        <v>972</v>
      </c>
      <c r="B9351" s="6">
        <v>5</v>
      </c>
      <c r="C9351" s="7">
        <v>42803.588900462964</v>
      </c>
      <c r="D9351" s="8" t="s">
        <v>7565</v>
      </c>
      <c r="E9351" s="6">
        <v>9584</v>
      </c>
      <c r="G9351" s="9"/>
    </row>
    <row r="9352" spans="1:7" ht="51.75">
      <c r="A9352" s="6">
        <v>972</v>
      </c>
      <c r="B9352" s="6">
        <v>5</v>
      </c>
      <c r="C9352" s="7">
        <v>42859.702094907407</v>
      </c>
      <c r="D9352" s="8" t="s">
        <v>7566</v>
      </c>
      <c r="E9352" s="6">
        <v>10439</v>
      </c>
      <c r="G9352" s="9"/>
    </row>
    <row r="9353" spans="1:7" ht="39">
      <c r="A9353" s="6">
        <v>972</v>
      </c>
      <c r="B9353" s="6">
        <v>5</v>
      </c>
      <c r="C9353" s="7">
        <v>42887.543761574074</v>
      </c>
      <c r="D9353" s="8" t="s">
        <v>7567</v>
      </c>
      <c r="E9353" s="6">
        <v>10831</v>
      </c>
      <c r="G9353" s="9"/>
    </row>
    <row r="9354" spans="1:7" ht="39">
      <c r="A9354" s="6">
        <v>972</v>
      </c>
      <c r="B9354" s="6">
        <v>5</v>
      </c>
      <c r="C9354" s="7">
        <v>42943.68959490741</v>
      </c>
      <c r="D9354" s="8" t="s">
        <v>7568</v>
      </c>
      <c r="E9354" s="6">
        <v>11634</v>
      </c>
      <c r="G9354" s="9"/>
    </row>
    <row r="9355" spans="1:7">
      <c r="A9355" s="6">
        <v>973</v>
      </c>
      <c r="B9355" s="6">
        <v>3</v>
      </c>
      <c r="C9355" s="7">
        <v>42527.684074074074</v>
      </c>
      <c r="D9355" s="8" t="s">
        <v>7569</v>
      </c>
      <c r="E9355" s="6">
        <v>5736</v>
      </c>
      <c r="G9355" s="9"/>
    </row>
    <row r="9356" spans="1:7" ht="51.75">
      <c r="A9356" s="6">
        <v>973</v>
      </c>
      <c r="B9356" s="6">
        <v>5</v>
      </c>
      <c r="C9356" s="7">
        <v>42527.686122685183</v>
      </c>
      <c r="D9356" s="8" t="s">
        <v>7570</v>
      </c>
      <c r="E9356" s="6">
        <v>5737</v>
      </c>
      <c r="G9356" s="9"/>
    </row>
    <row r="9357" spans="1:7" ht="26.25">
      <c r="A9357" s="6">
        <v>974</v>
      </c>
      <c r="B9357" s="6">
        <v>5</v>
      </c>
      <c r="C9357" s="7">
        <v>42527.730578703704</v>
      </c>
      <c r="D9357" s="8" t="s">
        <v>2614</v>
      </c>
      <c r="E9357" s="6">
        <v>5739</v>
      </c>
      <c r="G9357" s="9"/>
    </row>
    <row r="9358" spans="1:7" ht="26.25">
      <c r="A9358" s="6">
        <v>975</v>
      </c>
      <c r="B9358" s="6">
        <v>5</v>
      </c>
      <c r="C9358" s="7">
        <v>42528.670856481483</v>
      </c>
      <c r="D9358" s="8" t="s">
        <v>2550</v>
      </c>
      <c r="E9358" s="6">
        <v>5745</v>
      </c>
      <c r="G9358" s="9"/>
    </row>
    <row r="9359" spans="1:7" ht="26.25">
      <c r="A9359" s="6">
        <v>975</v>
      </c>
      <c r="B9359" s="6">
        <v>5</v>
      </c>
      <c r="C9359" s="7">
        <v>42584.700023148151</v>
      </c>
      <c r="D9359" s="8" t="s">
        <v>2550</v>
      </c>
      <c r="E9359" s="6">
        <v>6471</v>
      </c>
      <c r="G9359" s="9"/>
    </row>
    <row r="9360" spans="1:7" ht="26.25">
      <c r="A9360" s="6">
        <v>975</v>
      </c>
      <c r="B9360" s="6">
        <v>5</v>
      </c>
      <c r="C9360" s="7">
        <v>42614.697939814818</v>
      </c>
      <c r="D9360" s="8" t="s">
        <v>2550</v>
      </c>
      <c r="E9360" s="6">
        <v>6920</v>
      </c>
      <c r="G9360" s="9"/>
    </row>
    <row r="9361" spans="1:7">
      <c r="A9361" s="6">
        <v>975</v>
      </c>
      <c r="B9361" s="6">
        <v>5</v>
      </c>
      <c r="C9361" s="7">
        <v>42640.702106481483</v>
      </c>
      <c r="D9361" s="8" t="s">
        <v>2753</v>
      </c>
      <c r="E9361" s="6">
        <v>7273</v>
      </c>
      <c r="G9361" s="9"/>
    </row>
    <row r="9362" spans="1:7" ht="26.25">
      <c r="A9362" s="6">
        <v>976</v>
      </c>
      <c r="B9362" s="6">
        <v>3</v>
      </c>
      <c r="C9362" s="7">
        <v>42529.675046296295</v>
      </c>
      <c r="D9362" s="8" t="s">
        <v>7571</v>
      </c>
      <c r="E9362" s="6">
        <v>5758</v>
      </c>
      <c r="G9362" s="9"/>
    </row>
    <row r="9363" spans="1:7" ht="39">
      <c r="A9363" s="6">
        <v>976</v>
      </c>
      <c r="B9363" s="6">
        <v>5</v>
      </c>
      <c r="C9363" s="7">
        <v>42529.703483796293</v>
      </c>
      <c r="D9363" s="8" t="s">
        <v>7572</v>
      </c>
      <c r="E9363" s="6">
        <v>5759</v>
      </c>
      <c r="G9363" s="9"/>
    </row>
    <row r="9364" spans="1:7" ht="39">
      <c r="A9364" s="6">
        <v>976</v>
      </c>
      <c r="B9364" s="6">
        <v>5</v>
      </c>
      <c r="C9364" s="7">
        <v>42578.514594907407</v>
      </c>
      <c r="D9364" s="8" t="s">
        <v>7573</v>
      </c>
      <c r="E9364" s="6">
        <v>6376</v>
      </c>
      <c r="G9364" s="9"/>
    </row>
    <row r="9365" spans="1:7" ht="39">
      <c r="A9365" s="6">
        <v>977</v>
      </c>
      <c r="B9365" s="6">
        <v>5</v>
      </c>
      <c r="C9365" s="7">
        <v>42530.763206018521</v>
      </c>
      <c r="D9365" s="8" t="s">
        <v>2440</v>
      </c>
      <c r="E9365" s="6">
        <v>5778</v>
      </c>
      <c r="G9365" s="9"/>
    </row>
    <row r="9366" spans="1:7" ht="39">
      <c r="A9366" s="6">
        <v>977</v>
      </c>
      <c r="B9366" s="6">
        <v>5</v>
      </c>
      <c r="C9366" s="7">
        <v>42678.709733796299</v>
      </c>
      <c r="D9366" s="8" t="s">
        <v>5658</v>
      </c>
      <c r="E9366" s="6">
        <v>7791</v>
      </c>
      <c r="G9366" s="9"/>
    </row>
    <row r="9367" spans="1:7" ht="39">
      <c r="A9367" s="6">
        <v>977</v>
      </c>
      <c r="B9367" s="6">
        <v>5</v>
      </c>
      <c r="C9367" s="7">
        <v>42810.771539351852</v>
      </c>
      <c r="D9367" s="8" t="s">
        <v>2527</v>
      </c>
      <c r="E9367" s="6">
        <v>9695</v>
      </c>
      <c r="G9367" s="9"/>
    </row>
    <row r="9368" spans="1:7" ht="39">
      <c r="A9368" s="6">
        <v>977</v>
      </c>
      <c r="B9368" s="6">
        <v>5</v>
      </c>
      <c r="C9368" s="7">
        <v>42915.767372685186</v>
      </c>
      <c r="D9368" s="8" t="s">
        <v>2527</v>
      </c>
      <c r="E9368" s="6">
        <v>11211</v>
      </c>
      <c r="G9368" s="9"/>
    </row>
    <row r="9369" spans="1:7" ht="39">
      <c r="A9369" s="6">
        <v>977</v>
      </c>
      <c r="B9369" s="6">
        <v>5</v>
      </c>
      <c r="C9369" s="7">
        <v>43028.545844907407</v>
      </c>
      <c r="D9369" s="8" t="s">
        <v>2527</v>
      </c>
      <c r="E9369" s="6">
        <v>12904</v>
      </c>
      <c r="G9369" s="9"/>
    </row>
    <row r="9370" spans="1:7" ht="26.25">
      <c r="A9370" s="6">
        <v>978</v>
      </c>
      <c r="B9370" s="6">
        <v>3</v>
      </c>
      <c r="C9370" s="7">
        <v>42532.507395833331</v>
      </c>
      <c r="D9370" s="8" t="s">
        <v>7574</v>
      </c>
      <c r="E9370" s="6">
        <v>5803</v>
      </c>
      <c r="G9370" s="9"/>
    </row>
    <row r="9371" spans="1:7" ht="51.75">
      <c r="A9371" s="6">
        <v>978</v>
      </c>
      <c r="B9371" s="6">
        <v>5</v>
      </c>
      <c r="C9371" s="7">
        <v>42532.506261574075</v>
      </c>
      <c r="D9371" s="8" t="s">
        <v>7575</v>
      </c>
      <c r="E9371" s="6">
        <v>5802</v>
      </c>
      <c r="G9371" s="9"/>
    </row>
    <row r="9372" spans="1:7">
      <c r="A9372" s="6">
        <v>979</v>
      </c>
      <c r="B9372" s="6">
        <v>3</v>
      </c>
      <c r="C9372" s="7">
        <v>42532.617129629631</v>
      </c>
      <c r="D9372" s="8" t="s">
        <v>7576</v>
      </c>
      <c r="E9372" s="6">
        <v>5807</v>
      </c>
      <c r="G9372" s="9"/>
    </row>
    <row r="9373" spans="1:7" ht="26.25">
      <c r="A9373" s="6">
        <v>979</v>
      </c>
      <c r="B9373" s="6">
        <v>3</v>
      </c>
      <c r="C9373" s="7">
        <v>42578.677777777775</v>
      </c>
      <c r="D9373" s="8" t="s">
        <v>7577</v>
      </c>
      <c r="E9373" s="6">
        <v>6379</v>
      </c>
      <c r="G9373" s="9"/>
    </row>
    <row r="9374" spans="1:7" ht="26.25">
      <c r="A9374" s="6">
        <v>979</v>
      </c>
      <c r="B9374" s="6">
        <v>3</v>
      </c>
      <c r="C9374" s="7">
        <v>42578.679583333331</v>
      </c>
      <c r="D9374" s="8" t="s">
        <v>7578</v>
      </c>
      <c r="E9374" s="6">
        <v>6380</v>
      </c>
      <c r="G9374" s="9"/>
    </row>
    <row r="9375" spans="1:7" ht="39">
      <c r="A9375" s="6">
        <v>979</v>
      </c>
      <c r="B9375" s="6">
        <v>5</v>
      </c>
      <c r="C9375" s="7">
        <v>42532.617372685185</v>
      </c>
      <c r="D9375" s="8" t="s">
        <v>2656</v>
      </c>
      <c r="E9375" s="6">
        <v>5808</v>
      </c>
      <c r="G9375" s="9"/>
    </row>
    <row r="9376" spans="1:7" ht="39">
      <c r="A9376" s="6">
        <v>979</v>
      </c>
      <c r="B9376" s="6">
        <v>5</v>
      </c>
      <c r="C9376" s="7">
        <v>42578.724317129629</v>
      </c>
      <c r="D9376" s="8" t="s">
        <v>7579</v>
      </c>
      <c r="E9376" s="6">
        <v>6382</v>
      </c>
      <c r="G9376" s="9"/>
    </row>
    <row r="9377" spans="1:7" ht="64.5">
      <c r="A9377" s="6">
        <v>980</v>
      </c>
      <c r="B9377" s="6">
        <v>3</v>
      </c>
      <c r="C9377" s="7">
        <v>42864.758321759262</v>
      </c>
      <c r="D9377" s="8" t="s">
        <v>7580</v>
      </c>
      <c r="E9377" s="6">
        <v>10494</v>
      </c>
      <c r="G9377" s="9"/>
    </row>
    <row r="9378" spans="1:7" ht="26.25">
      <c r="A9378" s="6">
        <v>980</v>
      </c>
      <c r="B9378" s="6">
        <v>3</v>
      </c>
      <c r="C9378" s="7">
        <v>43097.711342592593</v>
      </c>
      <c r="D9378" s="8" t="s">
        <v>7581</v>
      </c>
      <c r="E9378" s="6">
        <v>13911</v>
      </c>
      <c r="G9378" s="9"/>
    </row>
    <row r="9379" spans="1:7" ht="51.75">
      <c r="A9379" s="6">
        <v>980</v>
      </c>
      <c r="B9379" s="6">
        <v>5</v>
      </c>
      <c r="C9379" s="7">
        <v>42532.665289351855</v>
      </c>
      <c r="D9379" s="8" t="s">
        <v>7582</v>
      </c>
      <c r="E9379" s="6">
        <v>5811</v>
      </c>
      <c r="G9379" s="9"/>
    </row>
    <row r="9380" spans="1:7" ht="51.75">
      <c r="A9380" s="6">
        <v>980</v>
      </c>
      <c r="B9380" s="6">
        <v>5</v>
      </c>
      <c r="C9380" s="7">
        <v>42864.754872685182</v>
      </c>
      <c r="D9380" s="8" t="s">
        <v>7583</v>
      </c>
      <c r="E9380" s="6">
        <v>10493</v>
      </c>
      <c r="G9380" s="9"/>
    </row>
    <row r="9381" spans="1:7" ht="51.75">
      <c r="A9381" s="6">
        <v>980</v>
      </c>
      <c r="B9381" s="6">
        <v>5</v>
      </c>
      <c r="C9381" s="7">
        <v>43097.733344907407</v>
      </c>
      <c r="D9381" s="8" t="s">
        <v>7584</v>
      </c>
      <c r="E9381" s="6">
        <v>13912</v>
      </c>
      <c r="G9381" s="9"/>
    </row>
    <row r="9382" spans="1:7" ht="26.25">
      <c r="A9382" s="6">
        <v>981</v>
      </c>
      <c r="B9382" s="6">
        <v>5</v>
      </c>
      <c r="C9382" s="7">
        <v>42534.486134259256</v>
      </c>
      <c r="D9382" s="8" t="s">
        <v>2614</v>
      </c>
      <c r="E9382" s="6">
        <v>5818</v>
      </c>
      <c r="G9382" s="9"/>
    </row>
    <row r="9383" spans="1:7">
      <c r="A9383" s="6">
        <v>981</v>
      </c>
      <c r="B9383" s="6">
        <v>5</v>
      </c>
      <c r="C9383" s="7">
        <v>42584.412523148145</v>
      </c>
      <c r="D9383" s="8" t="s">
        <v>2548</v>
      </c>
      <c r="E9383" s="6">
        <v>6458</v>
      </c>
      <c r="G9383" s="9"/>
    </row>
    <row r="9384" spans="1:7">
      <c r="A9384" s="6">
        <v>981</v>
      </c>
      <c r="B9384" s="6">
        <v>5</v>
      </c>
      <c r="C9384" s="7">
        <v>42846.427106481482</v>
      </c>
      <c r="D9384" s="8" t="s">
        <v>2753</v>
      </c>
      <c r="E9384" s="6">
        <v>10226</v>
      </c>
      <c r="G9384" s="9"/>
    </row>
    <row r="9385" spans="1:7" ht="26.25">
      <c r="A9385" s="6">
        <v>981</v>
      </c>
      <c r="B9385" s="6">
        <v>5</v>
      </c>
      <c r="C9385" s="7">
        <v>42993.678495370368</v>
      </c>
      <c r="D9385" s="8" t="s">
        <v>4210</v>
      </c>
      <c r="E9385" s="6">
        <v>12461</v>
      </c>
      <c r="G9385" s="9"/>
    </row>
    <row r="9386" spans="1:7" ht="26.25">
      <c r="A9386" s="6">
        <v>982</v>
      </c>
      <c r="B9386" s="6">
        <v>3</v>
      </c>
      <c r="C9386" s="7">
        <v>42535.408379629633</v>
      </c>
      <c r="D9386" s="8" t="s">
        <v>7585</v>
      </c>
      <c r="E9386" s="6">
        <v>5823</v>
      </c>
      <c r="G9386" s="9"/>
    </row>
    <row r="9387" spans="1:7" ht="26.25">
      <c r="A9387" s="6">
        <v>982</v>
      </c>
      <c r="B9387" s="6">
        <v>5</v>
      </c>
      <c r="C9387" s="7">
        <v>42535.430567129632</v>
      </c>
      <c r="D9387" s="8" t="s">
        <v>7586</v>
      </c>
      <c r="E9387" s="6">
        <v>5824</v>
      </c>
      <c r="G9387" s="9"/>
    </row>
    <row r="9388" spans="1:7" ht="39">
      <c r="A9388" s="6">
        <v>982</v>
      </c>
      <c r="B9388" s="6">
        <v>5</v>
      </c>
      <c r="C9388" s="7">
        <v>42667.727789351855</v>
      </c>
      <c r="D9388" s="8" t="s">
        <v>7587</v>
      </c>
      <c r="E9388" s="6">
        <v>7626</v>
      </c>
      <c r="G9388" s="9"/>
    </row>
    <row r="9389" spans="1:7" ht="39">
      <c r="A9389" s="6">
        <v>983</v>
      </c>
      <c r="B9389" s="6">
        <v>5</v>
      </c>
      <c r="C9389" s="7">
        <v>42535.669456018521</v>
      </c>
      <c r="D9389" s="8" t="s">
        <v>2639</v>
      </c>
      <c r="E9389" s="6">
        <v>5831</v>
      </c>
      <c r="G9389" s="9"/>
    </row>
    <row r="9390" spans="1:7" ht="39">
      <c r="A9390" s="6">
        <v>984</v>
      </c>
      <c r="B9390" s="6">
        <v>5</v>
      </c>
      <c r="C9390" s="7">
        <v>42535.695150462961</v>
      </c>
      <c r="D9390" s="8" t="s">
        <v>2440</v>
      </c>
      <c r="E9390" s="6">
        <v>5832</v>
      </c>
      <c r="G9390" s="9"/>
    </row>
    <row r="9391" spans="1:7" ht="39">
      <c r="A9391" s="6">
        <v>984</v>
      </c>
      <c r="B9391" s="6">
        <v>5</v>
      </c>
      <c r="C9391" s="7">
        <v>42850.688206018516</v>
      </c>
      <c r="D9391" s="8" t="s">
        <v>2527</v>
      </c>
      <c r="E9391" s="6">
        <v>10299</v>
      </c>
      <c r="G9391" s="9"/>
    </row>
    <row r="9392" spans="1:7" ht="39">
      <c r="A9392" s="6">
        <v>984</v>
      </c>
      <c r="B9392" s="6">
        <v>5</v>
      </c>
      <c r="C9392" s="7">
        <v>42969.695844907408</v>
      </c>
      <c r="D9392" s="8" t="s">
        <v>2527</v>
      </c>
      <c r="E9392" s="6">
        <v>12039</v>
      </c>
      <c r="G9392" s="9"/>
    </row>
    <row r="9393" spans="1:7" ht="39">
      <c r="A9393" s="6">
        <v>985</v>
      </c>
      <c r="B9393" s="6">
        <v>5</v>
      </c>
      <c r="C9393" s="7">
        <v>42537.597233796296</v>
      </c>
      <c r="D9393" s="8" t="s">
        <v>2639</v>
      </c>
      <c r="E9393" s="6">
        <v>5850</v>
      </c>
      <c r="G9393" s="9"/>
    </row>
    <row r="9394" spans="1:7" ht="39">
      <c r="A9394" s="6">
        <v>985</v>
      </c>
      <c r="B9394" s="6">
        <v>5</v>
      </c>
      <c r="C9394" s="7">
        <v>42692.710428240738</v>
      </c>
      <c r="D9394" s="8" t="s">
        <v>3712</v>
      </c>
      <c r="E9394" s="6">
        <v>7983</v>
      </c>
      <c r="G9394" s="9"/>
    </row>
    <row r="9395" spans="1:7" ht="39">
      <c r="A9395" s="6">
        <v>985</v>
      </c>
      <c r="B9395" s="6">
        <v>5</v>
      </c>
      <c r="C9395" s="7">
        <v>42805.504178240742</v>
      </c>
      <c r="D9395" s="8" t="s">
        <v>2682</v>
      </c>
      <c r="E9395" s="6">
        <v>9626</v>
      </c>
      <c r="G9395" s="9"/>
    </row>
    <row r="9396" spans="1:7" ht="39">
      <c r="A9396" s="6">
        <v>985</v>
      </c>
      <c r="B9396" s="6">
        <v>5</v>
      </c>
      <c r="C9396" s="7">
        <v>43042.373622685183</v>
      </c>
      <c r="D9396" s="8" t="s">
        <v>2535</v>
      </c>
      <c r="E9396" s="6">
        <v>13090</v>
      </c>
      <c r="G9396" s="9"/>
    </row>
    <row r="9397" spans="1:7" ht="39">
      <c r="A9397" s="6">
        <v>985</v>
      </c>
      <c r="B9397" s="6">
        <v>5</v>
      </c>
      <c r="C9397" s="7">
        <v>43111.602094907408</v>
      </c>
      <c r="D9397" s="8" t="s">
        <v>2682</v>
      </c>
      <c r="E9397" s="6">
        <v>14068</v>
      </c>
      <c r="G9397" s="9"/>
    </row>
    <row r="9398" spans="1:7" ht="39">
      <c r="A9398" s="6">
        <v>986</v>
      </c>
      <c r="B9398" s="6">
        <v>5</v>
      </c>
      <c r="C9398" s="7">
        <v>42538.440289351849</v>
      </c>
      <c r="D9398" s="8" t="s">
        <v>2439</v>
      </c>
      <c r="E9398" s="6">
        <v>5858</v>
      </c>
      <c r="G9398" s="9"/>
    </row>
    <row r="9399" spans="1:7">
      <c r="A9399" s="6">
        <v>986</v>
      </c>
      <c r="B9399" s="6">
        <v>5</v>
      </c>
      <c r="C9399" s="7">
        <v>42726.618761574071</v>
      </c>
      <c r="D9399" s="8" t="s">
        <v>3609</v>
      </c>
      <c r="E9399" s="6">
        <v>8495</v>
      </c>
      <c r="G9399" s="9"/>
    </row>
    <row r="9400" spans="1:7" ht="39">
      <c r="A9400" s="6">
        <v>987</v>
      </c>
      <c r="B9400" s="6">
        <v>5</v>
      </c>
      <c r="C9400" s="7">
        <v>42538.654178240744</v>
      </c>
      <c r="D9400" s="8" t="s">
        <v>7588</v>
      </c>
      <c r="E9400" s="6">
        <v>5872</v>
      </c>
      <c r="G9400" s="9"/>
    </row>
    <row r="9401" spans="1:7" ht="26.25">
      <c r="A9401" s="6">
        <v>987</v>
      </c>
      <c r="B9401" s="6">
        <v>5</v>
      </c>
      <c r="C9401" s="7">
        <v>42541.629872685182</v>
      </c>
      <c r="D9401" s="8" t="s">
        <v>3196</v>
      </c>
      <c r="E9401" s="6">
        <v>5907</v>
      </c>
      <c r="G9401" s="9"/>
    </row>
    <row r="9402" spans="1:7" ht="26.25">
      <c r="A9402" s="6">
        <v>987</v>
      </c>
      <c r="B9402" s="6">
        <v>5</v>
      </c>
      <c r="C9402" s="7">
        <v>42544.396550925929</v>
      </c>
      <c r="D9402" s="8" t="s">
        <v>2614</v>
      </c>
      <c r="E9402" s="6">
        <v>5938</v>
      </c>
      <c r="G9402" s="9"/>
    </row>
    <row r="9403" spans="1:7" ht="26.25">
      <c r="A9403" s="6">
        <v>988</v>
      </c>
      <c r="B9403" s="6">
        <v>5</v>
      </c>
      <c r="C9403" s="7">
        <v>42538.774328703701</v>
      </c>
      <c r="D9403" s="8" t="s">
        <v>2545</v>
      </c>
      <c r="E9403" s="6">
        <v>5877</v>
      </c>
      <c r="G9403" s="9"/>
    </row>
    <row r="9404" spans="1:7" ht="26.25">
      <c r="A9404" s="6">
        <v>988</v>
      </c>
      <c r="B9404" s="6">
        <v>5</v>
      </c>
      <c r="C9404" s="7">
        <v>42570.682662037034</v>
      </c>
      <c r="D9404" s="8" t="s">
        <v>2545</v>
      </c>
      <c r="E9404" s="6">
        <v>6260</v>
      </c>
      <c r="G9404" s="9"/>
    </row>
    <row r="9405" spans="1:7" ht="26.25">
      <c r="A9405" s="6">
        <v>988</v>
      </c>
      <c r="B9405" s="6">
        <v>5</v>
      </c>
      <c r="C9405" s="7">
        <v>42619.577106481483</v>
      </c>
      <c r="D9405" s="8" t="s">
        <v>2528</v>
      </c>
      <c r="E9405" s="6">
        <v>6993</v>
      </c>
      <c r="G9405" s="9"/>
    </row>
    <row r="9406" spans="1:7" ht="26.25">
      <c r="A9406" s="6">
        <v>989</v>
      </c>
      <c r="B9406" s="6">
        <v>5</v>
      </c>
      <c r="C9406" s="7">
        <v>42539.442384259259</v>
      </c>
      <c r="D9406" s="8" t="s">
        <v>2628</v>
      </c>
      <c r="E9406" s="6">
        <v>5883</v>
      </c>
      <c r="G9406" s="9"/>
    </row>
    <row r="9407" spans="1:7" ht="26.25">
      <c r="A9407" s="6">
        <v>990</v>
      </c>
      <c r="B9407" s="6">
        <v>5</v>
      </c>
      <c r="C9407" s="7">
        <v>42539.622928240744</v>
      </c>
      <c r="D9407" s="8" t="s">
        <v>3196</v>
      </c>
      <c r="E9407" s="6">
        <v>5891</v>
      </c>
      <c r="G9407" s="9"/>
    </row>
    <row r="9408" spans="1:7" ht="39">
      <c r="A9408" s="6">
        <v>990</v>
      </c>
      <c r="B9408" s="6">
        <v>5</v>
      </c>
      <c r="C9408" s="7">
        <v>42546.590289351851</v>
      </c>
      <c r="D9408" s="8" t="s">
        <v>3123</v>
      </c>
      <c r="E9408" s="6">
        <v>5972</v>
      </c>
      <c r="G9408" s="9"/>
    </row>
    <row r="9409" spans="1:7" ht="26.25">
      <c r="A9409" s="6">
        <v>990</v>
      </c>
      <c r="B9409" s="6">
        <v>5</v>
      </c>
      <c r="C9409" s="7">
        <v>42739.627789351849</v>
      </c>
      <c r="D9409" s="8" t="s">
        <v>3521</v>
      </c>
      <c r="E9409" s="6">
        <v>8678</v>
      </c>
      <c r="G9409" s="9"/>
    </row>
    <row r="9410" spans="1:7" ht="39">
      <c r="A9410" s="6">
        <v>990</v>
      </c>
      <c r="B9410" s="6">
        <v>5</v>
      </c>
      <c r="C9410" s="7">
        <v>42819.622928240744</v>
      </c>
      <c r="D9410" s="8" t="s">
        <v>2527</v>
      </c>
      <c r="E9410" s="6">
        <v>9848</v>
      </c>
      <c r="G9410" s="9"/>
    </row>
    <row r="9411" spans="1:7" ht="26.25">
      <c r="A9411" s="6">
        <v>990</v>
      </c>
      <c r="B9411" s="6">
        <v>5</v>
      </c>
      <c r="C9411" s="7">
        <v>42878.757650462961</v>
      </c>
      <c r="D9411" s="8" t="s">
        <v>3564</v>
      </c>
      <c r="E9411" s="6">
        <v>10710</v>
      </c>
      <c r="G9411" s="9"/>
    </row>
    <row r="9412" spans="1:7" ht="39">
      <c r="A9412" s="6">
        <v>990</v>
      </c>
      <c r="B9412" s="6">
        <v>5</v>
      </c>
      <c r="C9412" s="7">
        <v>43008.697233796294</v>
      </c>
      <c r="D9412" s="8" t="s">
        <v>2848</v>
      </c>
      <c r="E9412" s="6">
        <v>12666</v>
      </c>
      <c r="G9412" s="9"/>
    </row>
    <row r="9413" spans="1:7" ht="39">
      <c r="A9413" s="6">
        <v>990</v>
      </c>
      <c r="B9413" s="6">
        <v>5</v>
      </c>
      <c r="C9413" s="7">
        <v>43106.601400462961</v>
      </c>
      <c r="D9413" s="8" t="s">
        <v>2848</v>
      </c>
      <c r="E9413" s="6">
        <v>14004</v>
      </c>
      <c r="G9413" s="9"/>
    </row>
    <row r="9414" spans="1:7" ht="26.25">
      <c r="A9414" s="6">
        <v>991</v>
      </c>
      <c r="B9414" s="6">
        <v>3</v>
      </c>
      <c r="C9414" s="7">
        <v>42541.581620370373</v>
      </c>
      <c r="D9414" s="8" t="s">
        <v>7589</v>
      </c>
      <c r="E9414" s="6">
        <v>5905</v>
      </c>
      <c r="G9414" s="9"/>
    </row>
    <row r="9415" spans="1:7" ht="39">
      <c r="A9415" s="6">
        <v>991</v>
      </c>
      <c r="B9415" s="6">
        <v>5</v>
      </c>
      <c r="C9415" s="7">
        <v>42541.532650462963</v>
      </c>
      <c r="D9415" s="8" t="s">
        <v>7590</v>
      </c>
      <c r="E9415" s="6">
        <v>5903</v>
      </c>
      <c r="G9415" s="9"/>
    </row>
    <row r="9416" spans="1:7" ht="51.75">
      <c r="A9416" s="6">
        <v>991</v>
      </c>
      <c r="B9416" s="6">
        <v>5</v>
      </c>
      <c r="C9416" s="7">
        <v>42620.693761574075</v>
      </c>
      <c r="D9416" s="8" t="s">
        <v>7591</v>
      </c>
      <c r="E9416" s="6">
        <v>7016</v>
      </c>
      <c r="G9416" s="9"/>
    </row>
    <row r="9417" spans="1:7" ht="51.75">
      <c r="A9417" s="6">
        <v>991</v>
      </c>
      <c r="B9417" s="6">
        <v>5</v>
      </c>
      <c r="C9417" s="7">
        <v>42667.756956018522</v>
      </c>
      <c r="D9417" s="8" t="s">
        <v>6612</v>
      </c>
      <c r="E9417" s="6">
        <v>7629</v>
      </c>
      <c r="G9417" s="9"/>
    </row>
    <row r="9418" spans="1:7" ht="39">
      <c r="A9418" s="6">
        <v>991</v>
      </c>
      <c r="B9418" s="6">
        <v>5</v>
      </c>
      <c r="C9418" s="7">
        <v>42721.444456018522</v>
      </c>
      <c r="D9418" s="8" t="s">
        <v>7592</v>
      </c>
      <c r="E9418" s="6">
        <v>8395</v>
      </c>
      <c r="G9418" s="9"/>
    </row>
    <row r="9419" spans="1:7" ht="39">
      <c r="A9419" s="6">
        <v>992</v>
      </c>
      <c r="B9419" s="6">
        <v>3</v>
      </c>
      <c r="C9419" s="7">
        <v>42541.582245370373</v>
      </c>
      <c r="D9419" s="8" t="s">
        <v>7593</v>
      </c>
      <c r="E9419" s="6">
        <v>5906</v>
      </c>
      <c r="G9419" s="9"/>
    </row>
    <row r="9420" spans="1:7" ht="26.25">
      <c r="A9420" s="6">
        <v>992</v>
      </c>
      <c r="B9420" s="6">
        <v>3</v>
      </c>
      <c r="C9420" s="7">
        <v>42601.394421296296</v>
      </c>
      <c r="D9420" s="8" t="s">
        <v>7594</v>
      </c>
      <c r="E9420" s="6">
        <v>6755</v>
      </c>
      <c r="G9420" s="9"/>
    </row>
    <row r="9421" spans="1:7" ht="26.25">
      <c r="A9421" s="6">
        <v>992</v>
      </c>
      <c r="B9421" s="6">
        <v>3</v>
      </c>
      <c r="C9421" s="7">
        <v>42681.621319444443</v>
      </c>
      <c r="D9421" s="8" t="s">
        <v>7595</v>
      </c>
      <c r="E9421" s="6">
        <v>7826</v>
      </c>
      <c r="G9421" s="9"/>
    </row>
    <row r="9422" spans="1:7" ht="39">
      <c r="A9422" s="6">
        <v>992</v>
      </c>
      <c r="B9422" s="6">
        <v>5</v>
      </c>
      <c r="C9422" s="7">
        <v>42541.542372685188</v>
      </c>
      <c r="D9422" s="8" t="s">
        <v>7596</v>
      </c>
      <c r="E9422" s="6">
        <v>5904</v>
      </c>
      <c r="G9422" s="9"/>
    </row>
    <row r="9423" spans="1:7" ht="39">
      <c r="A9423" s="6">
        <v>992</v>
      </c>
      <c r="B9423" s="6">
        <v>5</v>
      </c>
      <c r="C9423" s="7">
        <v>42601.518067129633</v>
      </c>
      <c r="D9423" s="8" t="s">
        <v>3253</v>
      </c>
      <c r="E9423" s="6">
        <v>6711</v>
      </c>
      <c r="G9423" s="9"/>
    </row>
    <row r="9424" spans="1:7" ht="39">
      <c r="A9424" s="6">
        <v>992</v>
      </c>
      <c r="B9424" s="6">
        <v>5</v>
      </c>
      <c r="C9424" s="7">
        <v>42681.620844907404</v>
      </c>
      <c r="D9424" s="8" t="s">
        <v>7597</v>
      </c>
      <c r="E9424" s="6">
        <v>7825</v>
      </c>
      <c r="G9424" s="9"/>
    </row>
    <row r="9425" spans="1:7" ht="26.25">
      <c r="A9425" s="6">
        <v>993</v>
      </c>
      <c r="B9425" s="6">
        <v>5</v>
      </c>
      <c r="C9425" s="7">
        <v>42542.736134259256</v>
      </c>
      <c r="D9425" s="8" t="s">
        <v>2612</v>
      </c>
      <c r="E9425" s="6">
        <v>5919</v>
      </c>
      <c r="G9425" s="9"/>
    </row>
    <row r="9426" spans="1:7" ht="26.25">
      <c r="A9426" s="6">
        <v>993</v>
      </c>
      <c r="B9426" s="6">
        <v>5</v>
      </c>
      <c r="C9426" s="7">
        <v>42838.725023148145</v>
      </c>
      <c r="D9426" s="8" t="s">
        <v>2443</v>
      </c>
      <c r="E9426" s="6">
        <v>10124</v>
      </c>
      <c r="G9426" s="9"/>
    </row>
    <row r="9427" spans="1:7" ht="26.25">
      <c r="A9427" s="6">
        <v>994</v>
      </c>
      <c r="B9427" s="6">
        <v>3</v>
      </c>
      <c r="C9427" s="7">
        <v>42543.725405092591</v>
      </c>
      <c r="D9427" s="8" t="s">
        <v>7598</v>
      </c>
      <c r="E9427" s="6">
        <v>5932</v>
      </c>
      <c r="G9427" s="9"/>
    </row>
    <row r="9428" spans="1:7" ht="39">
      <c r="A9428" s="6">
        <v>994</v>
      </c>
      <c r="B9428" s="6">
        <v>3</v>
      </c>
      <c r="C9428" s="7">
        <v>42543.726504629631</v>
      </c>
      <c r="D9428" s="8" t="s">
        <v>7599</v>
      </c>
      <c r="E9428" s="6">
        <v>5933</v>
      </c>
      <c r="G9428" s="9"/>
    </row>
    <row r="9429" spans="1:7" ht="26.25">
      <c r="A9429" s="6">
        <v>994</v>
      </c>
      <c r="B9429" s="6">
        <v>3</v>
      </c>
      <c r="C9429" s="7">
        <v>42619.704745370371</v>
      </c>
      <c r="D9429" s="8" t="s">
        <v>7600</v>
      </c>
      <c r="E9429" s="6">
        <v>7000</v>
      </c>
      <c r="G9429" s="9"/>
    </row>
    <row r="9430" spans="1:7" ht="26.25">
      <c r="A9430" s="6">
        <v>994</v>
      </c>
      <c r="B9430" s="6">
        <v>3</v>
      </c>
      <c r="C9430" s="7">
        <v>42858.729201388887</v>
      </c>
      <c r="D9430" s="8" t="s">
        <v>7601</v>
      </c>
      <c r="E9430" s="6">
        <v>10425</v>
      </c>
      <c r="G9430" s="9"/>
    </row>
    <row r="9431" spans="1:7" ht="39">
      <c r="A9431" s="6">
        <v>994</v>
      </c>
      <c r="B9431" s="6">
        <v>3</v>
      </c>
      <c r="C9431" s="7">
        <v>43024.764861111114</v>
      </c>
      <c r="D9431" s="8" t="s">
        <v>7602</v>
      </c>
      <c r="E9431" s="6">
        <v>12861</v>
      </c>
      <c r="G9431" s="9"/>
    </row>
    <row r="9432" spans="1:7" ht="51.75">
      <c r="A9432" s="6">
        <v>994</v>
      </c>
      <c r="B9432" s="6">
        <v>5</v>
      </c>
      <c r="C9432" s="7">
        <v>42542.754872685182</v>
      </c>
      <c r="D9432" s="8" t="s">
        <v>7603</v>
      </c>
      <c r="E9432" s="6">
        <v>5920</v>
      </c>
      <c r="G9432" s="9"/>
    </row>
    <row r="9433" spans="1:7" ht="64.5">
      <c r="A9433" s="6">
        <v>994</v>
      </c>
      <c r="B9433" s="6">
        <v>5</v>
      </c>
      <c r="C9433" s="7">
        <v>42619.659039351849</v>
      </c>
      <c r="D9433" s="8" t="s">
        <v>7604</v>
      </c>
      <c r="E9433" s="6">
        <v>6997</v>
      </c>
      <c r="G9433" s="9"/>
    </row>
    <row r="9434" spans="1:7" ht="51.75">
      <c r="A9434" s="6">
        <v>994</v>
      </c>
      <c r="B9434" s="6">
        <v>5</v>
      </c>
      <c r="C9434" s="7">
        <v>42727.702094907407</v>
      </c>
      <c r="D9434" s="8" t="s">
        <v>7605</v>
      </c>
      <c r="E9434" s="6">
        <v>8535</v>
      </c>
      <c r="G9434" s="9"/>
    </row>
    <row r="9435" spans="1:7" ht="64.5">
      <c r="A9435" s="6">
        <v>994</v>
      </c>
      <c r="B9435" s="6">
        <v>5</v>
      </c>
      <c r="C9435" s="7">
        <v>42858.661817129629</v>
      </c>
      <c r="D9435" s="8" t="s">
        <v>7606</v>
      </c>
      <c r="E9435" s="6">
        <v>10419</v>
      </c>
      <c r="G9435" s="9"/>
    </row>
    <row r="9436" spans="1:7" ht="64.5">
      <c r="A9436" s="6">
        <v>994</v>
      </c>
      <c r="B9436" s="6">
        <v>5</v>
      </c>
      <c r="C9436" s="7">
        <v>43024.76390046296</v>
      </c>
      <c r="D9436" s="8" t="s">
        <v>7607</v>
      </c>
      <c r="E9436" s="6">
        <v>12860</v>
      </c>
      <c r="G9436" s="9"/>
    </row>
    <row r="9437" spans="1:7">
      <c r="A9437" s="6">
        <v>995</v>
      </c>
      <c r="B9437" s="6">
        <v>3</v>
      </c>
      <c r="C9437" s="7">
        <v>42543.726805555554</v>
      </c>
      <c r="D9437" s="8" t="s">
        <v>7485</v>
      </c>
      <c r="E9437" s="6">
        <v>5934</v>
      </c>
      <c r="G9437" s="9"/>
    </row>
    <row r="9438" spans="1:7" ht="26.25">
      <c r="A9438" s="6">
        <v>995</v>
      </c>
      <c r="B9438" s="6">
        <v>3</v>
      </c>
      <c r="C9438" s="7">
        <v>42822.755983796298</v>
      </c>
      <c r="D9438" s="8" t="s">
        <v>7608</v>
      </c>
      <c r="E9438" s="6">
        <v>9879</v>
      </c>
      <c r="G9438" s="9"/>
    </row>
    <row r="9439" spans="1:7" ht="39">
      <c r="A9439" s="6">
        <v>995</v>
      </c>
      <c r="B9439" s="6">
        <v>5</v>
      </c>
      <c r="C9439" s="7">
        <v>42543.710428240738</v>
      </c>
      <c r="D9439" s="8" t="s">
        <v>7609</v>
      </c>
      <c r="E9439" s="6">
        <v>5930</v>
      </c>
      <c r="G9439" s="9"/>
    </row>
    <row r="9440" spans="1:7" ht="39">
      <c r="A9440" s="6">
        <v>995</v>
      </c>
      <c r="B9440" s="6">
        <v>5</v>
      </c>
      <c r="C9440" s="7">
        <v>42822.702789351853</v>
      </c>
      <c r="D9440" s="8" t="s">
        <v>7610</v>
      </c>
      <c r="E9440" s="6">
        <v>9876</v>
      </c>
      <c r="G9440" s="9"/>
    </row>
    <row r="9441" spans="1:7" ht="26.25">
      <c r="A9441" s="6">
        <v>996</v>
      </c>
      <c r="B9441" s="6">
        <v>3</v>
      </c>
      <c r="C9441" s="7">
        <v>42621.464224537034</v>
      </c>
      <c r="D9441" s="8" t="s">
        <v>7611</v>
      </c>
      <c r="E9441" s="6">
        <v>7022</v>
      </c>
      <c r="G9441" s="9"/>
    </row>
    <row r="9442" spans="1:7">
      <c r="A9442" s="6">
        <v>996</v>
      </c>
      <c r="B9442" s="6">
        <v>3</v>
      </c>
      <c r="C9442" s="7">
        <v>42699.425393518519</v>
      </c>
      <c r="D9442" s="8" t="s">
        <v>7612</v>
      </c>
      <c r="E9442" s="6">
        <v>8061</v>
      </c>
      <c r="G9442" s="9"/>
    </row>
    <row r="9443" spans="1:7" ht="26.25">
      <c r="A9443" s="6">
        <v>996</v>
      </c>
      <c r="B9443" s="6">
        <v>3</v>
      </c>
      <c r="C9443" s="7">
        <v>42769.427789351852</v>
      </c>
      <c r="D9443" s="8" t="s">
        <v>7613</v>
      </c>
      <c r="E9443" s="6">
        <v>9062</v>
      </c>
      <c r="G9443" s="9"/>
    </row>
    <row r="9444" spans="1:7" ht="26.25">
      <c r="A9444" s="6">
        <v>996</v>
      </c>
      <c r="B9444" s="6">
        <v>3</v>
      </c>
      <c r="C9444" s="7">
        <v>42832.474872685183</v>
      </c>
      <c r="D9444" s="8" t="s">
        <v>7614</v>
      </c>
      <c r="E9444" s="6">
        <v>10017</v>
      </c>
      <c r="G9444" s="9"/>
    </row>
    <row r="9445" spans="1:7">
      <c r="A9445" s="6">
        <v>996</v>
      </c>
      <c r="B9445" s="6">
        <v>3</v>
      </c>
      <c r="C9445" s="7">
        <v>43092.396203703705</v>
      </c>
      <c r="D9445" s="8" t="s">
        <v>7615</v>
      </c>
      <c r="E9445" s="6">
        <v>13839</v>
      </c>
      <c r="G9445" s="9"/>
    </row>
    <row r="9446" spans="1:7" ht="26.25">
      <c r="A9446" s="6">
        <v>996</v>
      </c>
      <c r="B9446" s="6">
        <v>3</v>
      </c>
      <c r="C9446" s="7">
        <v>43115.413599537038</v>
      </c>
      <c r="D9446" s="8" t="s">
        <v>7616</v>
      </c>
      <c r="E9446" s="6">
        <v>14114</v>
      </c>
      <c r="G9446" s="9"/>
    </row>
    <row r="9447" spans="1:7" ht="39">
      <c r="A9447" s="6">
        <v>996</v>
      </c>
      <c r="B9447" s="6">
        <v>5</v>
      </c>
      <c r="C9447" s="7">
        <v>42544.711122685185</v>
      </c>
      <c r="D9447" s="8" t="s">
        <v>2439</v>
      </c>
      <c r="E9447" s="6">
        <v>5947</v>
      </c>
      <c r="G9447" s="9"/>
    </row>
    <row r="9448" spans="1:7" ht="39">
      <c r="A9448" s="6">
        <v>996</v>
      </c>
      <c r="B9448" s="6">
        <v>5</v>
      </c>
      <c r="C9448" s="7">
        <v>42581.580567129633</v>
      </c>
      <c r="D9448" s="8" t="s">
        <v>3159</v>
      </c>
      <c r="E9448" s="6">
        <v>6431</v>
      </c>
      <c r="G9448" s="9"/>
    </row>
    <row r="9449" spans="1:7" ht="51.75">
      <c r="A9449" s="6">
        <v>996</v>
      </c>
      <c r="B9449" s="6">
        <v>5</v>
      </c>
      <c r="C9449" s="7">
        <v>42621.500706018516</v>
      </c>
      <c r="D9449" s="8" t="s">
        <v>7617</v>
      </c>
      <c r="E9449" s="6">
        <v>7024</v>
      </c>
      <c r="G9449" s="9"/>
    </row>
    <row r="9450" spans="1:7" ht="51.75">
      <c r="A9450" s="6">
        <v>996</v>
      </c>
      <c r="B9450" s="6">
        <v>5</v>
      </c>
      <c r="C9450" s="7">
        <v>42699.425011574072</v>
      </c>
      <c r="D9450" s="8" t="s">
        <v>3409</v>
      </c>
      <c r="E9450" s="6">
        <v>8060</v>
      </c>
      <c r="G9450" s="9"/>
    </row>
    <row r="9451" spans="1:7" ht="51.75">
      <c r="A9451" s="6">
        <v>996</v>
      </c>
      <c r="B9451" s="6">
        <v>5</v>
      </c>
      <c r="C9451" s="7">
        <v>42769.452789351853</v>
      </c>
      <c r="D9451" s="8" t="s">
        <v>3409</v>
      </c>
      <c r="E9451" s="6">
        <v>9064</v>
      </c>
      <c r="G9451" s="9"/>
    </row>
    <row r="9452" spans="1:7" ht="51.75">
      <c r="A9452" s="6">
        <v>996</v>
      </c>
      <c r="B9452" s="6">
        <v>5</v>
      </c>
      <c r="C9452" s="7">
        <v>42832.511122685188</v>
      </c>
      <c r="D9452" s="8" t="s">
        <v>7618</v>
      </c>
      <c r="E9452" s="6">
        <v>10021</v>
      </c>
      <c r="G9452" s="9"/>
    </row>
    <row r="9453" spans="1:7" ht="51.75">
      <c r="A9453" s="6">
        <v>996</v>
      </c>
      <c r="B9453" s="6">
        <v>5</v>
      </c>
      <c r="C9453" s="7">
        <v>42889.526400462964</v>
      </c>
      <c r="D9453" s="8" t="s">
        <v>7619</v>
      </c>
      <c r="E9453" s="6">
        <v>10878</v>
      </c>
      <c r="G9453" s="9"/>
    </row>
    <row r="9454" spans="1:7" ht="39">
      <c r="A9454" s="6">
        <v>996</v>
      </c>
      <c r="B9454" s="6">
        <v>5</v>
      </c>
      <c r="C9454" s="7">
        <v>42933.527789351851</v>
      </c>
      <c r="D9454" s="8" t="s">
        <v>7620</v>
      </c>
      <c r="E9454" s="6">
        <v>11452</v>
      </c>
      <c r="G9454" s="9"/>
    </row>
    <row r="9455" spans="1:7" ht="39">
      <c r="A9455" s="6">
        <v>996</v>
      </c>
      <c r="B9455" s="6">
        <v>5</v>
      </c>
      <c r="C9455" s="7">
        <v>42989.411817129629</v>
      </c>
      <c r="D9455" s="8" t="s">
        <v>7621</v>
      </c>
      <c r="E9455" s="6">
        <v>12366</v>
      </c>
      <c r="G9455" s="9"/>
    </row>
    <row r="9456" spans="1:7" ht="39">
      <c r="A9456" s="6">
        <v>996</v>
      </c>
      <c r="B9456" s="6">
        <v>5</v>
      </c>
      <c r="C9456" s="7">
        <v>43045.754178240742</v>
      </c>
      <c r="D9456" s="8" t="s">
        <v>2511</v>
      </c>
      <c r="E9456" s="6">
        <v>13131</v>
      </c>
      <c r="G9456" s="9"/>
    </row>
    <row r="9457" spans="1:7" ht="51.75">
      <c r="A9457" s="6">
        <v>996</v>
      </c>
      <c r="B9457" s="6">
        <v>5</v>
      </c>
      <c r="C9457" s="7">
        <v>43089.743067129632</v>
      </c>
      <c r="D9457" s="8" t="s">
        <v>2740</v>
      </c>
      <c r="E9457" s="6">
        <v>13777</v>
      </c>
      <c r="G9457" s="9"/>
    </row>
    <row r="9458" spans="1:7" ht="39">
      <c r="A9458" s="6">
        <v>996</v>
      </c>
      <c r="B9458" s="6">
        <v>5</v>
      </c>
      <c r="C9458" s="7">
        <v>43155.458344907405</v>
      </c>
      <c r="D9458" s="8" t="s">
        <v>7622</v>
      </c>
      <c r="E9458" s="6">
        <v>14688</v>
      </c>
      <c r="G9458" s="9"/>
    </row>
    <row r="9459" spans="1:7" ht="26.25">
      <c r="A9459" s="6">
        <v>997</v>
      </c>
      <c r="B9459" s="6">
        <v>5</v>
      </c>
      <c r="C9459" s="7">
        <v>42545.761828703704</v>
      </c>
      <c r="D9459" s="8" t="s">
        <v>3562</v>
      </c>
      <c r="E9459" s="6">
        <v>5963</v>
      </c>
      <c r="G9459" s="9"/>
    </row>
    <row r="9460" spans="1:7" ht="26.25">
      <c r="A9460" s="6">
        <v>997</v>
      </c>
      <c r="B9460" s="6">
        <v>5</v>
      </c>
      <c r="C9460" s="7">
        <v>42593.599328703705</v>
      </c>
      <c r="D9460" s="8" t="s">
        <v>2614</v>
      </c>
      <c r="E9460" s="6">
        <v>6611</v>
      </c>
      <c r="G9460" s="9"/>
    </row>
    <row r="9461" spans="1:7" ht="26.25">
      <c r="A9461" s="6">
        <v>997</v>
      </c>
      <c r="B9461" s="6">
        <v>5</v>
      </c>
      <c r="C9461" s="7">
        <v>42654.652106481481</v>
      </c>
      <c r="D9461" s="8" t="s">
        <v>2443</v>
      </c>
      <c r="E9461" s="6">
        <v>7459</v>
      </c>
      <c r="G9461" s="9"/>
    </row>
    <row r="9462" spans="1:7" ht="26.25">
      <c r="A9462" s="6">
        <v>997</v>
      </c>
      <c r="B9462" s="6">
        <v>5</v>
      </c>
      <c r="C9462" s="7">
        <v>42706.665300925924</v>
      </c>
      <c r="D9462" s="8" t="s">
        <v>2614</v>
      </c>
      <c r="E9462" s="6">
        <v>8155</v>
      </c>
      <c r="G9462" s="9"/>
    </row>
    <row r="9463" spans="1:7" ht="26.25">
      <c r="A9463" s="6">
        <v>997</v>
      </c>
      <c r="B9463" s="6">
        <v>5</v>
      </c>
      <c r="C9463" s="7">
        <v>42753.638912037037</v>
      </c>
      <c r="D9463" s="8" t="s">
        <v>2614</v>
      </c>
      <c r="E9463" s="6">
        <v>8858</v>
      </c>
      <c r="G9463" s="9"/>
    </row>
    <row r="9464" spans="1:7" ht="26.25">
      <c r="A9464" s="6">
        <v>997</v>
      </c>
      <c r="B9464" s="6">
        <v>5</v>
      </c>
      <c r="C9464" s="7">
        <v>42810.631967592592</v>
      </c>
      <c r="D9464" s="8" t="s">
        <v>2614</v>
      </c>
      <c r="E9464" s="6">
        <v>9691</v>
      </c>
      <c r="G9464" s="9"/>
    </row>
    <row r="9465" spans="1:7" ht="26.25">
      <c r="A9465" s="6">
        <v>997</v>
      </c>
      <c r="B9465" s="6">
        <v>5</v>
      </c>
      <c r="C9465" s="7">
        <v>42878.727800925924</v>
      </c>
      <c r="D9465" s="8" t="s">
        <v>2443</v>
      </c>
      <c r="E9465" s="6">
        <v>10706</v>
      </c>
      <c r="G9465" s="9"/>
    </row>
    <row r="9466" spans="1:7" ht="26.25">
      <c r="A9466" s="6">
        <v>997</v>
      </c>
      <c r="B9466" s="6">
        <v>5</v>
      </c>
      <c r="C9466" s="7">
        <v>42991.745162037034</v>
      </c>
      <c r="D9466" s="8" t="s">
        <v>2443</v>
      </c>
      <c r="E9466" s="6">
        <v>12423</v>
      </c>
      <c r="G9466" s="9"/>
    </row>
    <row r="9467" spans="1:7" ht="39">
      <c r="A9467" s="6">
        <v>997</v>
      </c>
      <c r="B9467" s="6">
        <v>5</v>
      </c>
      <c r="C9467" s="7">
        <v>43048.700023148151</v>
      </c>
      <c r="D9467" s="8" t="s">
        <v>7623</v>
      </c>
      <c r="E9467" s="6">
        <v>13187</v>
      </c>
      <c r="G9467" s="9"/>
    </row>
    <row r="9468" spans="1:7" ht="26.25">
      <c r="A9468" s="6">
        <v>997</v>
      </c>
      <c r="B9468" s="6">
        <v>5</v>
      </c>
      <c r="C9468" s="7">
        <v>43159.706967592596</v>
      </c>
      <c r="D9468" s="8" t="s">
        <v>7624</v>
      </c>
      <c r="E9468" s="6">
        <v>14763</v>
      </c>
      <c r="G9468" s="9"/>
    </row>
    <row r="9469" spans="1:7">
      <c r="A9469" s="6">
        <v>998</v>
      </c>
      <c r="B9469" s="6">
        <v>5</v>
      </c>
      <c r="C9469" s="7">
        <v>42546.668773148151</v>
      </c>
      <c r="D9469" s="8" t="s">
        <v>2613</v>
      </c>
      <c r="E9469" s="6">
        <v>5977</v>
      </c>
      <c r="G9469" s="9"/>
    </row>
    <row r="9470" spans="1:7" ht="26.25">
      <c r="A9470" s="6">
        <v>998</v>
      </c>
      <c r="B9470" s="6">
        <v>5</v>
      </c>
      <c r="C9470" s="7">
        <v>42559.606273148151</v>
      </c>
      <c r="D9470" s="8" t="s">
        <v>2748</v>
      </c>
      <c r="E9470" s="6">
        <v>6153</v>
      </c>
      <c r="G9470" s="9"/>
    </row>
    <row r="9471" spans="1:7">
      <c r="A9471" s="6">
        <v>998</v>
      </c>
      <c r="B9471" s="6">
        <v>5</v>
      </c>
      <c r="C9471" s="7">
        <v>42606.429189814815</v>
      </c>
      <c r="D9471" s="8" t="s">
        <v>2902</v>
      </c>
      <c r="E9471" s="6">
        <v>6774</v>
      </c>
      <c r="G9471" s="9"/>
    </row>
    <row r="9472" spans="1:7">
      <c r="A9472" s="6">
        <v>998</v>
      </c>
      <c r="B9472" s="6">
        <v>5</v>
      </c>
      <c r="C9472" s="7">
        <v>42667.744467592594</v>
      </c>
      <c r="D9472" s="8" t="s">
        <v>2902</v>
      </c>
      <c r="E9472" s="6">
        <v>7628</v>
      </c>
      <c r="G9472" s="9"/>
    </row>
    <row r="9473" spans="1:7" ht="26.25">
      <c r="A9473" s="6">
        <v>998</v>
      </c>
      <c r="B9473" s="6">
        <v>5</v>
      </c>
      <c r="C9473" s="7">
        <v>42733.620856481481</v>
      </c>
      <c r="D9473" s="8" t="s">
        <v>2443</v>
      </c>
      <c r="E9473" s="6">
        <v>8607</v>
      </c>
      <c r="G9473" s="9"/>
    </row>
    <row r="9474" spans="1:7" ht="26.25">
      <c r="A9474" s="6">
        <v>998</v>
      </c>
      <c r="B9474" s="6">
        <v>5</v>
      </c>
      <c r="C9474" s="7">
        <v>42787.420856481483</v>
      </c>
      <c r="D9474" s="8" t="s">
        <v>2443</v>
      </c>
      <c r="E9474" s="6">
        <v>9322</v>
      </c>
      <c r="G9474" s="9"/>
    </row>
    <row r="9475" spans="1:7" ht="26.25">
      <c r="A9475" s="6">
        <v>998</v>
      </c>
      <c r="B9475" s="6">
        <v>5</v>
      </c>
      <c r="C9475" s="7">
        <v>42838.711828703701</v>
      </c>
      <c r="D9475" s="8" t="s">
        <v>2443</v>
      </c>
      <c r="E9475" s="6">
        <v>10123</v>
      </c>
      <c r="G9475" s="9"/>
    </row>
    <row r="9476" spans="1:7">
      <c r="A9476" s="6">
        <v>998</v>
      </c>
      <c r="B9476" s="6">
        <v>5</v>
      </c>
      <c r="C9476" s="7">
        <v>42887.479189814818</v>
      </c>
      <c r="D9476" s="8" t="s">
        <v>2902</v>
      </c>
      <c r="E9476" s="6">
        <v>10828</v>
      </c>
      <c r="G9476" s="9"/>
    </row>
    <row r="9477" spans="1:7">
      <c r="A9477" s="6">
        <v>998</v>
      </c>
      <c r="B9477" s="6">
        <v>5</v>
      </c>
      <c r="C9477" s="7">
        <v>42935.551412037035</v>
      </c>
      <c r="D9477" s="8" t="s">
        <v>3375</v>
      </c>
      <c r="E9477" s="6">
        <v>11487</v>
      </c>
      <c r="G9477" s="9"/>
    </row>
    <row r="9478" spans="1:7" ht="26.25">
      <c r="A9478" s="6">
        <v>999</v>
      </c>
      <c r="B9478" s="6">
        <v>3</v>
      </c>
      <c r="C9478" s="7">
        <v>42548.463831018518</v>
      </c>
      <c r="D9478" s="8" t="s">
        <v>7625</v>
      </c>
      <c r="E9478" s="6">
        <v>5986</v>
      </c>
      <c r="G9478" s="9"/>
    </row>
    <row r="9479" spans="1:7" ht="26.25">
      <c r="A9479" s="6">
        <v>999</v>
      </c>
      <c r="B9479" s="6">
        <v>3</v>
      </c>
      <c r="C9479" s="7">
        <v>42752.476805555554</v>
      </c>
      <c r="D9479" s="8" t="s">
        <v>7626</v>
      </c>
      <c r="E9479" s="6">
        <v>8839</v>
      </c>
      <c r="G9479" s="9"/>
    </row>
    <row r="9480" spans="1:7" ht="39">
      <c r="A9480" s="6">
        <v>999</v>
      </c>
      <c r="B9480" s="6">
        <v>3</v>
      </c>
      <c r="C9480" s="7">
        <v>42822.450636574074</v>
      </c>
      <c r="D9480" s="8" t="s">
        <v>7627</v>
      </c>
      <c r="E9480" s="6">
        <v>9886</v>
      </c>
      <c r="G9480" s="9"/>
    </row>
    <row r="9481" spans="1:7" ht="39">
      <c r="A9481" s="6">
        <v>999</v>
      </c>
      <c r="B9481" s="6">
        <v>3</v>
      </c>
      <c r="C9481" s="7">
        <v>42868.414918981478</v>
      </c>
      <c r="D9481" s="8" t="s">
        <v>7628</v>
      </c>
      <c r="E9481" s="6">
        <v>10556</v>
      </c>
      <c r="G9481" s="9"/>
    </row>
    <row r="9482" spans="1:7" ht="51.75">
      <c r="A9482" s="6">
        <v>999</v>
      </c>
      <c r="B9482" s="6">
        <v>5</v>
      </c>
      <c r="C9482" s="7">
        <v>42548.463206018518</v>
      </c>
      <c r="D9482" s="8" t="s">
        <v>6612</v>
      </c>
      <c r="E9482" s="6">
        <v>5985</v>
      </c>
      <c r="G9482" s="9"/>
    </row>
    <row r="9483" spans="1:7" ht="39">
      <c r="A9483" s="6">
        <v>999</v>
      </c>
      <c r="B9483" s="6">
        <v>5</v>
      </c>
      <c r="C9483" s="7">
        <v>42591.452094907407</v>
      </c>
      <c r="D9483" s="8" t="s">
        <v>7629</v>
      </c>
      <c r="E9483" s="6">
        <v>6573</v>
      </c>
      <c r="G9483" s="9"/>
    </row>
    <row r="9484" spans="1:7" ht="51.75">
      <c r="A9484" s="6">
        <v>999</v>
      </c>
      <c r="B9484" s="6">
        <v>5</v>
      </c>
      <c r="C9484" s="7">
        <v>42651.532650462963</v>
      </c>
      <c r="D9484" s="8" t="s">
        <v>7630</v>
      </c>
      <c r="E9484" s="6">
        <v>7420</v>
      </c>
      <c r="G9484" s="9"/>
    </row>
    <row r="9485" spans="1:7" ht="51.75">
      <c r="A9485" s="6">
        <v>999</v>
      </c>
      <c r="B9485" s="6">
        <v>5</v>
      </c>
      <c r="C9485" s="7">
        <v>42752.476400462961</v>
      </c>
      <c r="D9485" s="8" t="s">
        <v>7631</v>
      </c>
      <c r="E9485" s="6">
        <v>8838</v>
      </c>
      <c r="G9485" s="9"/>
    </row>
    <row r="9486" spans="1:7">
      <c r="A9486" s="6">
        <v>999</v>
      </c>
      <c r="B9486" s="6">
        <v>5</v>
      </c>
      <c r="C9486" s="7">
        <v>42810.606956018521</v>
      </c>
      <c r="D9486" s="8" t="s">
        <v>7632</v>
      </c>
      <c r="E9486" s="6">
        <v>9683</v>
      </c>
      <c r="G9486" s="9"/>
    </row>
    <row r="9487" spans="1:7" ht="51.75">
      <c r="A9487" s="6">
        <v>999</v>
      </c>
      <c r="B9487" s="6">
        <v>5</v>
      </c>
      <c r="C9487" s="7">
        <v>42822.525706018518</v>
      </c>
      <c r="D9487" s="8" t="s">
        <v>7633</v>
      </c>
      <c r="E9487" s="6">
        <v>9870</v>
      </c>
      <c r="G9487" s="9"/>
    </row>
    <row r="9488" spans="1:7" ht="51.75">
      <c r="A9488" s="6">
        <v>999</v>
      </c>
      <c r="B9488" s="6">
        <v>5</v>
      </c>
      <c r="C9488" s="7">
        <v>42867.723622685182</v>
      </c>
      <c r="D9488" s="8" t="s">
        <v>7634</v>
      </c>
      <c r="E9488" s="6">
        <v>10552</v>
      </c>
      <c r="G9488" s="9"/>
    </row>
    <row r="9489" spans="1:7" ht="39">
      <c r="A9489" s="6">
        <v>999</v>
      </c>
      <c r="B9489" s="6">
        <v>5</v>
      </c>
      <c r="C9489" s="7">
        <v>42879.760428240741</v>
      </c>
      <c r="D9489" s="8" t="s">
        <v>7635</v>
      </c>
      <c r="E9489" s="6">
        <v>10728</v>
      </c>
      <c r="G9489" s="9"/>
    </row>
    <row r="9490" spans="1:7">
      <c r="A9490" s="6">
        <v>999</v>
      </c>
      <c r="B9490" s="6">
        <v>5</v>
      </c>
      <c r="C9490" s="7">
        <v>42882.484039351853</v>
      </c>
      <c r="D9490" s="8" t="s">
        <v>7632</v>
      </c>
      <c r="E9490" s="6">
        <v>10746</v>
      </c>
      <c r="G9490" s="9"/>
    </row>
    <row r="9491" spans="1:7">
      <c r="A9491" s="6">
        <v>1000</v>
      </c>
      <c r="B9491" s="6">
        <v>1</v>
      </c>
      <c r="C9491" s="7">
        <v>42592.469097222223</v>
      </c>
      <c r="D9491" s="8" t="s">
        <v>7636</v>
      </c>
      <c r="E9491" s="6">
        <v>6593</v>
      </c>
      <c r="G9491" s="9"/>
    </row>
    <row r="9492" spans="1:7" ht="26.25">
      <c r="A9492" s="6">
        <v>1000</v>
      </c>
      <c r="B9492" s="6">
        <v>5</v>
      </c>
      <c r="C9492" s="7">
        <v>42550.471550925926</v>
      </c>
      <c r="D9492" s="8" t="s">
        <v>2545</v>
      </c>
      <c r="E9492" s="6">
        <v>6013</v>
      </c>
      <c r="G9492" s="9"/>
    </row>
    <row r="9493" spans="1:7" ht="26.25">
      <c r="A9493" s="6">
        <v>1000</v>
      </c>
      <c r="B9493" s="6">
        <v>5</v>
      </c>
      <c r="C9493" s="7">
        <v>42592.450023148151</v>
      </c>
      <c r="D9493" s="8" t="s">
        <v>2545</v>
      </c>
      <c r="E9493" s="6">
        <v>6589</v>
      </c>
      <c r="G9493" s="9"/>
    </row>
    <row r="9494" spans="1:7">
      <c r="A9494" s="6">
        <v>1000</v>
      </c>
      <c r="B9494" s="6">
        <v>5</v>
      </c>
      <c r="C9494" s="7">
        <v>42648.468773148146</v>
      </c>
      <c r="D9494" s="8" t="s">
        <v>2548</v>
      </c>
      <c r="E9494" s="6">
        <v>7376</v>
      </c>
      <c r="G9494" s="9"/>
    </row>
    <row r="9495" spans="1:7">
      <c r="A9495" s="6">
        <v>1000</v>
      </c>
      <c r="B9495" s="6">
        <v>5</v>
      </c>
      <c r="C9495" s="7">
        <v>42711.47016203704</v>
      </c>
      <c r="D9495" s="8" t="s">
        <v>2548</v>
      </c>
      <c r="E9495" s="6">
        <v>8222</v>
      </c>
      <c r="G9495" s="9"/>
    </row>
    <row r="9496" spans="1:7">
      <c r="A9496" s="6">
        <v>1000</v>
      </c>
      <c r="B9496" s="6">
        <v>5</v>
      </c>
      <c r="C9496" s="7">
        <v>42760.463912037034</v>
      </c>
      <c r="D9496" s="8" t="s">
        <v>7306</v>
      </c>
      <c r="E9496" s="6">
        <v>8954</v>
      </c>
      <c r="G9496" s="9"/>
    </row>
    <row r="9497" spans="1:7">
      <c r="A9497" s="6">
        <v>1000</v>
      </c>
      <c r="B9497" s="6">
        <v>5</v>
      </c>
      <c r="C9497" s="7">
        <v>42817.468773148146</v>
      </c>
      <c r="D9497" s="8" t="s">
        <v>3518</v>
      </c>
      <c r="E9497" s="6">
        <v>9799</v>
      </c>
      <c r="G9497" s="9"/>
    </row>
    <row r="9498" spans="1:7">
      <c r="A9498" s="6">
        <v>1000</v>
      </c>
      <c r="B9498" s="6">
        <v>5</v>
      </c>
      <c r="C9498" s="7">
        <v>42909.460439814815</v>
      </c>
      <c r="D9498" s="8" t="s">
        <v>3105</v>
      </c>
      <c r="E9498" s="6">
        <v>11116</v>
      </c>
      <c r="G9498" s="9"/>
    </row>
    <row r="9499" spans="1:7">
      <c r="A9499" s="6">
        <v>1000</v>
      </c>
      <c r="B9499" s="6">
        <v>5</v>
      </c>
      <c r="C9499" s="7">
        <v>43005.461828703701</v>
      </c>
      <c r="D9499" s="8" t="s">
        <v>5282</v>
      </c>
      <c r="E9499" s="6">
        <v>12601</v>
      </c>
      <c r="G9499" s="9"/>
    </row>
    <row r="9500" spans="1:7">
      <c r="A9500" s="6">
        <v>1000</v>
      </c>
      <c r="B9500" s="6">
        <v>5</v>
      </c>
      <c r="C9500" s="7">
        <v>43083.465995370374</v>
      </c>
      <c r="D9500" s="8" t="s">
        <v>5282</v>
      </c>
      <c r="E9500" s="6">
        <v>13657</v>
      </c>
      <c r="G9500" s="9"/>
    </row>
    <row r="9501" spans="1:7">
      <c r="A9501" s="6">
        <v>1000</v>
      </c>
      <c r="B9501" s="6">
        <v>5</v>
      </c>
      <c r="C9501" s="7">
        <v>43159.460439814815</v>
      </c>
      <c r="D9501" s="8" t="s">
        <v>5282</v>
      </c>
      <c r="E9501" s="6">
        <v>14751</v>
      </c>
      <c r="G9501" s="9"/>
    </row>
    <row r="9502" spans="1:7" ht="26.25">
      <c r="A9502" s="6">
        <v>1001</v>
      </c>
      <c r="B9502" s="6">
        <v>3</v>
      </c>
      <c r="C9502" s="7">
        <v>42550.476412037038</v>
      </c>
      <c r="D9502" s="8" t="s">
        <v>7637</v>
      </c>
      <c r="E9502" s="6">
        <v>6014</v>
      </c>
      <c r="G9502" s="9"/>
    </row>
    <row r="9503" spans="1:7" ht="39">
      <c r="A9503" s="6">
        <v>1001</v>
      </c>
      <c r="B9503" s="6">
        <v>3</v>
      </c>
      <c r="C9503" s="7">
        <v>42592.579479166663</v>
      </c>
      <c r="D9503" s="8" t="s">
        <v>7638</v>
      </c>
      <c r="E9503" s="6">
        <v>6600</v>
      </c>
      <c r="G9503" s="9"/>
    </row>
    <row r="9504" spans="1:7" ht="26.25">
      <c r="A9504" s="6">
        <v>1001</v>
      </c>
      <c r="B9504" s="6">
        <v>3</v>
      </c>
      <c r="C9504" s="7">
        <v>42642.436180555553</v>
      </c>
      <c r="D9504" s="8" t="s">
        <v>7639</v>
      </c>
      <c r="E9504" s="6">
        <v>7290</v>
      </c>
      <c r="G9504" s="9"/>
    </row>
    <row r="9505" spans="1:7" ht="39">
      <c r="A9505" s="6">
        <v>1001</v>
      </c>
      <c r="B9505" s="6">
        <v>3</v>
      </c>
      <c r="C9505" s="7">
        <v>42844.71675925926</v>
      </c>
      <c r="D9505" s="8" t="s">
        <v>7640</v>
      </c>
      <c r="E9505" s="6">
        <v>10205</v>
      </c>
      <c r="G9505" s="9"/>
    </row>
    <row r="9506" spans="1:7" ht="39">
      <c r="A9506" s="6">
        <v>1001</v>
      </c>
      <c r="B9506" s="6">
        <v>5</v>
      </c>
      <c r="C9506" s="7">
        <v>42550.477094907408</v>
      </c>
      <c r="D9506" s="8" t="s">
        <v>7641</v>
      </c>
      <c r="E9506" s="6">
        <v>6015</v>
      </c>
      <c r="G9506" s="9"/>
    </row>
    <row r="9507" spans="1:7" ht="51.75">
      <c r="A9507" s="6">
        <v>1001</v>
      </c>
      <c r="B9507" s="6">
        <v>5</v>
      </c>
      <c r="C9507" s="7">
        <v>42592.479872685188</v>
      </c>
      <c r="D9507" s="8" t="s">
        <v>7642</v>
      </c>
      <c r="E9507" s="6">
        <v>6594</v>
      </c>
      <c r="G9507" s="9"/>
    </row>
    <row r="9508" spans="1:7" ht="39">
      <c r="A9508" s="6">
        <v>1001</v>
      </c>
      <c r="B9508" s="6">
        <v>5</v>
      </c>
      <c r="C9508" s="7">
        <v>42641.48542824074</v>
      </c>
      <c r="D9508" s="8" t="s">
        <v>7643</v>
      </c>
      <c r="E9508" s="6">
        <v>7280</v>
      </c>
      <c r="G9508" s="9"/>
    </row>
    <row r="9509" spans="1:7" ht="39">
      <c r="A9509" s="6">
        <v>1001</v>
      </c>
      <c r="B9509" s="6">
        <v>5</v>
      </c>
      <c r="C9509" s="7">
        <v>42682.443067129629</v>
      </c>
      <c r="D9509" s="8" t="s">
        <v>7644</v>
      </c>
      <c r="E9509" s="6">
        <v>7839</v>
      </c>
      <c r="G9509" s="9"/>
    </row>
    <row r="9510" spans="1:7" ht="39">
      <c r="A9510" s="6">
        <v>1001</v>
      </c>
      <c r="B9510" s="6">
        <v>5</v>
      </c>
      <c r="C9510" s="7">
        <v>42718.444456018522</v>
      </c>
      <c r="D9510" s="8" t="s">
        <v>7645</v>
      </c>
      <c r="E9510" s="6">
        <v>8344</v>
      </c>
      <c r="G9510" s="9"/>
    </row>
    <row r="9511" spans="1:7" ht="39">
      <c r="A9511" s="6">
        <v>1001</v>
      </c>
      <c r="B9511" s="6">
        <v>5</v>
      </c>
      <c r="C9511" s="7">
        <v>42755.520150462966</v>
      </c>
      <c r="D9511" s="8" t="s">
        <v>2701</v>
      </c>
      <c r="E9511" s="6">
        <v>8891</v>
      </c>
      <c r="G9511" s="9"/>
    </row>
    <row r="9512" spans="1:7" ht="64.5">
      <c r="A9512" s="6">
        <v>1001</v>
      </c>
      <c r="B9512" s="6">
        <v>5</v>
      </c>
      <c r="C9512" s="7">
        <v>42844.755567129629</v>
      </c>
      <c r="D9512" s="8" t="s">
        <v>7646</v>
      </c>
      <c r="E9512" s="6">
        <v>10206</v>
      </c>
      <c r="G9512" s="9"/>
    </row>
    <row r="9513" spans="1:7" ht="51.75">
      <c r="A9513" s="6">
        <v>1001</v>
      </c>
      <c r="B9513" s="6">
        <v>5</v>
      </c>
      <c r="C9513" s="7">
        <v>43131.620150462964</v>
      </c>
      <c r="D9513" s="8" t="s">
        <v>4580</v>
      </c>
      <c r="E9513" s="6">
        <v>14359</v>
      </c>
      <c r="G9513" s="9"/>
    </row>
    <row r="9514" spans="1:7" ht="26.25">
      <c r="A9514" s="6">
        <v>1002</v>
      </c>
      <c r="B9514" s="6">
        <v>3</v>
      </c>
      <c r="C9514" s="7">
        <v>42602.687592592592</v>
      </c>
      <c r="D9514" s="8" t="s">
        <v>7647</v>
      </c>
      <c r="E9514" s="6">
        <v>6740</v>
      </c>
      <c r="G9514" s="9"/>
    </row>
    <row r="9515" spans="1:7" ht="26.25">
      <c r="A9515" s="6">
        <v>1002</v>
      </c>
      <c r="B9515" s="6">
        <v>3</v>
      </c>
      <c r="C9515" s="7">
        <v>42634.462824074071</v>
      </c>
      <c r="D9515" s="8" t="s">
        <v>7648</v>
      </c>
      <c r="E9515" s="6">
        <v>7191</v>
      </c>
      <c r="G9515" s="9"/>
    </row>
    <row r="9516" spans="1:7" ht="39">
      <c r="A9516" s="6">
        <v>1002</v>
      </c>
      <c r="B9516" s="6">
        <v>5</v>
      </c>
      <c r="C9516" s="7">
        <v>42550.725706018522</v>
      </c>
      <c r="D9516" s="8" t="s">
        <v>2440</v>
      </c>
      <c r="E9516" s="6">
        <v>6023</v>
      </c>
      <c r="G9516" s="9"/>
    </row>
    <row r="9517" spans="1:7" ht="39">
      <c r="A9517" s="6">
        <v>1002</v>
      </c>
      <c r="B9517" s="6">
        <v>5</v>
      </c>
      <c r="C9517" s="7">
        <v>42563.572928240741</v>
      </c>
      <c r="D9517" s="8" t="s">
        <v>4398</v>
      </c>
      <c r="E9517" s="6">
        <v>6199</v>
      </c>
      <c r="G9517" s="9"/>
    </row>
    <row r="9518" spans="1:7" ht="51.75">
      <c r="A9518" s="6">
        <v>1002</v>
      </c>
      <c r="B9518" s="6">
        <v>5</v>
      </c>
      <c r="C9518" s="7">
        <v>42602.700011574074</v>
      </c>
      <c r="D9518" s="8" t="s">
        <v>2378</v>
      </c>
      <c r="E9518" s="6">
        <v>6741</v>
      </c>
      <c r="G9518" s="9"/>
    </row>
    <row r="9519" spans="1:7" ht="39">
      <c r="A9519" s="6">
        <v>1002</v>
      </c>
      <c r="B9519" s="6">
        <v>5</v>
      </c>
      <c r="C9519" s="7">
        <v>42634.493067129632</v>
      </c>
      <c r="D9519" s="8" t="s">
        <v>7649</v>
      </c>
      <c r="E9519" s="6">
        <v>7193</v>
      </c>
      <c r="G9519" s="9"/>
    </row>
    <row r="9520" spans="1:7" ht="64.5">
      <c r="A9520" s="6">
        <v>1002</v>
      </c>
      <c r="B9520" s="6">
        <v>5</v>
      </c>
      <c r="C9520" s="7">
        <v>43081.598622685182</v>
      </c>
      <c r="D9520" s="8" t="s">
        <v>7650</v>
      </c>
      <c r="E9520" s="6">
        <v>13622</v>
      </c>
      <c r="G9520" s="9"/>
    </row>
    <row r="9521" spans="1:7" ht="26.25">
      <c r="A9521" s="6">
        <v>1003</v>
      </c>
      <c r="B9521" s="6">
        <v>3</v>
      </c>
      <c r="C9521" s="7">
        <v>42551.666261574072</v>
      </c>
      <c r="D9521" s="8" t="s">
        <v>7651</v>
      </c>
      <c r="E9521" s="6">
        <v>6034</v>
      </c>
      <c r="G9521" s="9"/>
    </row>
    <row r="9522" spans="1:7" ht="26.25">
      <c r="A9522" s="6">
        <v>1003</v>
      </c>
      <c r="B9522" s="6">
        <v>3</v>
      </c>
      <c r="C9522" s="7">
        <v>42627.655173611114</v>
      </c>
      <c r="D9522" s="8" t="s">
        <v>7652</v>
      </c>
      <c r="E9522" s="6">
        <v>7078</v>
      </c>
      <c r="G9522" s="9"/>
    </row>
    <row r="9523" spans="1:7" ht="26.25">
      <c r="A9523" s="6">
        <v>1003</v>
      </c>
      <c r="B9523" s="6">
        <v>3</v>
      </c>
      <c r="C9523" s="7">
        <v>42706.484548611108</v>
      </c>
      <c r="D9523" s="8" t="s">
        <v>7653</v>
      </c>
      <c r="E9523" s="6">
        <v>8145</v>
      </c>
      <c r="G9523" s="9"/>
    </row>
    <row r="9524" spans="1:7" ht="26.25">
      <c r="A9524" s="6">
        <v>1003</v>
      </c>
      <c r="B9524" s="6">
        <v>3</v>
      </c>
      <c r="C9524" s="7">
        <v>42788.441469907404</v>
      </c>
      <c r="D9524" s="8" t="s">
        <v>7654</v>
      </c>
      <c r="E9524" s="6">
        <v>9345</v>
      </c>
      <c r="G9524" s="9"/>
    </row>
    <row r="9525" spans="1:7" ht="26.25">
      <c r="A9525" s="6">
        <v>1003</v>
      </c>
      <c r="B9525" s="6">
        <v>3</v>
      </c>
      <c r="C9525" s="7">
        <v>42873.47047453704</v>
      </c>
      <c r="D9525" s="8" t="s">
        <v>7655</v>
      </c>
      <c r="E9525" s="6">
        <v>10615</v>
      </c>
      <c r="G9525" s="9"/>
    </row>
    <row r="9526" spans="1:7" ht="26.25">
      <c r="A9526" s="6">
        <v>1003</v>
      </c>
      <c r="B9526" s="6">
        <v>3</v>
      </c>
      <c r="C9526" s="7">
        <v>42873.471458333333</v>
      </c>
      <c r="D9526" s="8" t="s">
        <v>7656</v>
      </c>
      <c r="E9526" s="6">
        <v>10616</v>
      </c>
      <c r="G9526" s="9"/>
    </row>
    <row r="9527" spans="1:7" ht="26.25">
      <c r="A9527" s="6">
        <v>1003</v>
      </c>
      <c r="B9527" s="6">
        <v>3</v>
      </c>
      <c r="C9527" s="7">
        <v>42977.72084490741</v>
      </c>
      <c r="D9527" s="8" t="s">
        <v>7657</v>
      </c>
      <c r="E9527" s="6">
        <v>12160</v>
      </c>
      <c r="G9527" s="9"/>
    </row>
    <row r="9528" spans="1:7" ht="64.5">
      <c r="A9528" s="6">
        <v>1003</v>
      </c>
      <c r="B9528" s="6">
        <v>5</v>
      </c>
      <c r="C9528" s="7">
        <v>42551.665300925924</v>
      </c>
      <c r="D9528" s="8" t="s">
        <v>7658</v>
      </c>
      <c r="E9528" s="6">
        <v>6033</v>
      </c>
      <c r="G9528" s="9"/>
    </row>
    <row r="9529" spans="1:7" ht="39">
      <c r="A9529" s="6">
        <v>1003</v>
      </c>
      <c r="B9529" s="6">
        <v>5</v>
      </c>
      <c r="C9529" s="7">
        <v>42586.40556712963</v>
      </c>
      <c r="D9529" s="8" t="s">
        <v>2728</v>
      </c>
      <c r="E9529" s="6">
        <v>6492</v>
      </c>
      <c r="G9529" s="9"/>
    </row>
    <row r="9530" spans="1:7" ht="64.5">
      <c r="A9530" s="6">
        <v>1003</v>
      </c>
      <c r="B9530" s="6">
        <v>5</v>
      </c>
      <c r="C9530" s="7">
        <v>42627.743761574071</v>
      </c>
      <c r="D9530" s="8" t="s">
        <v>7659</v>
      </c>
      <c r="E9530" s="6">
        <v>7082</v>
      </c>
      <c r="G9530" s="9"/>
    </row>
    <row r="9531" spans="1:7" ht="39">
      <c r="A9531" s="6">
        <v>1003</v>
      </c>
      <c r="B9531" s="6">
        <v>5</v>
      </c>
      <c r="C9531" s="7">
        <v>42665.640289351853</v>
      </c>
      <c r="D9531" s="8" t="s">
        <v>2720</v>
      </c>
      <c r="E9531" s="6">
        <v>7603</v>
      </c>
      <c r="G9531" s="9"/>
    </row>
    <row r="9532" spans="1:7" ht="51.75">
      <c r="A9532" s="6">
        <v>1003</v>
      </c>
      <c r="B9532" s="6">
        <v>5</v>
      </c>
      <c r="C9532" s="7">
        <v>42706.484039351853</v>
      </c>
      <c r="D9532" s="8" t="s">
        <v>6056</v>
      </c>
      <c r="E9532" s="6">
        <v>8144</v>
      </c>
      <c r="G9532" s="9"/>
    </row>
    <row r="9533" spans="1:7" ht="51.75">
      <c r="A9533" s="6">
        <v>1003</v>
      </c>
      <c r="B9533" s="6">
        <v>5</v>
      </c>
      <c r="C9533" s="7">
        <v>42747.540983796294</v>
      </c>
      <c r="D9533" s="8" t="s">
        <v>7660</v>
      </c>
      <c r="E9533" s="6">
        <v>8778</v>
      </c>
      <c r="G9533" s="9"/>
    </row>
    <row r="9534" spans="1:7" ht="64.5">
      <c r="A9534" s="6">
        <v>1003</v>
      </c>
      <c r="B9534" s="6">
        <v>5</v>
      </c>
      <c r="C9534" s="7">
        <v>42788.484733796293</v>
      </c>
      <c r="D9534" s="8" t="s">
        <v>7661</v>
      </c>
      <c r="E9534" s="6">
        <v>9348</v>
      </c>
      <c r="G9534" s="9"/>
    </row>
    <row r="9535" spans="1:7" ht="51.75">
      <c r="A9535" s="6">
        <v>1003</v>
      </c>
      <c r="B9535" s="6">
        <v>5</v>
      </c>
      <c r="C9535" s="7">
        <v>42873.469456018516</v>
      </c>
      <c r="D9535" s="8" t="s">
        <v>7662</v>
      </c>
      <c r="E9535" s="6">
        <v>10614</v>
      </c>
      <c r="G9535" s="9"/>
    </row>
    <row r="9536" spans="1:7" ht="39">
      <c r="A9536" s="6">
        <v>1003</v>
      </c>
      <c r="B9536" s="6">
        <v>5</v>
      </c>
      <c r="C9536" s="7">
        <v>42916.675706018519</v>
      </c>
      <c r="D9536" s="8" t="s">
        <v>3341</v>
      </c>
      <c r="E9536" s="6">
        <v>11224</v>
      </c>
      <c r="G9536" s="9"/>
    </row>
    <row r="9537" spans="1:7" ht="39">
      <c r="A9537" s="6">
        <v>1003</v>
      </c>
      <c r="B9537" s="6">
        <v>5</v>
      </c>
      <c r="C9537" s="7">
        <v>42977.720150462963</v>
      </c>
      <c r="D9537" s="8" t="s">
        <v>3339</v>
      </c>
      <c r="E9537" s="6">
        <v>12159</v>
      </c>
      <c r="G9537" s="9"/>
    </row>
    <row r="9538" spans="1:7" ht="39">
      <c r="A9538" s="6">
        <v>1003</v>
      </c>
      <c r="B9538" s="6">
        <v>5</v>
      </c>
      <c r="C9538" s="7">
        <v>43028.506956018522</v>
      </c>
      <c r="D9538" s="8" t="s">
        <v>7663</v>
      </c>
      <c r="E9538" s="6">
        <v>12903</v>
      </c>
      <c r="G9538" s="9"/>
    </row>
    <row r="9539" spans="1:7" ht="51.75">
      <c r="A9539" s="6">
        <v>1003</v>
      </c>
      <c r="B9539" s="6">
        <v>5</v>
      </c>
      <c r="C9539" s="7">
        <v>43076.509733796294</v>
      </c>
      <c r="D9539" s="8" t="s">
        <v>7664</v>
      </c>
      <c r="E9539" s="6">
        <v>13548</v>
      </c>
      <c r="G9539" s="9"/>
    </row>
    <row r="9540" spans="1:7" ht="26.25">
      <c r="A9540" s="6">
        <v>1004</v>
      </c>
      <c r="B9540" s="6">
        <v>3</v>
      </c>
      <c r="C9540" s="7">
        <v>42602.684363425928</v>
      </c>
      <c r="D9540" s="8" t="s">
        <v>7665</v>
      </c>
      <c r="E9540" s="6">
        <v>6739</v>
      </c>
      <c r="G9540" s="9"/>
    </row>
    <row r="9541" spans="1:7" ht="26.25">
      <c r="A9541" s="6">
        <v>1004</v>
      </c>
      <c r="B9541" s="6">
        <v>3</v>
      </c>
      <c r="C9541" s="7">
        <v>42665.559502314813</v>
      </c>
      <c r="D9541" s="8" t="s">
        <v>7666</v>
      </c>
      <c r="E9541" s="6">
        <v>7599</v>
      </c>
      <c r="G9541" s="9"/>
    </row>
    <row r="9542" spans="1:7">
      <c r="A9542" s="6">
        <v>1004</v>
      </c>
      <c r="B9542" s="6">
        <v>3</v>
      </c>
      <c r="C9542" s="7">
        <v>42751.419016203705</v>
      </c>
      <c r="D9542" s="8" t="s">
        <v>7667</v>
      </c>
      <c r="E9542" s="6">
        <v>8820</v>
      </c>
      <c r="G9542" s="9"/>
    </row>
    <row r="9543" spans="1:7" ht="39">
      <c r="A9543" s="6">
        <v>1004</v>
      </c>
      <c r="B9543" s="6">
        <v>5</v>
      </c>
      <c r="C9543" s="7">
        <v>42552.603483796294</v>
      </c>
      <c r="D9543" s="8" t="s">
        <v>2439</v>
      </c>
      <c r="E9543" s="6">
        <v>6051</v>
      </c>
      <c r="G9543" s="9"/>
    </row>
    <row r="9544" spans="1:7" ht="51.75">
      <c r="A9544" s="6">
        <v>1004</v>
      </c>
      <c r="B9544" s="6">
        <v>5</v>
      </c>
      <c r="C9544" s="7">
        <v>42602.473622685182</v>
      </c>
      <c r="D9544" s="8" t="s">
        <v>7668</v>
      </c>
      <c r="E9544" s="6">
        <v>6730</v>
      </c>
      <c r="G9544" s="9"/>
    </row>
    <row r="9545" spans="1:7" ht="39">
      <c r="A9545" s="6">
        <v>1004</v>
      </c>
      <c r="B9545" s="6">
        <v>5</v>
      </c>
      <c r="C9545" s="7">
        <v>42665.559039351851</v>
      </c>
      <c r="D9545" s="8" t="s">
        <v>7669</v>
      </c>
      <c r="E9545" s="6">
        <v>7598</v>
      </c>
      <c r="G9545" s="9"/>
    </row>
    <row r="9546" spans="1:7" ht="39">
      <c r="A9546" s="6">
        <v>1004</v>
      </c>
      <c r="B9546" s="6">
        <v>5</v>
      </c>
      <c r="C9546" s="7">
        <v>42734.656261574077</v>
      </c>
      <c r="D9546" s="8" t="s">
        <v>7670</v>
      </c>
      <c r="E9546" s="6">
        <v>8640</v>
      </c>
      <c r="G9546" s="9"/>
    </row>
    <row r="9547" spans="1:7" ht="39">
      <c r="A9547" s="6">
        <v>1004</v>
      </c>
      <c r="B9547" s="6">
        <v>5</v>
      </c>
      <c r="C9547" s="7">
        <v>42751.418761574074</v>
      </c>
      <c r="D9547" s="8" t="s">
        <v>7671</v>
      </c>
      <c r="E9547" s="6">
        <v>8821</v>
      </c>
      <c r="G9547" s="9"/>
    </row>
    <row r="9548" spans="1:7" ht="39">
      <c r="A9548" s="6">
        <v>1004</v>
      </c>
      <c r="B9548" s="6">
        <v>5</v>
      </c>
      <c r="C9548" s="7">
        <v>42819.460428240738</v>
      </c>
      <c r="D9548" s="8" t="s">
        <v>7672</v>
      </c>
      <c r="E9548" s="6">
        <v>9840</v>
      </c>
      <c r="G9548" s="9"/>
    </row>
    <row r="9549" spans="1:7" ht="39">
      <c r="A9549" s="6">
        <v>1004</v>
      </c>
      <c r="B9549" s="6">
        <v>5</v>
      </c>
      <c r="C9549" s="7">
        <v>42867.632650462961</v>
      </c>
      <c r="D9549" s="8" t="s">
        <v>2682</v>
      </c>
      <c r="E9549" s="6">
        <v>10545</v>
      </c>
      <c r="G9549" s="9"/>
    </row>
    <row r="9550" spans="1:7" ht="39">
      <c r="A9550" s="6">
        <v>1004</v>
      </c>
      <c r="B9550" s="6">
        <v>5</v>
      </c>
      <c r="C9550" s="7">
        <v>42912.398622685185</v>
      </c>
      <c r="D9550" s="8" t="s">
        <v>3147</v>
      </c>
      <c r="E9550" s="6">
        <v>11146</v>
      </c>
      <c r="G9550" s="9"/>
    </row>
    <row r="9551" spans="1:7" ht="26.25">
      <c r="A9551" s="6">
        <v>1004</v>
      </c>
      <c r="B9551" s="6">
        <v>5</v>
      </c>
      <c r="C9551" s="7">
        <v>42948.670844907407</v>
      </c>
      <c r="D9551" s="8" t="s">
        <v>7673</v>
      </c>
      <c r="E9551" s="6">
        <v>11717</v>
      </c>
      <c r="G9551" s="9"/>
    </row>
    <row r="9552" spans="1:7" ht="51.75">
      <c r="A9552" s="6">
        <v>1005</v>
      </c>
      <c r="B9552" s="6">
        <v>5</v>
      </c>
      <c r="C9552" s="7">
        <v>42553.501400462963</v>
      </c>
      <c r="D9552" s="8" t="s">
        <v>7674</v>
      </c>
      <c r="E9552" s="6">
        <v>6072</v>
      </c>
      <c r="G9552" s="9"/>
    </row>
    <row r="9553" spans="1:7" ht="51.75">
      <c r="A9553" s="6">
        <v>1005</v>
      </c>
      <c r="B9553" s="6">
        <v>5</v>
      </c>
      <c r="C9553" s="7">
        <v>42742.529178240744</v>
      </c>
      <c r="D9553" s="8" t="s">
        <v>7675</v>
      </c>
      <c r="E9553" s="6">
        <v>8726</v>
      </c>
      <c r="G9553" s="9"/>
    </row>
    <row r="9554" spans="1:7" ht="39">
      <c r="A9554" s="6">
        <v>1005</v>
      </c>
      <c r="B9554" s="6">
        <v>5</v>
      </c>
      <c r="C9554" s="7">
        <v>42819.668761574074</v>
      </c>
      <c r="D9554" s="8" t="s">
        <v>7676</v>
      </c>
      <c r="E9554" s="6">
        <v>9851</v>
      </c>
      <c r="G9554" s="9"/>
    </row>
    <row r="9555" spans="1:7" ht="39">
      <c r="A9555" s="6">
        <v>1005</v>
      </c>
      <c r="B9555" s="6">
        <v>5</v>
      </c>
      <c r="C9555" s="7">
        <v>43033.740289351852</v>
      </c>
      <c r="D9555" s="8" t="s">
        <v>7677</v>
      </c>
      <c r="E9555" s="6">
        <v>12965</v>
      </c>
      <c r="G9555" s="9"/>
    </row>
    <row r="9556" spans="1:7" ht="39">
      <c r="A9556" s="6">
        <v>1006</v>
      </c>
      <c r="B9556" s="6">
        <v>5</v>
      </c>
      <c r="C9556" s="7">
        <v>42553.695150462961</v>
      </c>
      <c r="D9556" s="8" t="s">
        <v>2439</v>
      </c>
      <c r="E9556" s="6">
        <v>6082</v>
      </c>
      <c r="G9556" s="9"/>
    </row>
    <row r="9557" spans="1:7" ht="39">
      <c r="A9557" s="6">
        <v>1006</v>
      </c>
      <c r="B9557" s="6">
        <v>5</v>
      </c>
      <c r="C9557" s="7">
        <v>42623.420844907407</v>
      </c>
      <c r="D9557" s="8" t="s">
        <v>3159</v>
      </c>
      <c r="E9557" s="6">
        <v>7060</v>
      </c>
      <c r="G9557" s="9"/>
    </row>
    <row r="9558" spans="1:7" ht="39">
      <c r="A9558" s="6">
        <v>1006</v>
      </c>
      <c r="B9558" s="6">
        <v>5</v>
      </c>
      <c r="C9558" s="7">
        <v>43029.411817129629</v>
      </c>
      <c r="D9558" s="8" t="s">
        <v>7678</v>
      </c>
      <c r="E9558" s="6">
        <v>12916</v>
      </c>
      <c r="G9558" s="9"/>
    </row>
    <row r="9559" spans="1:7" ht="26.25">
      <c r="A9559" s="6">
        <v>1007</v>
      </c>
      <c r="B9559" s="6">
        <v>3</v>
      </c>
      <c r="C9559" s="7">
        <v>42607.458761574075</v>
      </c>
      <c r="D9559" s="8" t="s">
        <v>7679</v>
      </c>
      <c r="E9559" s="6">
        <v>6793</v>
      </c>
      <c r="G9559" s="9"/>
    </row>
    <row r="9560" spans="1:7" ht="39">
      <c r="A9560" s="6">
        <v>1007</v>
      </c>
      <c r="B9560" s="6">
        <v>5</v>
      </c>
      <c r="C9560" s="7">
        <v>42555.786122685182</v>
      </c>
      <c r="D9560" s="8" t="s">
        <v>2439</v>
      </c>
      <c r="E9560" s="6">
        <v>6092</v>
      </c>
      <c r="G9560" s="9"/>
    </row>
    <row r="9561" spans="1:7" ht="51.75">
      <c r="A9561" s="6">
        <v>1007</v>
      </c>
      <c r="B9561" s="6">
        <v>5</v>
      </c>
      <c r="C9561" s="7">
        <v>42607.457650462966</v>
      </c>
      <c r="D9561" s="8" t="s">
        <v>7680</v>
      </c>
      <c r="E9561" s="6">
        <v>6792</v>
      </c>
      <c r="G9561" s="9"/>
    </row>
    <row r="9562" spans="1:7">
      <c r="A9562" s="6">
        <v>1007</v>
      </c>
      <c r="B9562" s="6">
        <v>5</v>
      </c>
      <c r="C9562" s="7">
        <v>42644.753483796296</v>
      </c>
      <c r="D9562" s="8" t="s">
        <v>7681</v>
      </c>
      <c r="E9562" s="6">
        <v>7341</v>
      </c>
      <c r="G9562" s="9"/>
    </row>
    <row r="9563" spans="1:7" ht="39">
      <c r="A9563" s="6">
        <v>1007</v>
      </c>
      <c r="B9563" s="6">
        <v>5</v>
      </c>
      <c r="C9563" s="7">
        <v>42688.520844907405</v>
      </c>
      <c r="D9563" s="8" t="s">
        <v>3124</v>
      </c>
      <c r="E9563" s="6">
        <v>7914</v>
      </c>
      <c r="G9563" s="9"/>
    </row>
    <row r="9564" spans="1:7" ht="39">
      <c r="A9564" s="6">
        <v>1007</v>
      </c>
      <c r="B9564" s="6">
        <v>5</v>
      </c>
      <c r="C9564" s="7">
        <v>42727.474317129629</v>
      </c>
      <c r="D9564" s="8" t="s">
        <v>7261</v>
      </c>
      <c r="E9564" s="6">
        <v>8517</v>
      </c>
      <c r="G9564" s="9"/>
    </row>
    <row r="9565" spans="1:7" ht="39">
      <c r="A9565" s="6">
        <v>1007</v>
      </c>
      <c r="B9565" s="6">
        <v>5</v>
      </c>
      <c r="C9565" s="7">
        <v>42758.585428240738</v>
      </c>
      <c r="D9565" s="8" t="s">
        <v>2440</v>
      </c>
      <c r="E9565" s="6">
        <v>8927</v>
      </c>
      <c r="G9565" s="9"/>
    </row>
    <row r="9566" spans="1:7" ht="51.75">
      <c r="A9566" s="6">
        <v>1007</v>
      </c>
      <c r="B9566" s="6">
        <v>5</v>
      </c>
      <c r="C9566" s="7">
        <v>42786.704872685186</v>
      </c>
      <c r="D9566" s="8" t="s">
        <v>7682</v>
      </c>
      <c r="E9566" s="6">
        <v>9316</v>
      </c>
      <c r="G9566" s="9"/>
    </row>
    <row r="9567" spans="1:7" ht="39">
      <c r="A9567" s="6">
        <v>1007</v>
      </c>
      <c r="B9567" s="6">
        <v>5</v>
      </c>
      <c r="C9567" s="7">
        <v>42826.702789351853</v>
      </c>
      <c r="D9567" s="8" t="s">
        <v>2439</v>
      </c>
      <c r="E9567" s="6">
        <v>9952</v>
      </c>
      <c r="G9567" s="9"/>
    </row>
    <row r="9568" spans="1:7" ht="51.75">
      <c r="A9568" s="6">
        <v>1007</v>
      </c>
      <c r="B9568" s="6">
        <v>5</v>
      </c>
      <c r="C9568" s="7">
        <v>42875.666678240741</v>
      </c>
      <c r="D9568" s="8" t="s">
        <v>7683</v>
      </c>
      <c r="E9568" s="6">
        <v>10667</v>
      </c>
      <c r="G9568" s="9"/>
    </row>
    <row r="9569" spans="1:7" ht="39">
      <c r="A9569" s="6">
        <v>1007</v>
      </c>
      <c r="B9569" s="6">
        <v>5</v>
      </c>
      <c r="C9569" s="7">
        <v>42945.608344907407</v>
      </c>
      <c r="D9569" s="8" t="s">
        <v>3078</v>
      </c>
      <c r="E9569" s="6">
        <v>11675</v>
      </c>
      <c r="G9569" s="9"/>
    </row>
    <row r="9570" spans="1:7" ht="51.75">
      <c r="A9570" s="6">
        <v>1007</v>
      </c>
      <c r="B9570" s="6">
        <v>5</v>
      </c>
      <c r="C9570" s="7">
        <v>42985.670844907407</v>
      </c>
      <c r="D9570" s="8" t="s">
        <v>7684</v>
      </c>
      <c r="E9570" s="6">
        <v>12307</v>
      </c>
      <c r="G9570" s="9"/>
    </row>
    <row r="9571" spans="1:7" ht="39">
      <c r="A9571" s="6">
        <v>1007</v>
      </c>
      <c r="B9571" s="6">
        <v>5</v>
      </c>
      <c r="C9571" s="7">
        <v>43015.681261574071</v>
      </c>
      <c r="D9571" s="8" t="s">
        <v>2848</v>
      </c>
      <c r="E9571" s="6">
        <v>12750</v>
      </c>
      <c r="G9571" s="9"/>
    </row>
    <row r="9572" spans="1:7" ht="39">
      <c r="A9572" s="6">
        <v>1007</v>
      </c>
      <c r="B9572" s="6">
        <v>5</v>
      </c>
      <c r="C9572" s="7">
        <v>43031.54515046296</v>
      </c>
      <c r="D9572" s="8" t="s">
        <v>7685</v>
      </c>
      <c r="E9572" s="6">
        <v>12939</v>
      </c>
      <c r="G9572" s="9"/>
    </row>
    <row r="9573" spans="1:7" ht="39">
      <c r="A9573" s="6">
        <v>1007</v>
      </c>
      <c r="B9573" s="6">
        <v>5</v>
      </c>
      <c r="C9573" s="7">
        <v>43059.458344907405</v>
      </c>
      <c r="D9573" s="8" t="s">
        <v>2511</v>
      </c>
      <c r="E9573" s="6">
        <v>13324</v>
      </c>
      <c r="G9573" s="9"/>
    </row>
    <row r="9574" spans="1:7" ht="39">
      <c r="A9574" s="6">
        <v>1007</v>
      </c>
      <c r="B9574" s="6">
        <v>5</v>
      </c>
      <c r="C9574" s="7">
        <v>43099.691678240742</v>
      </c>
      <c r="D9574" s="8" t="s">
        <v>7686</v>
      </c>
      <c r="E9574" s="6">
        <v>13942</v>
      </c>
      <c r="G9574" s="9"/>
    </row>
    <row r="9575" spans="1:7" ht="39">
      <c r="A9575" s="6">
        <v>1007</v>
      </c>
      <c r="B9575" s="6">
        <v>5</v>
      </c>
      <c r="C9575" s="7">
        <v>43157.527789351851</v>
      </c>
      <c r="D9575" s="8" t="s">
        <v>7610</v>
      </c>
      <c r="E9575" s="6">
        <v>14711</v>
      </c>
      <c r="G9575" s="9"/>
    </row>
    <row r="9576" spans="1:7" ht="39">
      <c r="A9576" s="6">
        <v>1008</v>
      </c>
      <c r="B9576" s="6">
        <v>5</v>
      </c>
      <c r="C9576" s="7">
        <v>42556.484733796293</v>
      </c>
      <c r="D9576" s="8" t="s">
        <v>2747</v>
      </c>
      <c r="E9576" s="6">
        <v>6094</v>
      </c>
      <c r="G9576" s="9"/>
    </row>
    <row r="9577" spans="1:7" ht="39">
      <c r="A9577" s="6">
        <v>1009</v>
      </c>
      <c r="B9577" s="6">
        <v>5</v>
      </c>
      <c r="C9577" s="7">
        <v>42556.597233796296</v>
      </c>
      <c r="D9577" s="8" t="s">
        <v>2439</v>
      </c>
      <c r="E9577" s="6">
        <v>6095</v>
      </c>
      <c r="G9577" s="9"/>
    </row>
    <row r="9578" spans="1:7">
      <c r="A9578" s="6">
        <v>1009</v>
      </c>
      <c r="B9578" s="6">
        <v>5</v>
      </c>
      <c r="C9578" s="7">
        <v>42605.470150462963</v>
      </c>
      <c r="D9578" s="8" t="s">
        <v>7687</v>
      </c>
      <c r="E9578" s="6">
        <v>6758</v>
      </c>
      <c r="G9578" s="9"/>
    </row>
    <row r="9579" spans="1:7" ht="39">
      <c r="A9579" s="6">
        <v>1009</v>
      </c>
      <c r="B9579" s="6">
        <v>5</v>
      </c>
      <c r="C9579" s="7">
        <v>42647.425011574072</v>
      </c>
      <c r="D9579" s="8" t="s">
        <v>2439</v>
      </c>
      <c r="E9579" s="6">
        <v>7361</v>
      </c>
      <c r="G9579" s="9"/>
    </row>
    <row r="9580" spans="1:7" ht="26.25">
      <c r="A9580" s="6">
        <v>1009</v>
      </c>
      <c r="B9580" s="6">
        <v>5</v>
      </c>
      <c r="C9580" s="7">
        <v>42718.733344907407</v>
      </c>
      <c r="D9580" s="8" t="s">
        <v>3196</v>
      </c>
      <c r="E9580" s="6">
        <v>8352</v>
      </c>
      <c r="G9580" s="9"/>
    </row>
    <row r="9581" spans="1:7" ht="39">
      <c r="A9581" s="6">
        <v>1009</v>
      </c>
      <c r="B9581" s="6">
        <v>5</v>
      </c>
      <c r="C9581" s="7">
        <v>42728.518067129633</v>
      </c>
      <c r="D9581" s="8" t="s">
        <v>5658</v>
      </c>
      <c r="E9581" s="6">
        <v>8545</v>
      </c>
      <c r="G9581" s="9"/>
    </row>
    <row r="9582" spans="1:7" ht="39">
      <c r="A9582" s="6">
        <v>1009</v>
      </c>
      <c r="B9582" s="6">
        <v>5</v>
      </c>
      <c r="C9582" s="7">
        <v>42878.444456018522</v>
      </c>
      <c r="D9582" s="8" t="s">
        <v>7688</v>
      </c>
      <c r="E9582" s="6">
        <v>10687</v>
      </c>
      <c r="G9582" s="9"/>
    </row>
    <row r="9583" spans="1:7" ht="39">
      <c r="A9583" s="6">
        <v>1009</v>
      </c>
      <c r="B9583" s="6">
        <v>5</v>
      </c>
      <c r="C9583" s="7">
        <v>43088.445150462961</v>
      </c>
      <c r="D9583" s="8" t="s">
        <v>7689</v>
      </c>
      <c r="E9583" s="6">
        <v>13730</v>
      </c>
      <c r="G9583" s="9"/>
    </row>
    <row r="9584" spans="1:7">
      <c r="A9584" s="6">
        <v>1010</v>
      </c>
      <c r="B9584" s="6">
        <v>5</v>
      </c>
      <c r="C9584" s="7">
        <v>42557.695162037038</v>
      </c>
      <c r="D9584" s="8" t="s">
        <v>6942</v>
      </c>
      <c r="E9584" s="6">
        <v>6116</v>
      </c>
      <c r="G9584" s="9"/>
    </row>
    <row r="9585" spans="1:7">
      <c r="A9585" s="6">
        <v>1011</v>
      </c>
      <c r="B9585" s="6">
        <v>3</v>
      </c>
      <c r="C9585" s="7">
        <v>42558.557708333334</v>
      </c>
      <c r="D9585" s="8" t="s">
        <v>5173</v>
      </c>
      <c r="E9585" s="6">
        <v>6132</v>
      </c>
      <c r="G9585" s="9"/>
    </row>
    <row r="9586" spans="1:7" ht="39">
      <c r="A9586" s="6">
        <v>1011</v>
      </c>
      <c r="B9586" s="6">
        <v>5</v>
      </c>
      <c r="C9586" s="7">
        <v>42558.556261574071</v>
      </c>
      <c r="D9586" s="8" t="s">
        <v>7690</v>
      </c>
      <c r="E9586" s="6">
        <v>6131</v>
      </c>
      <c r="G9586" s="9"/>
    </row>
    <row r="9587" spans="1:7" ht="39">
      <c r="A9587" s="6">
        <v>1011</v>
      </c>
      <c r="B9587" s="6">
        <v>5</v>
      </c>
      <c r="C9587" s="7">
        <v>42688.594456018516</v>
      </c>
      <c r="D9587" s="8" t="s">
        <v>2440</v>
      </c>
      <c r="E9587" s="6">
        <v>7915</v>
      </c>
      <c r="G9587" s="9"/>
    </row>
    <row r="9588" spans="1:7" ht="26.25">
      <c r="A9588" s="6">
        <v>1012</v>
      </c>
      <c r="B9588" s="6">
        <v>5</v>
      </c>
      <c r="C9588" s="7">
        <v>42558.642384259256</v>
      </c>
      <c r="D9588" s="8" t="s">
        <v>2612</v>
      </c>
      <c r="E9588" s="6">
        <v>6136</v>
      </c>
      <c r="G9588" s="9"/>
    </row>
    <row r="9589" spans="1:7" ht="26.25">
      <c r="A9589" s="6">
        <v>1012</v>
      </c>
      <c r="B9589" s="6">
        <v>5</v>
      </c>
      <c r="C9589" s="7">
        <v>42619.584745370368</v>
      </c>
      <c r="D9589" s="8" t="s">
        <v>2612</v>
      </c>
      <c r="E9589" s="6">
        <v>6994</v>
      </c>
      <c r="G9589" s="9"/>
    </row>
    <row r="9590" spans="1:7" ht="26.25">
      <c r="A9590" s="6">
        <v>1012</v>
      </c>
      <c r="B9590" s="6">
        <v>5</v>
      </c>
      <c r="C9590" s="7">
        <v>42668.527800925927</v>
      </c>
      <c r="D9590" s="8" t="s">
        <v>2545</v>
      </c>
      <c r="E9590" s="6">
        <v>7635</v>
      </c>
      <c r="G9590" s="9"/>
    </row>
    <row r="9591" spans="1:7" ht="26.25">
      <c r="A9591" s="6">
        <v>1012</v>
      </c>
      <c r="B9591" s="6">
        <v>5</v>
      </c>
      <c r="C9591" s="7">
        <v>42733.683356481481</v>
      </c>
      <c r="D9591" s="8" t="s">
        <v>2528</v>
      </c>
      <c r="E9591" s="6">
        <v>8611</v>
      </c>
      <c r="G9591" s="9"/>
    </row>
    <row r="9592" spans="1:7" ht="26.25">
      <c r="A9592" s="6">
        <v>1012</v>
      </c>
      <c r="B9592" s="6">
        <v>5</v>
      </c>
      <c r="C9592" s="7">
        <v>42804.705578703702</v>
      </c>
      <c r="D9592" s="8" t="s">
        <v>2748</v>
      </c>
      <c r="E9592" s="6">
        <v>9612</v>
      </c>
      <c r="G9592" s="9"/>
    </row>
    <row r="9593" spans="1:7">
      <c r="A9593" s="6">
        <v>1013</v>
      </c>
      <c r="B9593" s="6">
        <v>5</v>
      </c>
      <c r="C9593" s="7">
        <v>42558.755578703705</v>
      </c>
      <c r="D9593" s="8" t="s">
        <v>2753</v>
      </c>
      <c r="E9593" s="6">
        <v>6142</v>
      </c>
      <c r="G9593" s="9"/>
    </row>
    <row r="9594" spans="1:7" ht="26.25">
      <c r="A9594" s="6">
        <v>1013</v>
      </c>
      <c r="B9594" s="6">
        <v>5</v>
      </c>
      <c r="C9594" s="7">
        <v>42613.642384259256</v>
      </c>
      <c r="D9594" s="8" t="s">
        <v>2614</v>
      </c>
      <c r="E9594" s="6">
        <v>6896</v>
      </c>
      <c r="G9594" s="9"/>
    </row>
    <row r="9595" spans="1:7">
      <c r="A9595" s="6">
        <v>1013</v>
      </c>
      <c r="B9595" s="6">
        <v>5</v>
      </c>
      <c r="C9595" s="7">
        <v>42642.629884259259</v>
      </c>
      <c r="D9595" s="8" t="s">
        <v>2613</v>
      </c>
      <c r="E9595" s="6">
        <v>7296</v>
      </c>
      <c r="G9595" s="9"/>
    </row>
    <row r="9596" spans="1:7" ht="26.25">
      <c r="A9596" s="6">
        <v>1013</v>
      </c>
      <c r="B9596" s="6">
        <v>5</v>
      </c>
      <c r="C9596" s="7">
        <v>42745.695162037038</v>
      </c>
      <c r="D9596" s="8" t="s">
        <v>2443</v>
      </c>
      <c r="E9596" s="6">
        <v>8757</v>
      </c>
      <c r="G9596" s="9"/>
    </row>
    <row r="9597" spans="1:7">
      <c r="A9597" s="6">
        <v>1013</v>
      </c>
      <c r="B9597" s="6">
        <v>5</v>
      </c>
      <c r="C9597" s="7">
        <v>42789.773634259262</v>
      </c>
      <c r="D9597" s="8" t="s">
        <v>2613</v>
      </c>
      <c r="E9597" s="6">
        <v>9384</v>
      </c>
      <c r="G9597" s="9"/>
    </row>
    <row r="9598" spans="1:7" ht="26.25">
      <c r="A9598" s="6">
        <v>1013</v>
      </c>
      <c r="B9598" s="6">
        <v>5</v>
      </c>
      <c r="C9598" s="7">
        <v>42833.458356481482</v>
      </c>
      <c r="D9598" s="8" t="s">
        <v>2443</v>
      </c>
      <c r="E9598" s="6">
        <v>10043</v>
      </c>
      <c r="G9598" s="9"/>
    </row>
    <row r="9599" spans="1:7" ht="39">
      <c r="A9599" s="6">
        <v>1014</v>
      </c>
      <c r="B9599" s="6">
        <v>5</v>
      </c>
      <c r="C9599" s="7">
        <v>42559.43959490741</v>
      </c>
      <c r="D9599" s="8" t="s">
        <v>3017</v>
      </c>
      <c r="E9599" s="6">
        <v>6144</v>
      </c>
      <c r="G9599" s="9"/>
    </row>
    <row r="9600" spans="1:7" ht="39">
      <c r="A9600" s="6">
        <v>1014</v>
      </c>
      <c r="B9600" s="6">
        <v>5</v>
      </c>
      <c r="C9600" s="7">
        <v>42591.662511574075</v>
      </c>
      <c r="D9600" s="8" t="s">
        <v>3159</v>
      </c>
      <c r="E9600" s="6">
        <v>6579</v>
      </c>
      <c r="G9600" s="9"/>
    </row>
    <row r="9601" spans="1:7">
      <c r="A9601" s="6">
        <v>1015</v>
      </c>
      <c r="B9601" s="6">
        <v>3</v>
      </c>
      <c r="C9601" s="7">
        <v>43029.593969907408</v>
      </c>
      <c r="D9601" s="8" t="s">
        <v>7691</v>
      </c>
      <c r="E9601" s="6">
        <v>12928</v>
      </c>
      <c r="G9601" s="9"/>
    </row>
    <row r="9602" spans="1:7" ht="39">
      <c r="A9602" s="6">
        <v>1015</v>
      </c>
      <c r="B9602" s="6">
        <v>5</v>
      </c>
      <c r="C9602" s="7">
        <v>42559.481261574074</v>
      </c>
      <c r="D9602" s="8" t="s">
        <v>7692</v>
      </c>
      <c r="E9602" s="6">
        <v>6147</v>
      </c>
      <c r="G9602" s="9"/>
    </row>
    <row r="9603" spans="1:7" ht="26.25">
      <c r="A9603" s="6">
        <v>1015</v>
      </c>
      <c r="B9603" s="6">
        <v>5</v>
      </c>
      <c r="C9603" s="7">
        <v>42636.770844907405</v>
      </c>
      <c r="D9603" s="8" t="s">
        <v>7693</v>
      </c>
      <c r="E9603" s="6">
        <v>7228</v>
      </c>
      <c r="G9603" s="9"/>
    </row>
    <row r="9604" spans="1:7" ht="51.75">
      <c r="A9604" s="6">
        <v>1015</v>
      </c>
      <c r="B9604" s="6">
        <v>5</v>
      </c>
      <c r="C9604" s="7">
        <v>42697.751400462963</v>
      </c>
      <c r="D9604" s="8" t="s">
        <v>7694</v>
      </c>
      <c r="E9604" s="6">
        <v>8046</v>
      </c>
      <c r="G9604" s="9"/>
    </row>
    <row r="9605" spans="1:7">
      <c r="A9605" s="6">
        <v>1015</v>
      </c>
      <c r="B9605" s="6">
        <v>5</v>
      </c>
      <c r="C9605" s="7">
        <v>42787.379872685182</v>
      </c>
      <c r="D9605" s="8" t="s">
        <v>7695</v>
      </c>
      <c r="E9605" s="6">
        <v>9319</v>
      </c>
      <c r="G9605" s="9"/>
    </row>
    <row r="9606" spans="1:7">
      <c r="A9606" s="6">
        <v>1015</v>
      </c>
      <c r="B9606" s="6">
        <v>5</v>
      </c>
      <c r="C9606" s="7">
        <v>42787.702789351853</v>
      </c>
      <c r="D9606" s="8" t="s">
        <v>7696</v>
      </c>
      <c r="E9606" s="6">
        <v>9336</v>
      </c>
      <c r="G9606" s="9"/>
    </row>
    <row r="9607" spans="1:7" ht="39">
      <c r="A9607" s="6">
        <v>1015</v>
      </c>
      <c r="B9607" s="6">
        <v>5</v>
      </c>
      <c r="C9607" s="7">
        <v>42884.761122685188</v>
      </c>
      <c r="D9607" s="8" t="s">
        <v>7697</v>
      </c>
      <c r="E9607" s="6">
        <v>10776</v>
      </c>
      <c r="G9607" s="9"/>
    </row>
    <row r="9608" spans="1:7" ht="51.75">
      <c r="A9608" s="6">
        <v>1015</v>
      </c>
      <c r="B9608" s="6">
        <v>5</v>
      </c>
      <c r="C9608" s="7">
        <v>42947.679178240738</v>
      </c>
      <c r="D9608" s="8" t="s">
        <v>7698</v>
      </c>
      <c r="E9608" s="6">
        <v>11695</v>
      </c>
      <c r="G9608" s="9"/>
    </row>
    <row r="9609" spans="1:7" ht="39">
      <c r="A9609" s="6">
        <v>1015</v>
      </c>
      <c r="B9609" s="6">
        <v>5</v>
      </c>
      <c r="C9609" s="7">
        <v>43028.611122685186</v>
      </c>
      <c r="D9609" s="8" t="s">
        <v>7699</v>
      </c>
      <c r="E9609" s="6">
        <v>12907</v>
      </c>
      <c r="G9609" s="9"/>
    </row>
    <row r="9610" spans="1:7" ht="39">
      <c r="A9610" s="6">
        <v>1016</v>
      </c>
      <c r="B9610" s="6">
        <v>5</v>
      </c>
      <c r="C9610" s="7">
        <v>42559.684733796297</v>
      </c>
      <c r="D9610" s="8" t="s">
        <v>7700</v>
      </c>
      <c r="E9610" s="6">
        <v>6160</v>
      </c>
      <c r="G9610" s="9"/>
    </row>
    <row r="9611" spans="1:7" ht="39">
      <c r="A9611" s="6">
        <v>1016</v>
      </c>
      <c r="B9611" s="6">
        <v>5</v>
      </c>
      <c r="C9611" s="7">
        <v>42574.60765046296</v>
      </c>
      <c r="D9611" s="8" t="s">
        <v>4679</v>
      </c>
      <c r="E9611" s="6">
        <v>6340</v>
      </c>
      <c r="G9611" s="9"/>
    </row>
    <row r="9612" spans="1:7" ht="39">
      <c r="A9612" s="6">
        <v>1016</v>
      </c>
      <c r="B9612" s="6">
        <v>5</v>
      </c>
      <c r="C9612" s="7">
        <v>42593.625706018516</v>
      </c>
      <c r="D9612" s="8" t="s">
        <v>4019</v>
      </c>
      <c r="E9612" s="6">
        <v>6614</v>
      </c>
      <c r="G9612" s="9"/>
    </row>
    <row r="9613" spans="1:7" ht="39">
      <c r="A9613" s="6">
        <v>1016</v>
      </c>
      <c r="B9613" s="6">
        <v>5</v>
      </c>
      <c r="C9613" s="7">
        <v>42607.50209490741</v>
      </c>
      <c r="D9613" s="8" t="s">
        <v>4679</v>
      </c>
      <c r="E9613" s="6">
        <v>6796</v>
      </c>
      <c r="G9613" s="9"/>
    </row>
    <row r="9614" spans="1:7" ht="39">
      <c r="A9614" s="6">
        <v>1016</v>
      </c>
      <c r="B9614" s="6">
        <v>5</v>
      </c>
      <c r="C9614" s="7">
        <v>42761.742372685185</v>
      </c>
      <c r="D9614" s="8" t="s">
        <v>4063</v>
      </c>
      <c r="E9614" s="6">
        <v>8967</v>
      </c>
      <c r="G9614" s="9"/>
    </row>
    <row r="9615" spans="1:7" ht="39">
      <c r="A9615" s="6">
        <v>1016</v>
      </c>
      <c r="B9615" s="6">
        <v>5</v>
      </c>
      <c r="C9615" s="7">
        <v>43049.606261574074</v>
      </c>
      <c r="D9615" s="8" t="s">
        <v>7701</v>
      </c>
      <c r="E9615" s="6">
        <v>13203</v>
      </c>
      <c r="G9615" s="9"/>
    </row>
    <row r="9616" spans="1:7" ht="39">
      <c r="A9616" s="6">
        <v>1017</v>
      </c>
      <c r="B9616" s="6">
        <v>5</v>
      </c>
      <c r="C9616" s="7">
        <v>42560.403483796297</v>
      </c>
      <c r="D9616" s="8" t="s">
        <v>2439</v>
      </c>
      <c r="E9616" s="6">
        <v>6166</v>
      </c>
      <c r="G9616" s="9"/>
    </row>
    <row r="9617" spans="1:7" ht="39">
      <c r="A9617" s="6">
        <v>1017</v>
      </c>
      <c r="B9617" s="6">
        <v>5</v>
      </c>
      <c r="C9617" s="7">
        <v>42587.390289351853</v>
      </c>
      <c r="D9617" s="8" t="s">
        <v>7702</v>
      </c>
      <c r="E9617" s="6">
        <v>6508</v>
      </c>
      <c r="G9617" s="9"/>
    </row>
    <row r="9618" spans="1:7" ht="39">
      <c r="A9618" s="6">
        <v>1017</v>
      </c>
      <c r="B9618" s="6">
        <v>5</v>
      </c>
      <c r="C9618" s="7">
        <v>42661.403483796297</v>
      </c>
      <c r="D9618" s="8" t="s">
        <v>2439</v>
      </c>
      <c r="E9618" s="6">
        <v>7545</v>
      </c>
      <c r="G9618" s="9"/>
    </row>
    <row r="9619" spans="1:7" ht="26.25">
      <c r="A9619" s="6">
        <v>1018</v>
      </c>
      <c r="B9619" s="6">
        <v>5</v>
      </c>
      <c r="C9619" s="7">
        <v>42560.634050925924</v>
      </c>
      <c r="D9619" s="8" t="s">
        <v>2748</v>
      </c>
      <c r="E9619" s="6">
        <v>6177</v>
      </c>
      <c r="G9619" s="9"/>
    </row>
    <row r="9620" spans="1:7" ht="26.25">
      <c r="A9620" s="6">
        <v>1018</v>
      </c>
      <c r="B9620" s="6">
        <v>5</v>
      </c>
      <c r="C9620" s="7">
        <v>42637.70071759259</v>
      </c>
      <c r="D9620" s="8" t="s">
        <v>2443</v>
      </c>
      <c r="E9620" s="6">
        <v>7248</v>
      </c>
      <c r="G9620" s="9"/>
    </row>
    <row r="9621" spans="1:7" ht="26.25">
      <c r="A9621" s="6">
        <v>1019</v>
      </c>
      <c r="B9621" s="6">
        <v>3</v>
      </c>
      <c r="C9621" s="7">
        <v>42678.456250000003</v>
      </c>
      <c r="D9621" s="8" t="s">
        <v>7703</v>
      </c>
      <c r="E9621" s="6">
        <v>7776</v>
      </c>
      <c r="G9621" s="9"/>
    </row>
    <row r="9622" spans="1:7" ht="39">
      <c r="A9622" s="6">
        <v>1019</v>
      </c>
      <c r="B9622" s="6">
        <v>5</v>
      </c>
      <c r="C9622" s="7">
        <v>42562.608344907407</v>
      </c>
      <c r="D9622" s="8" t="s">
        <v>2439</v>
      </c>
      <c r="E9622" s="6">
        <v>6189</v>
      </c>
      <c r="G9622" s="9"/>
    </row>
    <row r="9623" spans="1:7" ht="51.75">
      <c r="A9623" s="6">
        <v>1019</v>
      </c>
      <c r="B9623" s="6">
        <v>5</v>
      </c>
      <c r="C9623" s="7">
        <v>42678.475706018522</v>
      </c>
      <c r="D9623" s="8" t="s">
        <v>3409</v>
      </c>
      <c r="E9623" s="6">
        <v>7778</v>
      </c>
      <c r="G9623" s="9"/>
    </row>
    <row r="9624" spans="1:7" ht="26.25">
      <c r="A9624" s="6">
        <v>1020</v>
      </c>
      <c r="B9624" s="6">
        <v>3</v>
      </c>
      <c r="C9624" s="7">
        <v>42606.456122685187</v>
      </c>
      <c r="D9624" s="8" t="s">
        <v>7704</v>
      </c>
      <c r="E9624" s="6">
        <v>6777</v>
      </c>
      <c r="G9624" s="9"/>
    </row>
    <row r="9625" spans="1:7" ht="26.25">
      <c r="A9625" s="6">
        <v>1020</v>
      </c>
      <c r="B9625" s="6">
        <v>3</v>
      </c>
      <c r="C9625" s="7">
        <v>42681.520798611113</v>
      </c>
      <c r="D9625" s="8" t="s">
        <v>7705</v>
      </c>
      <c r="E9625" s="6">
        <v>7822</v>
      </c>
      <c r="G9625" s="9"/>
    </row>
    <row r="9626" spans="1:7" ht="39">
      <c r="A9626" s="6">
        <v>1020</v>
      </c>
      <c r="B9626" s="6">
        <v>3</v>
      </c>
      <c r="C9626" s="7">
        <v>42713.489050925928</v>
      </c>
      <c r="D9626" s="8" t="s">
        <v>7706</v>
      </c>
      <c r="E9626" s="6">
        <v>8254</v>
      </c>
      <c r="G9626" s="9"/>
    </row>
    <row r="9627" spans="1:7" ht="39">
      <c r="A9627" s="6">
        <v>1020</v>
      </c>
      <c r="B9627" s="6">
        <v>3</v>
      </c>
      <c r="C9627" s="7">
        <v>42789.626817129632</v>
      </c>
      <c r="D9627" s="8" t="s">
        <v>7707</v>
      </c>
      <c r="E9627" s="6">
        <v>9376</v>
      </c>
      <c r="G9627" s="9"/>
    </row>
    <row r="9628" spans="1:7" ht="26.25">
      <c r="A9628" s="6">
        <v>1020</v>
      </c>
      <c r="B9628" s="6">
        <v>3</v>
      </c>
      <c r="C9628" s="7">
        <v>42854.411944444444</v>
      </c>
      <c r="D9628" s="8" t="s">
        <v>7708</v>
      </c>
      <c r="E9628" s="6">
        <v>10375</v>
      </c>
      <c r="G9628" s="9"/>
    </row>
    <row r="9629" spans="1:7" ht="26.25">
      <c r="A9629" s="6">
        <v>1020</v>
      </c>
      <c r="B9629" s="6">
        <v>3</v>
      </c>
      <c r="C9629" s="7">
        <v>42888.645474537036</v>
      </c>
      <c r="D9629" s="8" t="s">
        <v>7709</v>
      </c>
      <c r="E9629" s="6">
        <v>10860</v>
      </c>
      <c r="G9629" s="9"/>
    </row>
    <row r="9630" spans="1:7" ht="26.25">
      <c r="A9630" s="6">
        <v>1020</v>
      </c>
      <c r="B9630" s="6">
        <v>3</v>
      </c>
      <c r="C9630" s="7">
        <v>43003.58829861111</v>
      </c>
      <c r="D9630" s="8" t="s">
        <v>7710</v>
      </c>
      <c r="E9630" s="6">
        <v>12568</v>
      </c>
      <c r="G9630" s="9"/>
    </row>
    <row r="9631" spans="1:7" ht="26.25">
      <c r="A9631" s="6">
        <v>1020</v>
      </c>
      <c r="B9631" s="6">
        <v>3</v>
      </c>
      <c r="C9631" s="7">
        <v>43133.439571759256</v>
      </c>
      <c r="D9631" s="8" t="s">
        <v>7711</v>
      </c>
      <c r="E9631" s="6">
        <v>14379</v>
      </c>
      <c r="G9631" s="9"/>
    </row>
    <row r="9632" spans="1:7" ht="39">
      <c r="A9632" s="6">
        <v>1020</v>
      </c>
      <c r="B9632" s="6">
        <v>5</v>
      </c>
      <c r="C9632" s="7">
        <v>42563.48265046296</v>
      </c>
      <c r="D9632" s="8" t="s">
        <v>2656</v>
      </c>
      <c r="E9632" s="6">
        <v>6197</v>
      </c>
      <c r="G9632" s="9"/>
    </row>
    <row r="9633" spans="1:7" ht="39">
      <c r="A9633" s="6">
        <v>1020</v>
      </c>
      <c r="B9633" s="6">
        <v>5</v>
      </c>
      <c r="C9633" s="7">
        <v>42606.454872685186</v>
      </c>
      <c r="D9633" s="8" t="s">
        <v>2856</v>
      </c>
      <c r="E9633" s="6">
        <v>6776</v>
      </c>
      <c r="G9633" s="9"/>
    </row>
    <row r="9634" spans="1:7" ht="39">
      <c r="A9634" s="6">
        <v>1020</v>
      </c>
      <c r="B9634" s="6">
        <v>5</v>
      </c>
      <c r="C9634" s="7">
        <v>42647.645844907405</v>
      </c>
      <c r="D9634" s="8" t="s">
        <v>2856</v>
      </c>
      <c r="E9634" s="6">
        <v>7365</v>
      </c>
      <c r="G9634" s="9"/>
    </row>
    <row r="9635" spans="1:7" ht="39">
      <c r="A9635" s="6">
        <v>1020</v>
      </c>
      <c r="B9635" s="6">
        <v>5</v>
      </c>
      <c r="C9635" s="7">
        <v>42681.520844907405</v>
      </c>
      <c r="D9635" s="8" t="s">
        <v>2701</v>
      </c>
      <c r="E9635" s="6">
        <v>7823</v>
      </c>
      <c r="G9635" s="9"/>
    </row>
    <row r="9636" spans="1:7" ht="51.75">
      <c r="A9636" s="6">
        <v>1020</v>
      </c>
      <c r="B9636" s="6">
        <v>5</v>
      </c>
      <c r="C9636" s="7">
        <v>42713.488206018519</v>
      </c>
      <c r="D9636" s="8" t="s">
        <v>7712</v>
      </c>
      <c r="E9636" s="6">
        <v>8253</v>
      </c>
      <c r="G9636" s="9"/>
    </row>
    <row r="9637" spans="1:7" ht="39">
      <c r="A9637" s="6">
        <v>1020</v>
      </c>
      <c r="B9637" s="6">
        <v>5</v>
      </c>
      <c r="C9637" s="7">
        <v>42751.63890046296</v>
      </c>
      <c r="D9637" s="8" t="s">
        <v>2701</v>
      </c>
      <c r="E9637" s="6">
        <v>8831</v>
      </c>
      <c r="G9637" s="9"/>
    </row>
    <row r="9638" spans="1:7" ht="39">
      <c r="A9638" s="6">
        <v>1020</v>
      </c>
      <c r="B9638" s="6">
        <v>5</v>
      </c>
      <c r="C9638" s="7">
        <v>42789.435428240744</v>
      </c>
      <c r="D9638" s="8" t="s">
        <v>2389</v>
      </c>
      <c r="E9638" s="6">
        <v>9364</v>
      </c>
      <c r="G9638" s="9"/>
    </row>
    <row r="9639" spans="1:7" ht="39">
      <c r="A9639" s="6">
        <v>1020</v>
      </c>
      <c r="B9639" s="6">
        <v>5</v>
      </c>
      <c r="C9639" s="7">
        <v>42825.534039351849</v>
      </c>
      <c r="D9639" s="8" t="s">
        <v>2389</v>
      </c>
      <c r="E9639" s="6">
        <v>9920</v>
      </c>
      <c r="G9639" s="9"/>
    </row>
    <row r="9640" spans="1:7" ht="51.75">
      <c r="A9640" s="6">
        <v>1020</v>
      </c>
      <c r="B9640" s="6">
        <v>5</v>
      </c>
      <c r="C9640" s="7">
        <v>42854.456956018519</v>
      </c>
      <c r="D9640" s="8" t="s">
        <v>3354</v>
      </c>
      <c r="E9640" s="6">
        <v>10379</v>
      </c>
      <c r="G9640" s="9"/>
    </row>
    <row r="9641" spans="1:7" ht="39">
      <c r="A9641" s="6">
        <v>1020</v>
      </c>
      <c r="B9641" s="6">
        <v>5</v>
      </c>
      <c r="C9641" s="7">
        <v>42888.677789351852</v>
      </c>
      <c r="D9641" s="8" t="s">
        <v>2389</v>
      </c>
      <c r="E9641" s="6">
        <v>10862</v>
      </c>
      <c r="G9641" s="9"/>
    </row>
    <row r="9642" spans="1:7" ht="51.75">
      <c r="A9642" s="6">
        <v>1020</v>
      </c>
      <c r="B9642" s="6">
        <v>5</v>
      </c>
      <c r="C9642" s="7">
        <v>42933.515289351853</v>
      </c>
      <c r="D9642" s="8" t="s">
        <v>7713</v>
      </c>
      <c r="E9642" s="6">
        <v>11451</v>
      </c>
      <c r="G9642" s="9"/>
    </row>
    <row r="9643" spans="1:7" ht="39">
      <c r="A9643" s="6">
        <v>1020</v>
      </c>
      <c r="B9643" s="6">
        <v>5</v>
      </c>
      <c r="C9643" s="7">
        <v>42968.508344907408</v>
      </c>
      <c r="D9643" s="8" t="s">
        <v>2389</v>
      </c>
      <c r="E9643" s="6">
        <v>12001</v>
      </c>
      <c r="G9643" s="9"/>
    </row>
    <row r="9644" spans="1:7" ht="39">
      <c r="A9644" s="6">
        <v>1020</v>
      </c>
      <c r="B9644" s="6">
        <v>5</v>
      </c>
      <c r="C9644" s="7">
        <v>43003.614594907405</v>
      </c>
      <c r="D9644" s="8" t="s">
        <v>2389</v>
      </c>
      <c r="E9644" s="6">
        <v>12571</v>
      </c>
      <c r="G9644" s="9"/>
    </row>
    <row r="9645" spans="1:7" ht="51.75">
      <c r="A9645" s="6">
        <v>1020</v>
      </c>
      <c r="B9645" s="6">
        <v>5</v>
      </c>
      <c r="C9645" s="7">
        <v>43041.663900462961</v>
      </c>
      <c r="D9645" s="8" t="s">
        <v>7714</v>
      </c>
      <c r="E9645" s="6">
        <v>13064</v>
      </c>
      <c r="G9645" s="9"/>
    </row>
    <row r="9646" spans="1:7" ht="51.75">
      <c r="A9646" s="6">
        <v>1020</v>
      </c>
      <c r="B9646" s="6">
        <v>5</v>
      </c>
      <c r="C9646" s="7">
        <v>43070.613900462966</v>
      </c>
      <c r="D9646" s="8" t="s">
        <v>2391</v>
      </c>
      <c r="E9646" s="6">
        <v>13485</v>
      </c>
      <c r="G9646" s="9"/>
    </row>
    <row r="9647" spans="1:7" ht="39">
      <c r="A9647" s="6">
        <v>1020</v>
      </c>
      <c r="B9647" s="6">
        <v>5</v>
      </c>
      <c r="C9647" s="7">
        <v>43099.441678240742</v>
      </c>
      <c r="D9647" s="8" t="s">
        <v>2389</v>
      </c>
      <c r="E9647" s="6">
        <v>13925</v>
      </c>
      <c r="G9647" s="9"/>
    </row>
    <row r="9648" spans="1:7" ht="51.75">
      <c r="A9648" s="6">
        <v>1020</v>
      </c>
      <c r="B9648" s="6">
        <v>5</v>
      </c>
      <c r="C9648" s="7">
        <v>43132.662511574075</v>
      </c>
      <c r="D9648" s="8" t="s">
        <v>7715</v>
      </c>
      <c r="E9648" s="6">
        <v>14372</v>
      </c>
      <c r="G9648" s="9"/>
    </row>
    <row r="9649" spans="1:7">
      <c r="A9649" s="6">
        <v>1021</v>
      </c>
      <c r="B9649" s="6">
        <v>2</v>
      </c>
      <c r="C9649" s="7">
        <v>42614.51189814815</v>
      </c>
      <c r="D9649" s="8" t="s">
        <v>7716</v>
      </c>
      <c r="E9649" s="6">
        <v>6915</v>
      </c>
      <c r="G9649" s="9"/>
    </row>
    <row r="9650" spans="1:7" ht="26.25">
      <c r="A9650" s="6">
        <v>1021</v>
      </c>
      <c r="B9650" s="6">
        <v>5</v>
      </c>
      <c r="C9650" s="7">
        <v>42571.626400462963</v>
      </c>
      <c r="D9650" s="8" t="s">
        <v>6252</v>
      </c>
      <c r="E9650" s="6">
        <v>6280</v>
      </c>
      <c r="G9650" s="9"/>
    </row>
    <row r="9651" spans="1:7">
      <c r="A9651" s="6">
        <v>1021</v>
      </c>
      <c r="B9651" s="6">
        <v>5</v>
      </c>
      <c r="C9651" s="7">
        <v>42572.753483796296</v>
      </c>
      <c r="D9651" s="8" t="s">
        <v>7717</v>
      </c>
      <c r="E9651" s="6">
        <v>6299</v>
      </c>
      <c r="G9651" s="9"/>
    </row>
    <row r="9652" spans="1:7" ht="39">
      <c r="A9652" s="6">
        <v>1021</v>
      </c>
      <c r="B9652" s="6">
        <v>5</v>
      </c>
      <c r="C9652" s="7">
        <v>42585.631261574075</v>
      </c>
      <c r="D9652" s="8" t="s">
        <v>7494</v>
      </c>
      <c r="E9652" s="6">
        <v>6484</v>
      </c>
      <c r="G9652" s="9"/>
    </row>
    <row r="9653" spans="1:7" ht="26.25">
      <c r="A9653" s="6">
        <v>1021</v>
      </c>
      <c r="B9653" s="6">
        <v>5</v>
      </c>
      <c r="C9653" s="7">
        <v>42593.709039351852</v>
      </c>
      <c r="D9653" s="8" t="s">
        <v>4610</v>
      </c>
      <c r="E9653" s="6">
        <v>6622</v>
      </c>
      <c r="G9653" s="9"/>
    </row>
    <row r="9654" spans="1:7" ht="26.25">
      <c r="A9654" s="6">
        <v>1021</v>
      </c>
      <c r="B9654" s="6">
        <v>5</v>
      </c>
      <c r="C9654" s="7">
        <v>42600.612511574072</v>
      </c>
      <c r="D9654" s="8" t="s">
        <v>4610</v>
      </c>
      <c r="E9654" s="6">
        <v>6699</v>
      </c>
      <c r="G9654" s="9"/>
    </row>
    <row r="9655" spans="1:7" ht="26.25">
      <c r="A9655" s="6">
        <v>1021</v>
      </c>
      <c r="B9655" s="6">
        <v>5</v>
      </c>
      <c r="C9655" s="7">
        <v>42608.675011574072</v>
      </c>
      <c r="D9655" s="8" t="s">
        <v>4614</v>
      </c>
      <c r="E9655" s="6">
        <v>6823</v>
      </c>
      <c r="G9655" s="9"/>
    </row>
    <row r="9656" spans="1:7" ht="26.25">
      <c r="A9656" s="6">
        <v>1021</v>
      </c>
      <c r="B9656" s="6">
        <v>5</v>
      </c>
      <c r="C9656" s="7">
        <v>42614.511122685188</v>
      </c>
      <c r="D9656" s="8" t="s">
        <v>7718</v>
      </c>
      <c r="E9656" s="6">
        <v>6914</v>
      </c>
      <c r="G9656" s="9"/>
    </row>
    <row r="9657" spans="1:7" ht="26.25">
      <c r="A9657" s="6">
        <v>1021</v>
      </c>
      <c r="B9657" s="6">
        <v>5</v>
      </c>
      <c r="C9657" s="7">
        <v>42621.479872685188</v>
      </c>
      <c r="D9657" s="8" t="s">
        <v>6252</v>
      </c>
      <c r="E9657" s="6">
        <v>7023</v>
      </c>
      <c r="G9657" s="9"/>
    </row>
    <row r="9658" spans="1:7">
      <c r="A9658" s="6">
        <v>1021</v>
      </c>
      <c r="B9658" s="6">
        <v>5</v>
      </c>
      <c r="C9658" s="7">
        <v>42622.722928240742</v>
      </c>
      <c r="D9658" s="8" t="s">
        <v>7719</v>
      </c>
      <c r="E9658" s="6">
        <v>7055</v>
      </c>
      <c r="G9658" s="9"/>
    </row>
    <row r="9659" spans="1:7" ht="39">
      <c r="A9659" s="6">
        <v>1021</v>
      </c>
      <c r="B9659" s="6">
        <v>5</v>
      </c>
      <c r="C9659" s="7">
        <v>42934.453483796293</v>
      </c>
      <c r="D9659" s="8" t="s">
        <v>7720</v>
      </c>
      <c r="E9659" s="6">
        <v>11464</v>
      </c>
      <c r="G9659" s="9"/>
    </row>
    <row r="9660" spans="1:7" ht="39">
      <c r="A9660" s="6">
        <v>1021</v>
      </c>
      <c r="B9660" s="6">
        <v>5</v>
      </c>
      <c r="C9660" s="7">
        <v>42941.742372685185</v>
      </c>
      <c r="D9660" s="8" t="s">
        <v>7721</v>
      </c>
      <c r="E9660" s="6">
        <v>11589</v>
      </c>
      <c r="G9660" s="9"/>
    </row>
    <row r="9661" spans="1:7" ht="26.25">
      <c r="A9661" s="6">
        <v>1021</v>
      </c>
      <c r="B9661" s="6">
        <v>5</v>
      </c>
      <c r="C9661" s="7">
        <v>42955.522233796299</v>
      </c>
      <c r="D9661" s="8" t="s">
        <v>6269</v>
      </c>
      <c r="E9661" s="6">
        <v>11824</v>
      </c>
      <c r="G9661" s="9"/>
    </row>
    <row r="9662" spans="1:7" ht="26.25">
      <c r="A9662" s="6">
        <v>1021</v>
      </c>
      <c r="B9662" s="6">
        <v>5</v>
      </c>
      <c r="C9662" s="7">
        <v>42964.409039351849</v>
      </c>
      <c r="D9662" s="8" t="s">
        <v>6277</v>
      </c>
      <c r="E9662" s="6">
        <v>11935</v>
      </c>
      <c r="G9662" s="9"/>
    </row>
    <row r="9663" spans="1:7" ht="26.25">
      <c r="A9663" s="6">
        <v>1021</v>
      </c>
      <c r="B9663" s="6">
        <v>5</v>
      </c>
      <c r="C9663" s="7">
        <v>42969.747928240744</v>
      </c>
      <c r="D9663" s="8" t="s">
        <v>6269</v>
      </c>
      <c r="E9663" s="6">
        <v>12044</v>
      </c>
      <c r="G9663" s="9"/>
    </row>
    <row r="9664" spans="1:7" ht="39">
      <c r="A9664" s="6">
        <v>1021</v>
      </c>
      <c r="B9664" s="6">
        <v>5</v>
      </c>
      <c r="C9664" s="7">
        <v>42976.401400462964</v>
      </c>
      <c r="D9664" s="8" t="s">
        <v>6446</v>
      </c>
      <c r="E9664" s="6">
        <v>12124</v>
      </c>
      <c r="G9664" s="9"/>
    </row>
    <row r="9665" spans="1:7" ht="26.25">
      <c r="A9665" s="6">
        <v>1021</v>
      </c>
      <c r="B9665" s="6">
        <v>5</v>
      </c>
      <c r="C9665" s="7">
        <v>42983.386817129627</v>
      </c>
      <c r="D9665" s="8" t="s">
        <v>6269</v>
      </c>
      <c r="E9665" s="6">
        <v>12237</v>
      </c>
      <c r="G9665" s="9"/>
    </row>
    <row r="9666" spans="1:7" ht="26.25">
      <c r="A9666" s="6">
        <v>1022</v>
      </c>
      <c r="B9666" s="6">
        <v>5</v>
      </c>
      <c r="C9666" s="7">
        <v>42563.600717592592</v>
      </c>
      <c r="D9666" s="8" t="s">
        <v>2612</v>
      </c>
      <c r="E9666" s="6">
        <v>6200</v>
      </c>
      <c r="G9666" s="9"/>
    </row>
    <row r="9667" spans="1:7" ht="26.25">
      <c r="A9667" s="6">
        <v>1022</v>
      </c>
      <c r="B9667" s="6">
        <v>5</v>
      </c>
      <c r="C9667" s="7">
        <v>42629.476412037038</v>
      </c>
      <c r="D9667" s="8" t="s">
        <v>3290</v>
      </c>
      <c r="E9667" s="6">
        <v>7115</v>
      </c>
      <c r="G9667" s="9"/>
    </row>
    <row r="9668" spans="1:7" ht="26.25">
      <c r="A9668" s="6">
        <v>1022</v>
      </c>
      <c r="B9668" s="6">
        <v>5</v>
      </c>
      <c r="C9668" s="7">
        <v>42706.693078703705</v>
      </c>
      <c r="D9668" s="8" t="s">
        <v>3527</v>
      </c>
      <c r="E9668" s="6">
        <v>8157</v>
      </c>
      <c r="G9668" s="9"/>
    </row>
    <row r="9669" spans="1:7" ht="26.25">
      <c r="A9669" s="6">
        <v>1022</v>
      </c>
      <c r="B9669" s="6">
        <v>5</v>
      </c>
      <c r="C9669" s="7">
        <v>42782.66946759259</v>
      </c>
      <c r="D9669" s="8" t="s">
        <v>2612</v>
      </c>
      <c r="E9669" s="6">
        <v>9255</v>
      </c>
      <c r="G9669" s="9"/>
    </row>
    <row r="9670" spans="1:7" ht="26.25">
      <c r="A9670" s="6">
        <v>1022</v>
      </c>
      <c r="B9670" s="6">
        <v>5</v>
      </c>
      <c r="C9670" s="7">
        <v>42860.693078703705</v>
      </c>
      <c r="D9670" s="8" t="s">
        <v>2612</v>
      </c>
      <c r="E9670" s="6">
        <v>10456</v>
      </c>
      <c r="G9670" s="9"/>
    </row>
    <row r="9671" spans="1:7">
      <c r="A9671" s="6">
        <v>1022</v>
      </c>
      <c r="B9671" s="6">
        <v>5</v>
      </c>
      <c r="C9671" s="7">
        <v>42892.493067129632</v>
      </c>
      <c r="D9671" s="8" t="s">
        <v>4216</v>
      </c>
      <c r="E9671" s="6">
        <v>10894</v>
      </c>
      <c r="G9671" s="9"/>
    </row>
    <row r="9672" spans="1:7" ht="26.25">
      <c r="A9672" s="6">
        <v>1022</v>
      </c>
      <c r="B9672" s="6">
        <v>5</v>
      </c>
      <c r="C9672" s="7">
        <v>42927.49863425926</v>
      </c>
      <c r="D9672" s="8" t="s">
        <v>2612</v>
      </c>
      <c r="E9672" s="6">
        <v>11383</v>
      </c>
      <c r="G9672" s="9"/>
    </row>
    <row r="9673" spans="1:7" ht="26.25">
      <c r="A9673" s="6">
        <v>1022</v>
      </c>
      <c r="B9673" s="6">
        <v>5</v>
      </c>
      <c r="C9673" s="7">
        <v>42984.476412037038</v>
      </c>
      <c r="D9673" s="8" t="s">
        <v>2612</v>
      </c>
      <c r="E9673" s="6">
        <v>12277</v>
      </c>
      <c r="G9673" s="9"/>
    </row>
    <row r="9674" spans="1:7" ht="26.25">
      <c r="A9674" s="6">
        <v>1022</v>
      </c>
      <c r="B9674" s="6">
        <v>5</v>
      </c>
      <c r="C9674" s="7">
        <v>43049.466689814813</v>
      </c>
      <c r="D9674" s="8" t="s">
        <v>2612</v>
      </c>
      <c r="E9674" s="6">
        <v>13197</v>
      </c>
      <c r="G9674" s="9"/>
    </row>
    <row r="9675" spans="1:7" ht="39">
      <c r="A9675" s="6">
        <v>1022</v>
      </c>
      <c r="B9675" s="6">
        <v>5</v>
      </c>
      <c r="C9675" s="7">
        <v>43053.497233796297</v>
      </c>
      <c r="D9675" s="8" t="s">
        <v>2511</v>
      </c>
      <c r="E9675" s="6">
        <v>13243</v>
      </c>
      <c r="G9675" s="9"/>
    </row>
    <row r="9676" spans="1:7" ht="26.25">
      <c r="A9676" s="6">
        <v>1022</v>
      </c>
      <c r="B9676" s="6">
        <v>5</v>
      </c>
      <c r="C9676" s="7">
        <v>43113.520162037035</v>
      </c>
      <c r="D9676" s="8" t="s">
        <v>2612</v>
      </c>
      <c r="E9676" s="6">
        <v>14097</v>
      </c>
      <c r="G9676" s="9"/>
    </row>
    <row r="9677" spans="1:7">
      <c r="A9677" s="6">
        <v>1023</v>
      </c>
      <c r="B9677" s="6">
        <v>5</v>
      </c>
      <c r="C9677" s="7">
        <v>42564.520150462966</v>
      </c>
      <c r="D9677" s="8" t="s">
        <v>7722</v>
      </c>
      <c r="E9677" s="6">
        <v>6218</v>
      </c>
      <c r="G9677" s="9"/>
    </row>
    <row r="9678" spans="1:7">
      <c r="A9678" s="6">
        <v>1023</v>
      </c>
      <c r="B9678" s="6">
        <v>5</v>
      </c>
      <c r="C9678" s="7">
        <v>42584.688900462963</v>
      </c>
      <c r="D9678" s="8" t="s">
        <v>7722</v>
      </c>
      <c r="E9678" s="6">
        <v>6470</v>
      </c>
      <c r="G9678" s="9"/>
    </row>
    <row r="9679" spans="1:7">
      <c r="A9679" s="6">
        <v>1023</v>
      </c>
      <c r="B9679" s="6">
        <v>5</v>
      </c>
      <c r="C9679" s="7">
        <v>42606.501400462963</v>
      </c>
      <c r="D9679" s="8" t="s">
        <v>7722</v>
      </c>
      <c r="E9679" s="6">
        <v>6780</v>
      </c>
      <c r="G9679" s="9"/>
    </row>
    <row r="9680" spans="1:7">
      <c r="A9680" s="6">
        <v>1023</v>
      </c>
      <c r="B9680" s="6">
        <v>5</v>
      </c>
      <c r="C9680" s="7">
        <v>42621.513206018521</v>
      </c>
      <c r="D9680" s="8" t="s">
        <v>7722</v>
      </c>
      <c r="E9680" s="6">
        <v>7027</v>
      </c>
      <c r="G9680" s="9"/>
    </row>
    <row r="9681" spans="1:7">
      <c r="A9681" s="6">
        <v>1023</v>
      </c>
      <c r="B9681" s="6">
        <v>5</v>
      </c>
      <c r="C9681" s="7">
        <v>42650.525011574071</v>
      </c>
      <c r="D9681" s="8" t="s">
        <v>7722</v>
      </c>
      <c r="E9681" s="6">
        <v>7389</v>
      </c>
      <c r="G9681" s="9"/>
    </row>
    <row r="9682" spans="1:7">
      <c r="A9682" s="6">
        <v>1023</v>
      </c>
      <c r="B9682" s="6">
        <v>5</v>
      </c>
      <c r="C9682" s="7">
        <v>42674.556956018518</v>
      </c>
      <c r="D9682" s="8" t="s">
        <v>7722</v>
      </c>
      <c r="E9682" s="6">
        <v>7730</v>
      </c>
      <c r="G9682" s="9"/>
    </row>
    <row r="9683" spans="1:7">
      <c r="A9683" s="6">
        <v>1023</v>
      </c>
      <c r="B9683" s="6">
        <v>5</v>
      </c>
      <c r="C9683" s="7">
        <v>42692.667372685188</v>
      </c>
      <c r="D9683" s="8" t="s">
        <v>7722</v>
      </c>
      <c r="E9683" s="6">
        <v>7979</v>
      </c>
      <c r="G9683" s="9"/>
    </row>
    <row r="9684" spans="1:7">
      <c r="A9684" s="6">
        <v>1023</v>
      </c>
      <c r="B9684" s="6">
        <v>5</v>
      </c>
      <c r="C9684" s="7">
        <v>42713.650011574071</v>
      </c>
      <c r="D9684" s="8" t="s">
        <v>7722</v>
      </c>
      <c r="E9684" s="6">
        <v>8263</v>
      </c>
      <c r="G9684" s="9"/>
    </row>
    <row r="9685" spans="1:7">
      <c r="A9685" s="6">
        <v>1023</v>
      </c>
      <c r="B9685" s="6">
        <v>5</v>
      </c>
      <c r="C9685" s="7">
        <v>42734.536817129629</v>
      </c>
      <c r="D9685" s="8" t="s">
        <v>7722</v>
      </c>
      <c r="E9685" s="6">
        <v>8632</v>
      </c>
      <c r="G9685" s="9"/>
    </row>
    <row r="9686" spans="1:7">
      <c r="A9686" s="6">
        <v>1023</v>
      </c>
      <c r="B9686" s="6">
        <v>5</v>
      </c>
      <c r="C9686" s="7">
        <v>42761.479872685188</v>
      </c>
      <c r="D9686" s="8" t="s">
        <v>7722</v>
      </c>
      <c r="E9686" s="6">
        <v>8959</v>
      </c>
      <c r="G9686" s="9"/>
    </row>
    <row r="9687" spans="1:7">
      <c r="A9687" s="6">
        <v>1023</v>
      </c>
      <c r="B9687" s="6">
        <v>5</v>
      </c>
      <c r="C9687" s="7">
        <v>42782.621539351851</v>
      </c>
      <c r="D9687" s="8" t="s">
        <v>7723</v>
      </c>
      <c r="E9687" s="6">
        <v>9253</v>
      </c>
      <c r="G9687" s="9"/>
    </row>
    <row r="9688" spans="1:7">
      <c r="A9688" s="6">
        <v>1023</v>
      </c>
      <c r="B9688" s="6">
        <v>5</v>
      </c>
      <c r="C9688" s="7">
        <v>42807.519456018519</v>
      </c>
      <c r="D9688" s="8" t="s">
        <v>5948</v>
      </c>
      <c r="E9688" s="6">
        <v>9639</v>
      </c>
      <c r="G9688" s="9"/>
    </row>
    <row r="9689" spans="1:7">
      <c r="A9689" s="6">
        <v>1023</v>
      </c>
      <c r="B9689" s="6">
        <v>5</v>
      </c>
      <c r="C9689" s="7">
        <v>42829.487511574072</v>
      </c>
      <c r="D9689" s="8" t="s">
        <v>5948</v>
      </c>
      <c r="E9689" s="6">
        <v>9972</v>
      </c>
      <c r="G9689" s="9"/>
    </row>
    <row r="9690" spans="1:7">
      <c r="A9690" s="6">
        <v>1023</v>
      </c>
      <c r="B9690" s="6">
        <v>5</v>
      </c>
      <c r="C9690" s="7">
        <v>42852.496539351851</v>
      </c>
      <c r="D9690" s="8" t="s">
        <v>5948</v>
      </c>
      <c r="E9690" s="6">
        <v>10330</v>
      </c>
      <c r="G9690" s="9"/>
    </row>
    <row r="9691" spans="1:7">
      <c r="A9691" s="6">
        <v>1023</v>
      </c>
      <c r="B9691" s="6">
        <v>5</v>
      </c>
      <c r="C9691" s="7">
        <v>42884.625011574077</v>
      </c>
      <c r="D9691" s="8" t="s">
        <v>5948</v>
      </c>
      <c r="E9691" s="6">
        <v>10770</v>
      </c>
      <c r="G9691" s="9"/>
    </row>
    <row r="9692" spans="1:7">
      <c r="A9692" s="6">
        <v>1023</v>
      </c>
      <c r="B9692" s="6">
        <v>5</v>
      </c>
      <c r="C9692" s="7">
        <v>42903.495150462964</v>
      </c>
      <c r="D9692" s="8" t="s">
        <v>5948</v>
      </c>
      <c r="E9692" s="6">
        <v>11055</v>
      </c>
      <c r="G9692" s="9"/>
    </row>
    <row r="9693" spans="1:7">
      <c r="A9693" s="6">
        <v>1023</v>
      </c>
      <c r="B9693" s="6">
        <v>5</v>
      </c>
      <c r="C9693" s="7">
        <v>42934.518761574072</v>
      </c>
      <c r="D9693" s="8" t="s">
        <v>7724</v>
      </c>
      <c r="E9693" s="6">
        <v>11471</v>
      </c>
      <c r="G9693" s="9"/>
    </row>
    <row r="9694" spans="1:7">
      <c r="A9694" s="6">
        <v>1023</v>
      </c>
      <c r="B9694" s="6">
        <v>5</v>
      </c>
      <c r="C9694" s="7">
        <v>42950.490983796299</v>
      </c>
      <c r="D9694" s="8" t="s">
        <v>7725</v>
      </c>
      <c r="E9694" s="6">
        <v>11749</v>
      </c>
      <c r="G9694" s="9"/>
    </row>
    <row r="9695" spans="1:7">
      <c r="A9695" s="6">
        <v>1023</v>
      </c>
      <c r="B9695" s="6">
        <v>5</v>
      </c>
      <c r="C9695" s="7">
        <v>42972.464594907404</v>
      </c>
      <c r="D9695" s="8" t="s">
        <v>5948</v>
      </c>
      <c r="E9695" s="6">
        <v>12073</v>
      </c>
      <c r="G9695" s="9"/>
    </row>
    <row r="9696" spans="1:7">
      <c r="A9696" s="6">
        <v>1023</v>
      </c>
      <c r="B9696" s="6">
        <v>5</v>
      </c>
      <c r="C9696" s="7">
        <v>42993.506956018522</v>
      </c>
      <c r="D9696" s="8" t="s">
        <v>5948</v>
      </c>
      <c r="E9696" s="6">
        <v>12450</v>
      </c>
      <c r="G9696" s="9"/>
    </row>
    <row r="9697" spans="1:7">
      <c r="A9697" s="6">
        <v>1023</v>
      </c>
      <c r="B9697" s="6">
        <v>5</v>
      </c>
      <c r="C9697" s="7">
        <v>43014.495844907404</v>
      </c>
      <c r="D9697" s="8" t="s">
        <v>4500</v>
      </c>
      <c r="E9697" s="6">
        <v>12713</v>
      </c>
      <c r="G9697" s="9"/>
    </row>
    <row r="9698" spans="1:7">
      <c r="A9698" s="6">
        <v>1023</v>
      </c>
      <c r="B9698" s="6">
        <v>5</v>
      </c>
      <c r="C9698" s="7">
        <v>43039.670844907407</v>
      </c>
      <c r="D9698" s="8" t="s">
        <v>4500</v>
      </c>
      <c r="E9698" s="6">
        <v>13051</v>
      </c>
      <c r="G9698" s="9"/>
    </row>
    <row r="9699" spans="1:7">
      <c r="A9699" s="6">
        <v>1023</v>
      </c>
      <c r="B9699" s="6">
        <v>5</v>
      </c>
      <c r="C9699" s="7">
        <v>43060.501400462963</v>
      </c>
      <c r="D9699" s="8" t="s">
        <v>5948</v>
      </c>
      <c r="E9699" s="6">
        <v>13336</v>
      </c>
      <c r="G9699" s="9"/>
    </row>
    <row r="9700" spans="1:7">
      <c r="A9700" s="6">
        <v>1023</v>
      </c>
      <c r="B9700" s="6">
        <v>5</v>
      </c>
      <c r="C9700" s="7">
        <v>43092.435428240744</v>
      </c>
      <c r="D9700" s="8" t="s">
        <v>5948</v>
      </c>
      <c r="E9700" s="6">
        <v>13842</v>
      </c>
      <c r="G9700" s="9"/>
    </row>
    <row r="9701" spans="1:7">
      <c r="A9701" s="6">
        <v>1023</v>
      </c>
      <c r="B9701" s="6">
        <v>5</v>
      </c>
      <c r="C9701" s="7">
        <v>43119.650011574071</v>
      </c>
      <c r="D9701" s="8" t="s">
        <v>5948</v>
      </c>
      <c r="E9701" s="6">
        <v>14188</v>
      </c>
      <c r="G9701" s="9"/>
    </row>
    <row r="9702" spans="1:7">
      <c r="A9702" s="6">
        <v>1023</v>
      </c>
      <c r="B9702" s="6">
        <v>5</v>
      </c>
      <c r="C9702" s="7">
        <v>43147.629178240742</v>
      </c>
      <c r="D9702" s="8" t="s">
        <v>5948</v>
      </c>
      <c r="E9702" s="6">
        <v>14574</v>
      </c>
      <c r="G9702" s="9"/>
    </row>
    <row r="9703" spans="1:7" ht="39">
      <c r="A9703" s="6">
        <v>1024</v>
      </c>
      <c r="B9703" s="6">
        <v>5</v>
      </c>
      <c r="C9703" s="7">
        <v>42564.597233796296</v>
      </c>
      <c r="D9703" s="8" t="s">
        <v>2440</v>
      </c>
      <c r="E9703" s="6">
        <v>6219</v>
      </c>
      <c r="G9703" s="9"/>
    </row>
    <row r="9704" spans="1:7" ht="39">
      <c r="A9704" s="6">
        <v>1024</v>
      </c>
      <c r="B9704" s="6">
        <v>5</v>
      </c>
      <c r="C9704" s="7">
        <v>42612.705567129633</v>
      </c>
      <c r="D9704" s="8" t="s">
        <v>2440</v>
      </c>
      <c r="E9704" s="6">
        <v>6882</v>
      </c>
      <c r="G9704" s="9"/>
    </row>
    <row r="9705" spans="1:7" ht="39">
      <c r="A9705" s="6">
        <v>1024</v>
      </c>
      <c r="B9705" s="6">
        <v>5</v>
      </c>
      <c r="C9705" s="7">
        <v>42654.631261574075</v>
      </c>
      <c r="D9705" s="8" t="s">
        <v>2439</v>
      </c>
      <c r="E9705" s="6">
        <v>7458</v>
      </c>
      <c r="G9705" s="9"/>
    </row>
    <row r="9706" spans="1:7">
      <c r="A9706" s="6">
        <v>1025</v>
      </c>
      <c r="B9706" s="6">
        <v>3</v>
      </c>
      <c r="C9706" s="7">
        <v>43116.394305555557</v>
      </c>
      <c r="D9706" s="8" t="s">
        <v>7726</v>
      </c>
      <c r="E9706" s="6">
        <v>14136</v>
      </c>
      <c r="G9706" s="9"/>
    </row>
    <row r="9707" spans="1:7" ht="39">
      <c r="A9707" s="6">
        <v>1025</v>
      </c>
      <c r="B9707" s="6">
        <v>5</v>
      </c>
      <c r="C9707" s="7">
        <v>42569.623622685183</v>
      </c>
      <c r="D9707" s="8" t="s">
        <v>2439</v>
      </c>
      <c r="E9707" s="6">
        <v>6240</v>
      </c>
      <c r="G9707" s="9"/>
    </row>
    <row r="9708" spans="1:7" ht="39">
      <c r="A9708" s="6">
        <v>1025</v>
      </c>
      <c r="B9708" s="6">
        <v>5</v>
      </c>
      <c r="C9708" s="7">
        <v>42650.771539351852</v>
      </c>
      <c r="D9708" s="8" t="s">
        <v>7727</v>
      </c>
      <c r="E9708" s="6">
        <v>7406</v>
      </c>
      <c r="G9708" s="9"/>
    </row>
    <row r="9709" spans="1:7" ht="39">
      <c r="A9709" s="6">
        <v>1025</v>
      </c>
      <c r="B9709" s="6">
        <v>5</v>
      </c>
      <c r="C9709" s="7">
        <v>42839.770844907405</v>
      </c>
      <c r="D9709" s="8" t="s">
        <v>7728</v>
      </c>
      <c r="E9709" s="6">
        <v>10158</v>
      </c>
      <c r="G9709" s="9"/>
    </row>
    <row r="9710" spans="1:7" ht="39">
      <c r="A9710" s="6">
        <v>1025</v>
      </c>
      <c r="B9710" s="6">
        <v>5</v>
      </c>
      <c r="C9710" s="7">
        <v>42942.402094907404</v>
      </c>
      <c r="D9710" s="8" t="s">
        <v>2672</v>
      </c>
      <c r="E9710" s="6">
        <v>11595</v>
      </c>
      <c r="G9710" s="9"/>
    </row>
    <row r="9711" spans="1:7" ht="26.25">
      <c r="A9711" s="6">
        <v>1025</v>
      </c>
      <c r="B9711" s="6">
        <v>5</v>
      </c>
      <c r="C9711" s="7">
        <v>43034.752800925926</v>
      </c>
      <c r="D9711" s="8" t="s">
        <v>3111</v>
      </c>
      <c r="E9711" s="6">
        <v>12982</v>
      </c>
      <c r="G9711" s="9"/>
    </row>
    <row r="9712" spans="1:7" ht="39">
      <c r="A9712" s="6">
        <v>1025</v>
      </c>
      <c r="B9712" s="6">
        <v>5</v>
      </c>
      <c r="C9712" s="7">
        <v>43043.418067129627</v>
      </c>
      <c r="D9712" s="8" t="s">
        <v>2511</v>
      </c>
      <c r="E9712" s="6">
        <v>13092</v>
      </c>
      <c r="G9712" s="9"/>
    </row>
    <row r="9713" spans="1:7" ht="51.75">
      <c r="A9713" s="6">
        <v>1025</v>
      </c>
      <c r="B9713" s="6">
        <v>5</v>
      </c>
      <c r="C9713" s="7">
        <v>43095.431956018518</v>
      </c>
      <c r="D9713" s="8" t="s">
        <v>2740</v>
      </c>
      <c r="E9713" s="6">
        <v>13870</v>
      </c>
      <c r="G9713" s="9"/>
    </row>
    <row r="9714" spans="1:7" ht="26.25">
      <c r="A9714" s="6">
        <v>1025</v>
      </c>
      <c r="B9714" s="6">
        <v>5</v>
      </c>
      <c r="C9714" s="7">
        <v>43105.727800925924</v>
      </c>
      <c r="D9714" s="8" t="s">
        <v>4690</v>
      </c>
      <c r="E9714" s="6">
        <v>13991</v>
      </c>
      <c r="G9714" s="9"/>
    </row>
    <row r="9715" spans="1:7" ht="26.25">
      <c r="A9715" s="6">
        <v>1026</v>
      </c>
      <c r="B9715" s="6">
        <v>3</v>
      </c>
      <c r="C9715" s="7">
        <v>42759.721284722225</v>
      </c>
      <c r="D9715" s="8" t="s">
        <v>7729</v>
      </c>
      <c r="E9715" s="6">
        <v>8947</v>
      </c>
      <c r="G9715" s="9"/>
    </row>
    <row r="9716" spans="1:7" ht="39">
      <c r="A9716" s="6">
        <v>1026</v>
      </c>
      <c r="B9716" s="6">
        <v>5</v>
      </c>
      <c r="C9716" s="7">
        <v>42569.679872685185</v>
      </c>
      <c r="D9716" s="8" t="s">
        <v>2439</v>
      </c>
      <c r="E9716" s="6">
        <v>6244</v>
      </c>
      <c r="G9716" s="9"/>
    </row>
    <row r="9717" spans="1:7" ht="39">
      <c r="A9717" s="6">
        <v>1026</v>
      </c>
      <c r="B9717" s="6">
        <v>5</v>
      </c>
      <c r="C9717" s="7">
        <v>42711.71806712963</v>
      </c>
      <c r="D9717" s="8" t="s">
        <v>7730</v>
      </c>
      <c r="E9717" s="6">
        <v>8233</v>
      </c>
      <c r="G9717" s="9"/>
    </row>
    <row r="9718" spans="1:7" ht="39">
      <c r="A9718" s="6">
        <v>1026</v>
      </c>
      <c r="B9718" s="6">
        <v>5</v>
      </c>
      <c r="C9718" s="7">
        <v>42759.715983796297</v>
      </c>
      <c r="D9718" s="8" t="s">
        <v>3296</v>
      </c>
      <c r="E9718" s="6">
        <v>8946</v>
      </c>
      <c r="G9718" s="9"/>
    </row>
    <row r="9719" spans="1:7" ht="39">
      <c r="A9719" s="6">
        <v>1026</v>
      </c>
      <c r="B9719" s="6">
        <v>5</v>
      </c>
      <c r="C9719" s="7">
        <v>42844.504178240742</v>
      </c>
      <c r="D9719" s="8" t="s">
        <v>2527</v>
      </c>
      <c r="E9719" s="6">
        <v>10195</v>
      </c>
      <c r="G9719" s="9"/>
    </row>
    <row r="9720" spans="1:7">
      <c r="A9720" s="6">
        <v>1027</v>
      </c>
      <c r="B9720" s="6">
        <v>5</v>
      </c>
      <c r="C9720" s="7">
        <v>42570.472939814812</v>
      </c>
      <c r="D9720" s="8" t="s">
        <v>3056</v>
      </c>
      <c r="E9720" s="6">
        <v>6252</v>
      </c>
      <c r="G9720" s="9"/>
    </row>
    <row r="9721" spans="1:7">
      <c r="A9721" s="6">
        <v>1027</v>
      </c>
      <c r="B9721" s="6">
        <v>5</v>
      </c>
      <c r="C9721" s="7">
        <v>42670.466689814813</v>
      </c>
      <c r="D9721" s="8" t="s">
        <v>3056</v>
      </c>
      <c r="E9721" s="6">
        <v>7673</v>
      </c>
      <c r="G9721" s="9"/>
    </row>
    <row r="9722" spans="1:7" ht="26.25">
      <c r="A9722" s="6">
        <v>1028</v>
      </c>
      <c r="B9722" s="6">
        <v>5</v>
      </c>
      <c r="C9722" s="7">
        <v>42570.77988425926</v>
      </c>
      <c r="D9722" s="8" t="s">
        <v>2612</v>
      </c>
      <c r="E9722" s="6">
        <v>6268</v>
      </c>
      <c r="G9722" s="9"/>
    </row>
    <row r="9723" spans="1:7" ht="26.25">
      <c r="A9723" s="6">
        <v>1028</v>
      </c>
      <c r="B9723" s="6">
        <v>5</v>
      </c>
      <c r="C9723" s="7">
        <v>42607.768078703702</v>
      </c>
      <c r="D9723" s="8" t="s">
        <v>5992</v>
      </c>
      <c r="E9723" s="6">
        <v>6807</v>
      </c>
      <c r="G9723" s="9"/>
    </row>
    <row r="9724" spans="1:7" ht="26.25">
      <c r="A9724" s="6">
        <v>1028</v>
      </c>
      <c r="B9724" s="6">
        <v>5</v>
      </c>
      <c r="C9724" s="7">
        <v>42643.750023148146</v>
      </c>
      <c r="D9724" s="8" t="s">
        <v>2614</v>
      </c>
      <c r="E9724" s="6">
        <v>7318</v>
      </c>
      <c r="G9724" s="9"/>
    </row>
    <row r="9725" spans="1:7" ht="39">
      <c r="A9725" s="6">
        <v>1028</v>
      </c>
      <c r="B9725" s="6">
        <v>5</v>
      </c>
      <c r="C9725" s="7">
        <v>42684.776412037034</v>
      </c>
      <c r="D9725" s="8" t="s">
        <v>7731</v>
      </c>
      <c r="E9725" s="6">
        <v>7884</v>
      </c>
      <c r="G9725" s="9"/>
    </row>
    <row r="9726" spans="1:7" ht="26.25">
      <c r="A9726" s="6">
        <v>1028</v>
      </c>
      <c r="B9726" s="6">
        <v>5</v>
      </c>
      <c r="C9726" s="7">
        <v>42724.531273148146</v>
      </c>
      <c r="D9726" s="8" t="s">
        <v>2614</v>
      </c>
      <c r="E9726" s="6">
        <v>8448</v>
      </c>
      <c r="G9726" s="9"/>
    </row>
    <row r="9727" spans="1:7" ht="26.25">
      <c r="A9727" s="6">
        <v>1028</v>
      </c>
      <c r="B9727" s="6">
        <v>5</v>
      </c>
      <c r="C9727" s="7">
        <v>42770.698634259257</v>
      </c>
      <c r="D9727" s="8" t="s">
        <v>3139</v>
      </c>
      <c r="E9727" s="6">
        <v>9107</v>
      </c>
      <c r="G9727" s="9"/>
    </row>
    <row r="9728" spans="1:7" ht="26.25">
      <c r="A9728" s="6">
        <v>1028</v>
      </c>
      <c r="B9728" s="6">
        <v>5</v>
      </c>
      <c r="C9728" s="7">
        <v>42809.521550925929</v>
      </c>
      <c r="D9728" s="8" t="s">
        <v>2443</v>
      </c>
      <c r="E9728" s="6">
        <v>9673</v>
      </c>
      <c r="G9728" s="9"/>
    </row>
    <row r="9729" spans="1:7" ht="39">
      <c r="A9729" s="6">
        <v>1028</v>
      </c>
      <c r="B9729" s="6">
        <v>5</v>
      </c>
      <c r="C9729" s="7">
        <v>42899.53266203704</v>
      </c>
      <c r="D9729" s="8" t="s">
        <v>7732</v>
      </c>
      <c r="E9729" s="6">
        <v>10977</v>
      </c>
      <c r="G9729" s="9"/>
    </row>
    <row r="9730" spans="1:7" ht="26.25">
      <c r="A9730" s="6">
        <v>1028</v>
      </c>
      <c r="B9730" s="6">
        <v>5</v>
      </c>
      <c r="C9730" s="7">
        <v>42944.722245370373</v>
      </c>
      <c r="D9730" s="8" t="s">
        <v>7733</v>
      </c>
      <c r="E9730" s="6">
        <v>11650</v>
      </c>
      <c r="G9730" s="9"/>
    </row>
    <row r="9731" spans="1:7" ht="26.25">
      <c r="A9731" s="6">
        <v>1028</v>
      </c>
      <c r="B9731" s="6">
        <v>5</v>
      </c>
      <c r="C9731" s="7">
        <v>42991.519467592596</v>
      </c>
      <c r="D9731" s="8" t="s">
        <v>2443</v>
      </c>
      <c r="E9731" s="6">
        <v>12412</v>
      </c>
      <c r="G9731" s="9"/>
    </row>
    <row r="9732" spans="1:7">
      <c r="A9732" s="6">
        <v>1028</v>
      </c>
      <c r="B9732" s="6">
        <v>5</v>
      </c>
      <c r="C9732" s="7">
        <v>43099.527800925927</v>
      </c>
      <c r="D9732" s="8" t="s">
        <v>2902</v>
      </c>
      <c r="E9732" s="6">
        <v>13932</v>
      </c>
      <c r="G9732" s="9"/>
    </row>
    <row r="9733" spans="1:7" ht="26.25">
      <c r="A9733" s="6">
        <v>1028</v>
      </c>
      <c r="B9733" s="6">
        <v>5</v>
      </c>
      <c r="C9733" s="7">
        <v>43152.518773148149</v>
      </c>
      <c r="D9733" s="8" t="s">
        <v>3072</v>
      </c>
      <c r="E9733" s="6">
        <v>14636</v>
      </c>
      <c r="G9733" s="9"/>
    </row>
    <row r="9734" spans="1:7">
      <c r="A9734" s="6">
        <v>1029</v>
      </c>
      <c r="B9734" s="6">
        <v>5</v>
      </c>
      <c r="C9734" s="7">
        <v>42572.441689814812</v>
      </c>
      <c r="D9734" s="8" t="s">
        <v>2504</v>
      </c>
      <c r="E9734" s="6">
        <v>6288</v>
      </c>
      <c r="G9734" s="9"/>
    </row>
    <row r="9735" spans="1:7">
      <c r="A9735" s="6">
        <v>1030</v>
      </c>
      <c r="B9735" s="6">
        <v>1</v>
      </c>
      <c r="C9735" s="7">
        <v>42835.450115740743</v>
      </c>
      <c r="D9735" s="8" t="s">
        <v>7734</v>
      </c>
      <c r="E9735" s="6">
        <v>10059</v>
      </c>
      <c r="G9735" s="9"/>
    </row>
    <row r="9736" spans="1:7" ht="26.25">
      <c r="A9736" s="6">
        <v>1030</v>
      </c>
      <c r="B9736" s="6">
        <v>5</v>
      </c>
      <c r="C9736" s="7">
        <v>42572.750023148146</v>
      </c>
      <c r="D9736" s="8" t="s">
        <v>2545</v>
      </c>
      <c r="E9736" s="6">
        <v>6297</v>
      </c>
      <c r="G9736" s="9"/>
    </row>
    <row r="9737" spans="1:7" ht="26.25">
      <c r="A9737" s="6">
        <v>1030</v>
      </c>
      <c r="B9737" s="6">
        <v>5</v>
      </c>
      <c r="C9737" s="7">
        <v>42835.418078703704</v>
      </c>
      <c r="D9737" s="8" t="s">
        <v>2545</v>
      </c>
      <c r="E9737" s="6">
        <v>10055</v>
      </c>
      <c r="G9737" s="9"/>
    </row>
    <row r="9738" spans="1:7" ht="26.25">
      <c r="A9738" s="6">
        <v>1030</v>
      </c>
      <c r="B9738" s="6">
        <v>5</v>
      </c>
      <c r="C9738" s="7">
        <v>42936.481273148151</v>
      </c>
      <c r="D9738" s="8" t="s">
        <v>5100</v>
      </c>
      <c r="E9738" s="6">
        <v>11507</v>
      </c>
      <c r="G9738" s="9"/>
    </row>
    <row r="9739" spans="1:7" ht="39">
      <c r="A9739" s="6">
        <v>1031</v>
      </c>
      <c r="B9739" s="6">
        <v>5</v>
      </c>
      <c r="C9739" s="7">
        <v>42573.459733796299</v>
      </c>
      <c r="D9739" s="8" t="s">
        <v>2890</v>
      </c>
      <c r="E9739" s="6">
        <v>6301</v>
      </c>
      <c r="G9739" s="9"/>
    </row>
    <row r="9740" spans="1:7" ht="39">
      <c r="A9740" s="6">
        <v>1031</v>
      </c>
      <c r="B9740" s="6">
        <v>5</v>
      </c>
      <c r="C9740" s="7">
        <v>42674.468761574077</v>
      </c>
      <c r="D9740" s="8" t="s">
        <v>2627</v>
      </c>
      <c r="E9740" s="6">
        <v>7724</v>
      </c>
      <c r="G9740" s="9"/>
    </row>
    <row r="9741" spans="1:7" ht="39">
      <c r="A9741" s="6">
        <v>1031</v>
      </c>
      <c r="B9741" s="6">
        <v>5</v>
      </c>
      <c r="C9741" s="7">
        <v>42950.481956018521</v>
      </c>
      <c r="D9741" s="8" t="s">
        <v>7735</v>
      </c>
      <c r="E9741" s="6">
        <v>11747</v>
      </c>
      <c r="G9741" s="9"/>
    </row>
    <row r="9742" spans="1:7" ht="26.25">
      <c r="A9742" s="6">
        <v>1031</v>
      </c>
      <c r="B9742" s="6">
        <v>5</v>
      </c>
      <c r="C9742" s="7">
        <v>42951.560428240744</v>
      </c>
      <c r="D9742" s="8" t="s">
        <v>4803</v>
      </c>
      <c r="E9742" s="6">
        <v>11774</v>
      </c>
      <c r="G9742" s="9"/>
    </row>
    <row r="9743" spans="1:7" ht="64.5">
      <c r="A9743" s="6">
        <v>1031</v>
      </c>
      <c r="B9743" s="6">
        <v>5</v>
      </c>
      <c r="C9743" s="7">
        <v>43031.490983796299</v>
      </c>
      <c r="D9743" s="8" t="s">
        <v>7736</v>
      </c>
      <c r="E9743" s="6">
        <v>12937</v>
      </c>
      <c r="G9743" s="9"/>
    </row>
    <row r="9744" spans="1:7" ht="26.25">
      <c r="A9744" s="6">
        <v>1031</v>
      </c>
      <c r="B9744" s="6">
        <v>5</v>
      </c>
      <c r="C9744" s="7">
        <v>43155.506261574075</v>
      </c>
      <c r="D9744" s="8" t="s">
        <v>7737</v>
      </c>
      <c r="E9744" s="6">
        <v>14690</v>
      </c>
      <c r="G9744" s="9"/>
    </row>
    <row r="9745" spans="1:7" ht="26.25">
      <c r="A9745" s="6">
        <v>1031</v>
      </c>
      <c r="B9745" s="6">
        <v>5</v>
      </c>
      <c r="C9745" s="7">
        <v>43158.413206018522</v>
      </c>
      <c r="D9745" s="8" t="s">
        <v>7738</v>
      </c>
      <c r="E9745" s="6">
        <v>14727</v>
      </c>
      <c r="G9745" s="9"/>
    </row>
    <row r="9746" spans="1:7" ht="26.25">
      <c r="A9746" s="6">
        <v>1031</v>
      </c>
      <c r="B9746" s="6">
        <v>5</v>
      </c>
      <c r="C9746" s="7">
        <v>43159.445844907408</v>
      </c>
      <c r="D9746" s="8" t="s">
        <v>5730</v>
      </c>
      <c r="E9746" s="6">
        <v>14750</v>
      </c>
      <c r="G9746" s="9"/>
    </row>
    <row r="9747" spans="1:7">
      <c r="A9747" s="6">
        <v>1032</v>
      </c>
      <c r="B9747" s="6">
        <v>1</v>
      </c>
      <c r="C9747" s="7">
        <v>42789.412881944445</v>
      </c>
      <c r="D9747" s="8" t="s">
        <v>7739</v>
      </c>
      <c r="E9747" s="6">
        <v>9362</v>
      </c>
      <c r="G9747" s="9"/>
    </row>
    <row r="9748" spans="1:7" ht="26.25">
      <c r="A9748" s="6">
        <v>1032</v>
      </c>
      <c r="B9748" s="6">
        <v>5</v>
      </c>
      <c r="C9748" s="7">
        <v>42573.602800925924</v>
      </c>
      <c r="D9748" s="8" t="s">
        <v>2614</v>
      </c>
      <c r="E9748" s="6">
        <v>6308</v>
      </c>
      <c r="G9748" s="9"/>
    </row>
    <row r="9749" spans="1:7" ht="26.25">
      <c r="A9749" s="6">
        <v>1032</v>
      </c>
      <c r="B9749" s="6">
        <v>5</v>
      </c>
      <c r="C9749" s="7">
        <v>42611.668773148151</v>
      </c>
      <c r="D9749" s="8" t="s">
        <v>2614</v>
      </c>
      <c r="E9749" s="6">
        <v>6864</v>
      </c>
      <c r="G9749" s="9"/>
    </row>
    <row r="9750" spans="1:7" ht="26.25">
      <c r="A9750" s="6">
        <v>1032</v>
      </c>
      <c r="B9750" s="6">
        <v>5</v>
      </c>
      <c r="C9750" s="7">
        <v>42650.689606481479</v>
      </c>
      <c r="D9750" s="8" t="s">
        <v>2614</v>
      </c>
      <c r="E9750" s="6">
        <v>7397</v>
      </c>
      <c r="G9750" s="9"/>
    </row>
    <row r="9751" spans="1:7" ht="26.25">
      <c r="A9751" s="6">
        <v>1032</v>
      </c>
      <c r="B9751" s="6">
        <v>5</v>
      </c>
      <c r="C9751" s="7">
        <v>42692.752800925926</v>
      </c>
      <c r="D9751" s="8" t="s">
        <v>2748</v>
      </c>
      <c r="E9751" s="6">
        <v>7987</v>
      </c>
      <c r="G9751" s="9"/>
    </row>
    <row r="9752" spans="1:7" ht="39">
      <c r="A9752" s="6">
        <v>1032</v>
      </c>
      <c r="B9752" s="6">
        <v>5</v>
      </c>
      <c r="C9752" s="7">
        <v>42700.664594907408</v>
      </c>
      <c r="D9752" s="8" t="s">
        <v>2440</v>
      </c>
      <c r="E9752" s="6">
        <v>8093</v>
      </c>
      <c r="G9752" s="9"/>
    </row>
    <row r="9753" spans="1:7" ht="26.25">
      <c r="A9753" s="6">
        <v>1032</v>
      </c>
      <c r="B9753" s="6">
        <v>5</v>
      </c>
      <c r="C9753" s="7">
        <v>42720.655578703707</v>
      </c>
      <c r="D9753" s="8" t="s">
        <v>2614</v>
      </c>
      <c r="E9753" s="6">
        <v>8381</v>
      </c>
      <c r="G9753" s="9"/>
    </row>
    <row r="9754" spans="1:7" ht="26.25">
      <c r="A9754" s="6">
        <v>1032</v>
      </c>
      <c r="B9754" s="6">
        <v>5</v>
      </c>
      <c r="C9754" s="7">
        <v>42762.699328703704</v>
      </c>
      <c r="D9754" s="8" t="s">
        <v>2748</v>
      </c>
      <c r="E9754" s="6">
        <v>8982</v>
      </c>
      <c r="G9754" s="9"/>
    </row>
    <row r="9755" spans="1:7" ht="26.25">
      <c r="A9755" s="6">
        <v>1032</v>
      </c>
      <c r="B9755" s="6">
        <v>5</v>
      </c>
      <c r="C9755" s="7">
        <v>42789.412523148145</v>
      </c>
      <c r="D9755" s="8" t="s">
        <v>2614</v>
      </c>
      <c r="E9755" s="6">
        <v>9361</v>
      </c>
      <c r="G9755" s="9"/>
    </row>
    <row r="9756" spans="1:7" ht="26.25">
      <c r="A9756" s="6">
        <v>1032</v>
      </c>
      <c r="B9756" s="6">
        <v>5</v>
      </c>
      <c r="C9756" s="7">
        <v>42817.604189814818</v>
      </c>
      <c r="D9756" s="8" t="s">
        <v>2614</v>
      </c>
      <c r="E9756" s="6">
        <v>9806</v>
      </c>
      <c r="G9756" s="9"/>
    </row>
    <row r="9757" spans="1:7" ht="26.25">
      <c r="A9757" s="6">
        <v>1032</v>
      </c>
      <c r="B9757" s="6">
        <v>5</v>
      </c>
      <c r="C9757" s="7">
        <v>42854.45349537037</v>
      </c>
      <c r="D9757" s="8" t="s">
        <v>2614</v>
      </c>
      <c r="E9757" s="6">
        <v>10378</v>
      </c>
      <c r="G9757" s="9"/>
    </row>
    <row r="9758" spans="1:7" ht="26.25">
      <c r="A9758" s="6">
        <v>1032</v>
      </c>
      <c r="B9758" s="6">
        <v>5</v>
      </c>
      <c r="C9758" s="7">
        <v>42888.658356481479</v>
      </c>
      <c r="D9758" s="8" t="s">
        <v>3067</v>
      </c>
      <c r="E9758" s="6">
        <v>10861</v>
      </c>
      <c r="G9758" s="9"/>
    </row>
    <row r="9759" spans="1:7" ht="39">
      <c r="A9759" s="6">
        <v>1032</v>
      </c>
      <c r="B9759" s="6">
        <v>5</v>
      </c>
      <c r="C9759" s="7">
        <v>42908.740983796299</v>
      </c>
      <c r="D9759" s="8" t="s">
        <v>7740</v>
      </c>
      <c r="E9759" s="6">
        <v>11110</v>
      </c>
      <c r="G9759" s="9"/>
    </row>
    <row r="9760" spans="1:7">
      <c r="A9760" s="6">
        <v>1033</v>
      </c>
      <c r="B9760" s="6">
        <v>3</v>
      </c>
      <c r="C9760" s="7">
        <v>42615.690138888887</v>
      </c>
      <c r="D9760" s="8" t="s">
        <v>7741</v>
      </c>
      <c r="E9760" s="6">
        <v>6939</v>
      </c>
      <c r="G9760" s="9"/>
    </row>
    <row r="9761" spans="1:7" ht="26.25">
      <c r="A9761" s="6">
        <v>1033</v>
      </c>
      <c r="B9761" s="6">
        <v>3</v>
      </c>
      <c r="C9761" s="7">
        <v>42641.467372685183</v>
      </c>
      <c r="D9761" s="8" t="s">
        <v>7742</v>
      </c>
      <c r="E9761" s="6">
        <v>7279</v>
      </c>
      <c r="G9761" s="9"/>
    </row>
    <row r="9762" spans="1:7" ht="26.25">
      <c r="A9762" s="6">
        <v>1033</v>
      </c>
      <c r="B9762" s="6">
        <v>3</v>
      </c>
      <c r="C9762" s="7">
        <v>42824.472881944443</v>
      </c>
      <c r="D9762" s="8" t="s">
        <v>7743</v>
      </c>
      <c r="E9762" s="6">
        <v>9896</v>
      </c>
      <c r="G9762" s="9"/>
    </row>
    <row r="9763" spans="1:7" ht="26.25">
      <c r="A9763" s="6">
        <v>1033</v>
      </c>
      <c r="B9763" s="6">
        <v>3</v>
      </c>
      <c r="C9763" s="7">
        <v>42864.607071759259</v>
      </c>
      <c r="D9763" s="8" t="s">
        <v>7744</v>
      </c>
      <c r="E9763" s="6">
        <v>10487</v>
      </c>
      <c r="G9763" s="9"/>
    </row>
    <row r="9764" spans="1:7" ht="26.25">
      <c r="A9764" s="6">
        <v>1033</v>
      </c>
      <c r="B9764" s="6">
        <v>3</v>
      </c>
      <c r="C9764" s="7">
        <v>43056.408055555556</v>
      </c>
      <c r="D9764" s="8" t="s">
        <v>7745</v>
      </c>
      <c r="E9764" s="6">
        <v>13288</v>
      </c>
      <c r="G9764" s="9"/>
    </row>
    <row r="9765" spans="1:7" ht="39">
      <c r="A9765" s="6">
        <v>1033</v>
      </c>
      <c r="B9765" s="6">
        <v>5</v>
      </c>
      <c r="C9765" s="7">
        <v>42573.662511574075</v>
      </c>
      <c r="D9765" s="8" t="s">
        <v>2439</v>
      </c>
      <c r="E9765" s="6">
        <v>6315</v>
      </c>
      <c r="G9765" s="9"/>
    </row>
    <row r="9766" spans="1:7" ht="39">
      <c r="A9766" s="6">
        <v>1033</v>
      </c>
      <c r="B9766" s="6">
        <v>5</v>
      </c>
      <c r="C9766" s="7">
        <v>42615.690983796296</v>
      </c>
      <c r="D9766" s="8" t="s">
        <v>3253</v>
      </c>
      <c r="E9766" s="6">
        <v>6940</v>
      </c>
      <c r="G9766" s="9"/>
    </row>
    <row r="9767" spans="1:7" ht="51.75">
      <c r="A9767" s="6">
        <v>1033</v>
      </c>
      <c r="B9767" s="6">
        <v>5</v>
      </c>
      <c r="C9767" s="7">
        <v>42641.466678240744</v>
      </c>
      <c r="D9767" s="8" t="s">
        <v>7746</v>
      </c>
      <c r="E9767" s="6">
        <v>7278</v>
      </c>
      <c r="G9767" s="9"/>
    </row>
    <row r="9768" spans="1:7" ht="39">
      <c r="A9768" s="6">
        <v>1033</v>
      </c>
      <c r="B9768" s="6">
        <v>5</v>
      </c>
      <c r="C9768" s="7">
        <v>42690.478483796294</v>
      </c>
      <c r="D9768" s="8" t="s">
        <v>7747</v>
      </c>
      <c r="E9768" s="6">
        <v>7947</v>
      </c>
      <c r="G9768" s="9"/>
    </row>
    <row r="9769" spans="1:7" ht="51.75">
      <c r="A9769" s="6">
        <v>1033</v>
      </c>
      <c r="B9769" s="6">
        <v>5</v>
      </c>
      <c r="C9769" s="7">
        <v>42725.463900462964</v>
      </c>
      <c r="D9769" s="8" t="s">
        <v>7748</v>
      </c>
      <c r="E9769" s="6">
        <v>8465</v>
      </c>
      <c r="G9769" s="9"/>
    </row>
    <row r="9770" spans="1:7" ht="51.75">
      <c r="A9770" s="6">
        <v>1033</v>
      </c>
      <c r="B9770" s="6">
        <v>5</v>
      </c>
      <c r="C9770" s="7">
        <v>42769.435428240744</v>
      </c>
      <c r="D9770" s="8" t="s">
        <v>4328</v>
      </c>
      <c r="E9770" s="6">
        <v>9063</v>
      </c>
      <c r="G9770" s="9"/>
    </row>
    <row r="9771" spans="1:7" ht="51.75">
      <c r="A9771" s="6">
        <v>1033</v>
      </c>
      <c r="B9771" s="6">
        <v>5</v>
      </c>
      <c r="C9771" s="7">
        <v>42824.519456018519</v>
      </c>
      <c r="D9771" s="8" t="s">
        <v>7749</v>
      </c>
      <c r="E9771" s="6">
        <v>9900</v>
      </c>
      <c r="G9771" s="9"/>
    </row>
    <row r="9772" spans="1:7" ht="51.75">
      <c r="A9772" s="6">
        <v>1033</v>
      </c>
      <c r="B9772" s="6">
        <v>5</v>
      </c>
      <c r="C9772" s="7">
        <v>42864.677789351852</v>
      </c>
      <c r="D9772" s="8" t="s">
        <v>7750</v>
      </c>
      <c r="E9772" s="6">
        <v>10490</v>
      </c>
      <c r="G9772" s="9"/>
    </row>
    <row r="9773" spans="1:7" ht="39">
      <c r="A9773" s="6">
        <v>1033</v>
      </c>
      <c r="B9773" s="6">
        <v>5</v>
      </c>
      <c r="C9773" s="7">
        <v>42910.640983796293</v>
      </c>
      <c r="D9773" s="8" t="s">
        <v>3339</v>
      </c>
      <c r="E9773" s="6">
        <v>11140</v>
      </c>
      <c r="G9773" s="9"/>
    </row>
    <row r="9774" spans="1:7" ht="51.75">
      <c r="A9774" s="6">
        <v>1033</v>
      </c>
      <c r="B9774" s="6">
        <v>5</v>
      </c>
      <c r="C9774" s="7">
        <v>42969.56181712963</v>
      </c>
      <c r="D9774" s="8" t="s">
        <v>7751</v>
      </c>
      <c r="E9774" s="6">
        <v>12025</v>
      </c>
      <c r="G9774" s="9"/>
    </row>
    <row r="9775" spans="1:7">
      <c r="A9775" s="6">
        <v>1033</v>
      </c>
      <c r="B9775" s="6">
        <v>5</v>
      </c>
      <c r="C9775" s="7">
        <v>43021.616678240738</v>
      </c>
      <c r="D9775" s="8" t="s">
        <v>7752</v>
      </c>
      <c r="E9775" s="6">
        <v>12817</v>
      </c>
      <c r="G9775" s="9"/>
    </row>
    <row r="9776" spans="1:7" ht="51.75">
      <c r="A9776" s="6">
        <v>1033</v>
      </c>
      <c r="B9776" s="6">
        <v>5</v>
      </c>
      <c r="C9776" s="7">
        <v>43056.444456018522</v>
      </c>
      <c r="D9776" s="8" t="s">
        <v>3181</v>
      </c>
      <c r="E9776" s="6">
        <v>13289</v>
      </c>
      <c r="G9776" s="9"/>
    </row>
    <row r="9777" spans="1:7" ht="51.75">
      <c r="A9777" s="6">
        <v>1033</v>
      </c>
      <c r="B9777" s="6">
        <v>5</v>
      </c>
      <c r="C9777" s="7">
        <v>43112.759733796294</v>
      </c>
      <c r="D9777" s="8" t="s">
        <v>6564</v>
      </c>
      <c r="E9777" s="6">
        <v>14087</v>
      </c>
      <c r="G9777" s="9"/>
    </row>
    <row r="9778" spans="1:7" ht="26.25">
      <c r="A9778" s="6">
        <v>1034</v>
      </c>
      <c r="B9778" s="6">
        <v>3</v>
      </c>
      <c r="C9778" s="7">
        <v>42628.393831018519</v>
      </c>
      <c r="D9778" s="8" t="s">
        <v>7753</v>
      </c>
      <c r="E9778" s="6">
        <v>7087</v>
      </c>
      <c r="G9778" s="9"/>
    </row>
    <row r="9779" spans="1:7" ht="26.25">
      <c r="A9779" s="6">
        <v>1034</v>
      </c>
      <c r="B9779" s="6">
        <v>3</v>
      </c>
      <c r="C9779" s="7">
        <v>42928.591469907406</v>
      </c>
      <c r="D9779" s="8" t="s">
        <v>7754</v>
      </c>
      <c r="E9779" s="6">
        <v>11402</v>
      </c>
      <c r="G9779" s="9"/>
    </row>
    <row r="9780" spans="1:7" ht="39">
      <c r="A9780" s="6">
        <v>1034</v>
      </c>
      <c r="B9780" s="6">
        <v>5</v>
      </c>
      <c r="C9780" s="7">
        <v>42573.672233796293</v>
      </c>
      <c r="D9780" s="8" t="s">
        <v>2440</v>
      </c>
      <c r="E9780" s="6">
        <v>6316</v>
      </c>
      <c r="G9780" s="9"/>
    </row>
    <row r="9781" spans="1:7" ht="39">
      <c r="A9781" s="6">
        <v>1034</v>
      </c>
      <c r="B9781" s="6">
        <v>5</v>
      </c>
      <c r="C9781" s="7">
        <v>42628.442372685182</v>
      </c>
      <c r="D9781" s="8" t="s">
        <v>2656</v>
      </c>
      <c r="E9781" s="6">
        <v>7089</v>
      </c>
      <c r="G9781" s="9"/>
    </row>
    <row r="9782" spans="1:7" ht="39">
      <c r="A9782" s="6">
        <v>1034</v>
      </c>
      <c r="B9782" s="6">
        <v>5</v>
      </c>
      <c r="C9782" s="7">
        <v>42650.737511574072</v>
      </c>
      <c r="D9782" s="8" t="s">
        <v>2523</v>
      </c>
      <c r="E9782" s="6">
        <v>7403</v>
      </c>
      <c r="G9782" s="9"/>
    </row>
    <row r="9783" spans="1:7" ht="39">
      <c r="A9783" s="6">
        <v>1034</v>
      </c>
      <c r="B9783" s="6">
        <v>5</v>
      </c>
      <c r="C9783" s="7">
        <v>42682.650706018518</v>
      </c>
      <c r="D9783" s="8" t="s">
        <v>2656</v>
      </c>
      <c r="E9783" s="6">
        <v>7846</v>
      </c>
      <c r="G9783" s="9"/>
    </row>
    <row r="9784" spans="1:7" ht="39">
      <c r="A9784" s="6">
        <v>1034</v>
      </c>
      <c r="B9784" s="6">
        <v>5</v>
      </c>
      <c r="C9784" s="7">
        <v>42758.738900462966</v>
      </c>
      <c r="D9784" s="8" t="s">
        <v>6420</v>
      </c>
      <c r="E9784" s="6">
        <v>8935</v>
      </c>
      <c r="G9784" s="9"/>
    </row>
    <row r="9785" spans="1:7" ht="39">
      <c r="A9785" s="6">
        <v>1034</v>
      </c>
      <c r="B9785" s="6">
        <v>5</v>
      </c>
      <c r="C9785" s="7">
        <v>42765.675011574072</v>
      </c>
      <c r="D9785" s="8" t="s">
        <v>2523</v>
      </c>
      <c r="E9785" s="6">
        <v>9012</v>
      </c>
      <c r="G9785" s="9"/>
    </row>
    <row r="9786" spans="1:7" ht="39">
      <c r="A9786" s="6">
        <v>1034</v>
      </c>
      <c r="B9786" s="6">
        <v>5</v>
      </c>
      <c r="C9786" s="7">
        <v>42871.53056712963</v>
      </c>
      <c r="D9786" s="8" t="s">
        <v>3339</v>
      </c>
      <c r="E9786" s="6">
        <v>10587</v>
      </c>
      <c r="G9786" s="9"/>
    </row>
    <row r="9787" spans="1:7" ht="39">
      <c r="A9787" s="6">
        <v>1034</v>
      </c>
      <c r="B9787" s="6">
        <v>5</v>
      </c>
      <c r="C9787" s="7">
        <v>42928.591678240744</v>
      </c>
      <c r="D9787" s="8" t="s">
        <v>6061</v>
      </c>
      <c r="E9787" s="6">
        <v>11403</v>
      </c>
      <c r="G9787" s="9"/>
    </row>
    <row r="9788" spans="1:7">
      <c r="A9788" s="6">
        <v>1034</v>
      </c>
      <c r="B9788" s="6">
        <v>5</v>
      </c>
      <c r="C9788" s="7">
        <v>42978.578483796293</v>
      </c>
      <c r="D9788" s="8" t="s">
        <v>7755</v>
      </c>
      <c r="E9788" s="6">
        <v>12171</v>
      </c>
      <c r="G9788" s="9"/>
    </row>
    <row r="9789" spans="1:7" ht="51.75">
      <c r="A9789" s="6">
        <v>1034</v>
      </c>
      <c r="B9789" s="6">
        <v>5</v>
      </c>
      <c r="C9789" s="7">
        <v>43008.67292824074</v>
      </c>
      <c r="D9789" s="8" t="s">
        <v>7756</v>
      </c>
      <c r="E9789" s="6">
        <v>12661</v>
      </c>
      <c r="G9789" s="9"/>
    </row>
    <row r="9790" spans="1:7" ht="39">
      <c r="A9790" s="6">
        <v>1034</v>
      </c>
      <c r="B9790" s="6">
        <v>5</v>
      </c>
      <c r="C9790" s="7">
        <v>43084.753483796296</v>
      </c>
      <c r="D9790" s="8" t="s">
        <v>3367</v>
      </c>
      <c r="E9790" s="6">
        <v>13690</v>
      </c>
      <c r="G9790" s="9"/>
    </row>
    <row r="9791" spans="1:7" ht="26.25">
      <c r="A9791" s="6">
        <v>1034</v>
      </c>
      <c r="B9791" s="6">
        <v>5</v>
      </c>
      <c r="C9791" s="7">
        <v>43140.751400462963</v>
      </c>
      <c r="D9791" s="8" t="s">
        <v>4803</v>
      </c>
      <c r="E9791" s="6">
        <v>14483</v>
      </c>
      <c r="G9791" s="9"/>
    </row>
    <row r="9792" spans="1:7" ht="39">
      <c r="A9792" s="6">
        <v>1034</v>
      </c>
      <c r="B9792" s="6">
        <v>5</v>
      </c>
      <c r="C9792" s="7">
        <v>43157.78056712963</v>
      </c>
      <c r="D9792" s="8" t="s">
        <v>6110</v>
      </c>
      <c r="E9792" s="6">
        <v>14724</v>
      </c>
      <c r="G9792" s="9"/>
    </row>
    <row r="9793" spans="1:7" ht="26.25">
      <c r="A9793" s="6">
        <v>1035</v>
      </c>
      <c r="B9793" s="6">
        <v>5</v>
      </c>
      <c r="C9793" s="7">
        <v>42573.743773148148</v>
      </c>
      <c r="D9793" s="8" t="s">
        <v>2614</v>
      </c>
      <c r="E9793" s="6">
        <v>6318</v>
      </c>
      <c r="G9793" s="9"/>
    </row>
    <row r="9794" spans="1:7" ht="26.25">
      <c r="A9794" s="6">
        <v>1035</v>
      </c>
      <c r="B9794" s="6">
        <v>5</v>
      </c>
      <c r="C9794" s="7">
        <v>42838.386134259257</v>
      </c>
      <c r="D9794" s="8" t="s">
        <v>2614</v>
      </c>
      <c r="E9794" s="6">
        <v>10109</v>
      </c>
      <c r="G9794" s="9"/>
    </row>
    <row r="9795" spans="1:7" ht="26.25">
      <c r="A9795" s="6">
        <v>1036</v>
      </c>
      <c r="B9795" s="6">
        <v>5</v>
      </c>
      <c r="C9795" s="7">
        <v>42574.645162037035</v>
      </c>
      <c r="D9795" s="8" t="s">
        <v>7514</v>
      </c>
      <c r="E9795" s="6">
        <v>6346</v>
      </c>
      <c r="G9795" s="9"/>
    </row>
    <row r="9796" spans="1:7" ht="39">
      <c r="A9796" s="6">
        <v>1037</v>
      </c>
      <c r="B9796" s="6">
        <v>5</v>
      </c>
      <c r="C9796" s="7">
        <v>42574.722928240742</v>
      </c>
      <c r="D9796" s="8" t="s">
        <v>2580</v>
      </c>
      <c r="E9796" s="6">
        <v>6349</v>
      </c>
      <c r="G9796" s="9"/>
    </row>
    <row r="9797" spans="1:7" ht="39">
      <c r="A9797" s="6">
        <v>1037</v>
      </c>
      <c r="B9797" s="6">
        <v>5</v>
      </c>
      <c r="C9797" s="7">
        <v>42688.508344907408</v>
      </c>
      <c r="D9797" s="8" t="s">
        <v>7757</v>
      </c>
      <c r="E9797" s="6">
        <v>7913</v>
      </c>
      <c r="G9797" s="9"/>
    </row>
    <row r="9798" spans="1:7">
      <c r="A9798" s="6">
        <v>1037</v>
      </c>
      <c r="B9798" s="6">
        <v>5</v>
      </c>
      <c r="C9798" s="7">
        <v>42714.430578703701</v>
      </c>
      <c r="D9798" s="8" t="s">
        <v>2844</v>
      </c>
      <c r="E9798" s="6">
        <v>8280</v>
      </c>
      <c r="G9798" s="9"/>
    </row>
    <row r="9799" spans="1:7" ht="39">
      <c r="A9799" s="6">
        <v>1037</v>
      </c>
      <c r="B9799" s="6">
        <v>5</v>
      </c>
      <c r="C9799" s="7">
        <v>42923.475706018522</v>
      </c>
      <c r="D9799" s="8" t="s">
        <v>7758</v>
      </c>
      <c r="E9799" s="6">
        <v>11328</v>
      </c>
      <c r="G9799" s="9"/>
    </row>
    <row r="9800" spans="1:7" ht="26.25">
      <c r="A9800" s="6">
        <v>1037</v>
      </c>
      <c r="B9800" s="6">
        <v>5</v>
      </c>
      <c r="C9800" s="7">
        <v>42991.429872685185</v>
      </c>
      <c r="D9800" s="8" t="s">
        <v>7759</v>
      </c>
      <c r="E9800" s="6">
        <v>12408</v>
      </c>
      <c r="G9800" s="9"/>
    </row>
    <row r="9801" spans="1:7">
      <c r="A9801" s="6">
        <v>1037</v>
      </c>
      <c r="B9801" s="6">
        <v>5</v>
      </c>
      <c r="C9801" s="7">
        <v>43046.736122685186</v>
      </c>
      <c r="D9801" s="8" t="s">
        <v>7760</v>
      </c>
      <c r="E9801" s="6">
        <v>13152</v>
      </c>
      <c r="G9801" s="9"/>
    </row>
    <row r="9802" spans="1:7">
      <c r="A9802" s="6">
        <v>1037</v>
      </c>
      <c r="B9802" s="6">
        <v>5</v>
      </c>
      <c r="C9802" s="7">
        <v>43060.520844907405</v>
      </c>
      <c r="D9802" s="8" t="s">
        <v>7761</v>
      </c>
      <c r="E9802" s="6">
        <v>13339</v>
      </c>
      <c r="G9802" s="9"/>
    </row>
    <row r="9803" spans="1:7" ht="39">
      <c r="A9803" s="6">
        <v>1037</v>
      </c>
      <c r="B9803" s="6">
        <v>5</v>
      </c>
      <c r="C9803" s="7">
        <v>43060.687511574077</v>
      </c>
      <c r="D9803" s="8" t="s">
        <v>2672</v>
      </c>
      <c r="E9803" s="6">
        <v>13345</v>
      </c>
      <c r="G9803" s="9"/>
    </row>
    <row r="9804" spans="1:7">
      <c r="A9804" s="6">
        <v>1037</v>
      </c>
      <c r="B9804" s="6">
        <v>5</v>
      </c>
      <c r="C9804" s="7">
        <v>43146.680567129632</v>
      </c>
      <c r="D9804" s="8" t="s">
        <v>7762</v>
      </c>
      <c r="E9804" s="6">
        <v>14553</v>
      </c>
      <c r="G9804" s="9"/>
    </row>
    <row r="9805" spans="1:7" ht="26.25">
      <c r="A9805" s="6">
        <v>1038</v>
      </c>
      <c r="B9805" s="6">
        <v>5</v>
      </c>
      <c r="C9805" s="7">
        <v>42578.677106481482</v>
      </c>
      <c r="D9805" s="8" t="s">
        <v>7763</v>
      </c>
      <c r="E9805" s="6">
        <v>6378</v>
      </c>
      <c r="G9805" s="9"/>
    </row>
    <row r="9806" spans="1:7" ht="26.25">
      <c r="A9806" s="6">
        <v>1039</v>
      </c>
      <c r="B9806" s="6">
        <v>3</v>
      </c>
      <c r="C9806" s="7">
        <v>42796.41369212963</v>
      </c>
      <c r="D9806" s="8" t="s">
        <v>7764</v>
      </c>
      <c r="E9806" s="6">
        <v>9479</v>
      </c>
      <c r="G9806" s="9"/>
    </row>
    <row r="9807" spans="1:7" ht="39">
      <c r="A9807" s="6">
        <v>1039</v>
      </c>
      <c r="B9807" s="6">
        <v>5</v>
      </c>
      <c r="C9807" s="7">
        <v>42579.788206018522</v>
      </c>
      <c r="D9807" s="8" t="s">
        <v>2654</v>
      </c>
      <c r="E9807" s="6">
        <v>6400</v>
      </c>
      <c r="G9807" s="9"/>
    </row>
    <row r="9808" spans="1:7" ht="39">
      <c r="A9808" s="6">
        <v>1039</v>
      </c>
      <c r="B9808" s="6">
        <v>5</v>
      </c>
      <c r="C9808" s="7">
        <v>42643.509733796294</v>
      </c>
      <c r="D9808" s="8" t="s">
        <v>2440</v>
      </c>
      <c r="E9808" s="6">
        <v>7305</v>
      </c>
      <c r="G9808" s="9"/>
    </row>
    <row r="9809" spans="1:7" ht="51.75">
      <c r="A9809" s="6">
        <v>1039</v>
      </c>
      <c r="B9809" s="6">
        <v>5</v>
      </c>
      <c r="C9809" s="7">
        <v>42727.789594907408</v>
      </c>
      <c r="D9809" s="8" t="s">
        <v>2966</v>
      </c>
      <c r="E9809" s="6">
        <v>8542</v>
      </c>
      <c r="G9809" s="9"/>
    </row>
    <row r="9810" spans="1:7" ht="51.75">
      <c r="A9810" s="6">
        <v>1039</v>
      </c>
      <c r="B9810" s="6">
        <v>5</v>
      </c>
      <c r="C9810" s="7">
        <v>42796.444456018522</v>
      </c>
      <c r="D9810" s="8" t="s">
        <v>7765</v>
      </c>
      <c r="E9810" s="6">
        <v>9480</v>
      </c>
      <c r="G9810" s="9"/>
    </row>
    <row r="9811" spans="1:7" ht="51.75">
      <c r="A9811" s="6">
        <v>1039</v>
      </c>
      <c r="B9811" s="6">
        <v>5</v>
      </c>
      <c r="C9811" s="7">
        <v>42987.634039351855</v>
      </c>
      <c r="D9811" s="8" t="s">
        <v>3468</v>
      </c>
      <c r="E9811" s="6">
        <v>12354</v>
      </c>
      <c r="G9811" s="9"/>
    </row>
    <row r="9812" spans="1:7" ht="39">
      <c r="A9812" s="6">
        <v>1039</v>
      </c>
      <c r="B9812" s="6">
        <v>5</v>
      </c>
      <c r="C9812" s="7">
        <v>43078.620844907404</v>
      </c>
      <c r="D9812" s="8" t="s">
        <v>7766</v>
      </c>
      <c r="E9812" s="6">
        <v>13593</v>
      </c>
      <c r="G9812" s="9"/>
    </row>
    <row r="9813" spans="1:7" ht="39">
      <c r="A9813" s="6">
        <v>1040</v>
      </c>
      <c r="B9813" s="6">
        <v>5</v>
      </c>
      <c r="C9813" s="7">
        <v>42580.492372685185</v>
      </c>
      <c r="D9813" s="8" t="s">
        <v>2440</v>
      </c>
      <c r="E9813" s="6">
        <v>6404</v>
      </c>
      <c r="G9813" s="9"/>
    </row>
    <row r="9814" spans="1:7" ht="39">
      <c r="A9814" s="6">
        <v>1041</v>
      </c>
      <c r="B9814" s="6">
        <v>5</v>
      </c>
      <c r="C9814" s="7">
        <v>42580.646539351852</v>
      </c>
      <c r="D9814" s="8" t="s">
        <v>2440</v>
      </c>
      <c r="E9814" s="6">
        <v>6411</v>
      </c>
      <c r="G9814" s="9"/>
    </row>
    <row r="9815" spans="1:7">
      <c r="A9815" s="6">
        <v>1042</v>
      </c>
      <c r="B9815" s="6">
        <v>3</v>
      </c>
      <c r="C9815" s="7">
        <v>42581.717974537038</v>
      </c>
      <c r="D9815" s="8" t="s">
        <v>7767</v>
      </c>
      <c r="E9815" s="6">
        <v>6439</v>
      </c>
      <c r="G9815" s="9"/>
    </row>
    <row r="9816" spans="1:7" ht="39">
      <c r="A9816" s="6">
        <v>1042</v>
      </c>
      <c r="B9816" s="6">
        <v>5</v>
      </c>
      <c r="C9816" s="7">
        <v>42580.700706018521</v>
      </c>
      <c r="D9816" s="8" t="s">
        <v>7768</v>
      </c>
      <c r="E9816" s="6">
        <v>6415</v>
      </c>
      <c r="G9816" s="9"/>
    </row>
    <row r="9817" spans="1:7" ht="51.75">
      <c r="A9817" s="6">
        <v>1042</v>
      </c>
      <c r="B9817" s="6">
        <v>5</v>
      </c>
      <c r="C9817" s="7">
        <v>42684.634039351855</v>
      </c>
      <c r="D9817" s="8" t="s">
        <v>6803</v>
      </c>
      <c r="E9817" s="6">
        <v>7873</v>
      </c>
      <c r="G9817" s="9"/>
    </row>
    <row r="9818" spans="1:7" ht="39">
      <c r="A9818" s="6">
        <v>1042</v>
      </c>
      <c r="B9818" s="6">
        <v>5</v>
      </c>
      <c r="C9818" s="7">
        <v>42801.48542824074</v>
      </c>
      <c r="D9818" s="8" t="s">
        <v>7769</v>
      </c>
      <c r="E9818" s="6">
        <v>9555</v>
      </c>
      <c r="G9818" s="9"/>
    </row>
    <row r="9819" spans="1:7" ht="39">
      <c r="A9819" s="6">
        <v>1042</v>
      </c>
      <c r="B9819" s="6">
        <v>5</v>
      </c>
      <c r="C9819" s="7">
        <v>42921.518067129633</v>
      </c>
      <c r="D9819" s="8" t="s">
        <v>7770</v>
      </c>
      <c r="E9819" s="6">
        <v>11292</v>
      </c>
      <c r="G9819" s="9"/>
    </row>
    <row r="9820" spans="1:7" ht="39">
      <c r="A9820" s="6">
        <v>1042</v>
      </c>
      <c r="B9820" s="6">
        <v>5</v>
      </c>
      <c r="C9820" s="7">
        <v>43028.726400462961</v>
      </c>
      <c r="D9820" s="8" t="s">
        <v>7771</v>
      </c>
      <c r="E9820" s="6">
        <v>12912</v>
      </c>
      <c r="G9820" s="9"/>
    </row>
    <row r="9821" spans="1:7">
      <c r="A9821" s="6">
        <v>1043</v>
      </c>
      <c r="B9821" s="6">
        <v>5</v>
      </c>
      <c r="C9821" s="7">
        <v>42581.421550925923</v>
      </c>
      <c r="D9821" s="8" t="s">
        <v>4423</v>
      </c>
      <c r="E9821" s="6">
        <v>6423</v>
      </c>
      <c r="G9821" s="9"/>
    </row>
    <row r="9822" spans="1:7">
      <c r="A9822" s="6">
        <v>1043</v>
      </c>
      <c r="B9822" s="6">
        <v>5</v>
      </c>
      <c r="C9822" s="7">
        <v>42623.459745370368</v>
      </c>
      <c r="D9822" s="8" t="s">
        <v>3683</v>
      </c>
      <c r="E9822" s="6">
        <v>7063</v>
      </c>
      <c r="G9822" s="9"/>
    </row>
    <row r="9823" spans="1:7">
      <c r="A9823" s="6">
        <v>1043</v>
      </c>
      <c r="B9823" s="6">
        <v>5</v>
      </c>
      <c r="C9823" s="7">
        <v>42681.393773148149</v>
      </c>
      <c r="D9823" s="8" t="s">
        <v>4423</v>
      </c>
      <c r="E9823" s="6">
        <v>7816</v>
      </c>
      <c r="G9823" s="9"/>
    </row>
    <row r="9824" spans="1:7" ht="26.25">
      <c r="A9824" s="6">
        <v>1043</v>
      </c>
      <c r="B9824" s="6">
        <v>5</v>
      </c>
      <c r="C9824" s="7">
        <v>42731.420162037037</v>
      </c>
      <c r="D9824" s="8" t="s">
        <v>4421</v>
      </c>
      <c r="E9824" s="6">
        <v>8560</v>
      </c>
      <c r="G9824" s="9"/>
    </row>
    <row r="9825" spans="1:7">
      <c r="A9825" s="6">
        <v>1043</v>
      </c>
      <c r="B9825" s="6">
        <v>5</v>
      </c>
      <c r="C9825" s="7">
        <v>42772.429884259262</v>
      </c>
      <c r="D9825" s="8" t="s">
        <v>4423</v>
      </c>
      <c r="E9825" s="6">
        <v>9113</v>
      </c>
      <c r="G9825" s="9"/>
    </row>
    <row r="9826" spans="1:7" ht="26.25">
      <c r="A9826" s="6">
        <v>1043</v>
      </c>
      <c r="B9826" s="6">
        <v>5</v>
      </c>
      <c r="C9826" s="7">
        <v>42829.433356481481</v>
      </c>
      <c r="D9826" s="8" t="s">
        <v>4421</v>
      </c>
      <c r="E9826" s="6">
        <v>9969</v>
      </c>
      <c r="G9826" s="9"/>
    </row>
    <row r="9827" spans="1:7">
      <c r="A9827" s="6">
        <v>1043</v>
      </c>
      <c r="B9827" s="6">
        <v>5</v>
      </c>
      <c r="C9827" s="7">
        <v>42884.509745370371</v>
      </c>
      <c r="D9827" s="8" t="s">
        <v>4423</v>
      </c>
      <c r="E9827" s="6">
        <v>10766</v>
      </c>
      <c r="G9827" s="9"/>
    </row>
    <row r="9828" spans="1:7">
      <c r="A9828" s="6">
        <v>1043</v>
      </c>
      <c r="B9828" s="6">
        <v>5</v>
      </c>
      <c r="C9828" s="7">
        <v>42947.378495370373</v>
      </c>
      <c r="D9828" s="8" t="s">
        <v>7772</v>
      </c>
      <c r="E9828" s="6">
        <v>11679</v>
      </c>
      <c r="G9828" s="9"/>
    </row>
    <row r="9829" spans="1:7">
      <c r="A9829" s="6">
        <v>1043</v>
      </c>
      <c r="B9829" s="6">
        <v>5</v>
      </c>
      <c r="C9829" s="7">
        <v>43003.635439814818</v>
      </c>
      <c r="D9829" s="8" t="s">
        <v>4423</v>
      </c>
      <c r="E9829" s="6">
        <v>12573</v>
      </c>
      <c r="G9829" s="9"/>
    </row>
    <row r="9830" spans="1:7">
      <c r="A9830" s="6">
        <v>1043</v>
      </c>
      <c r="B9830" s="6">
        <v>5</v>
      </c>
      <c r="C9830" s="7">
        <v>43122.571550925924</v>
      </c>
      <c r="D9830" s="8" t="s">
        <v>5700</v>
      </c>
      <c r="E9830" s="6">
        <v>14216</v>
      </c>
      <c r="G9830" s="9"/>
    </row>
    <row r="9831" spans="1:7">
      <c r="A9831" s="6">
        <v>1044</v>
      </c>
      <c r="B9831" s="6">
        <v>3</v>
      </c>
      <c r="C9831" s="7">
        <v>42643.708912037036</v>
      </c>
      <c r="D9831" s="8" t="s">
        <v>4631</v>
      </c>
      <c r="E9831" s="6">
        <v>7314</v>
      </c>
      <c r="G9831" s="9"/>
    </row>
    <row r="9832" spans="1:7">
      <c r="A9832" s="6">
        <v>1044</v>
      </c>
      <c r="B9832" s="6">
        <v>3</v>
      </c>
      <c r="C9832" s="7">
        <v>42643.768206018518</v>
      </c>
      <c r="D9832" s="8" t="s">
        <v>7773</v>
      </c>
      <c r="E9832" s="6">
        <v>7321</v>
      </c>
      <c r="G9832" s="9"/>
    </row>
    <row r="9833" spans="1:7" ht="26.25">
      <c r="A9833" s="6">
        <v>1044</v>
      </c>
      <c r="B9833" s="6">
        <v>3</v>
      </c>
      <c r="C9833" s="7">
        <v>42741.395902777775</v>
      </c>
      <c r="D9833" s="8" t="s">
        <v>7774</v>
      </c>
      <c r="E9833" s="6">
        <v>8697</v>
      </c>
      <c r="G9833" s="9"/>
    </row>
    <row r="9834" spans="1:7">
      <c r="A9834" s="6">
        <v>1044</v>
      </c>
      <c r="B9834" s="6">
        <v>3</v>
      </c>
      <c r="C9834" s="7">
        <v>42782.803356481483</v>
      </c>
      <c r="D9834" s="8" t="s">
        <v>6682</v>
      </c>
      <c r="E9834" s="6">
        <v>9267</v>
      </c>
      <c r="G9834" s="9"/>
    </row>
    <row r="9835" spans="1:7" ht="39">
      <c r="A9835" s="6">
        <v>1044</v>
      </c>
      <c r="B9835" s="6">
        <v>5</v>
      </c>
      <c r="C9835" s="7">
        <v>42581.695150462961</v>
      </c>
      <c r="D9835" s="8" t="s">
        <v>5399</v>
      </c>
      <c r="E9835" s="6">
        <v>6435</v>
      </c>
      <c r="G9835" s="9"/>
    </row>
    <row r="9836" spans="1:7" ht="39">
      <c r="A9836" s="6">
        <v>1044</v>
      </c>
      <c r="B9836" s="6">
        <v>5</v>
      </c>
      <c r="C9836" s="7">
        <v>42643.767372685186</v>
      </c>
      <c r="D9836" s="8" t="s">
        <v>7775</v>
      </c>
      <c r="E9836" s="6">
        <v>7320</v>
      </c>
      <c r="G9836" s="9"/>
    </row>
    <row r="9837" spans="1:7" ht="39">
      <c r="A9837" s="6">
        <v>1044</v>
      </c>
      <c r="B9837" s="6">
        <v>5</v>
      </c>
      <c r="C9837" s="7">
        <v>42695.500011574077</v>
      </c>
      <c r="D9837" s="8" t="s">
        <v>5399</v>
      </c>
      <c r="E9837" s="6">
        <v>8015</v>
      </c>
      <c r="G9837" s="9"/>
    </row>
    <row r="9838" spans="1:7" ht="39">
      <c r="A9838" s="6">
        <v>1044</v>
      </c>
      <c r="B9838" s="6">
        <v>5</v>
      </c>
      <c r="C9838" s="7">
        <v>42741.452789351853</v>
      </c>
      <c r="D9838" s="8" t="s">
        <v>7776</v>
      </c>
      <c r="E9838" s="6">
        <v>8699</v>
      </c>
      <c r="G9838" s="9"/>
    </row>
    <row r="9839" spans="1:7" ht="39">
      <c r="A9839" s="6">
        <v>1044</v>
      </c>
      <c r="B9839" s="6">
        <v>5</v>
      </c>
      <c r="C9839" s="7">
        <v>42782.688900462963</v>
      </c>
      <c r="D9839" s="8" t="s">
        <v>7777</v>
      </c>
      <c r="E9839" s="6">
        <v>9257</v>
      </c>
      <c r="G9839" s="9"/>
    </row>
    <row r="9840" spans="1:7" ht="39">
      <c r="A9840" s="6">
        <v>1044</v>
      </c>
      <c r="B9840" s="6">
        <v>5</v>
      </c>
      <c r="C9840" s="7">
        <v>42832.497928240744</v>
      </c>
      <c r="D9840" s="8" t="s">
        <v>3260</v>
      </c>
      <c r="E9840" s="6">
        <v>10019</v>
      </c>
      <c r="G9840" s="9"/>
    </row>
    <row r="9841" spans="1:7" ht="39">
      <c r="A9841" s="6">
        <v>1044</v>
      </c>
      <c r="B9841" s="6">
        <v>5</v>
      </c>
      <c r="C9841" s="7">
        <v>42888.521539351852</v>
      </c>
      <c r="D9841" s="8" t="s">
        <v>2682</v>
      </c>
      <c r="E9841" s="6">
        <v>10853</v>
      </c>
      <c r="G9841" s="9"/>
    </row>
    <row r="9842" spans="1:7" ht="39">
      <c r="A9842" s="6">
        <v>1044</v>
      </c>
      <c r="B9842" s="6">
        <v>5</v>
      </c>
      <c r="C9842" s="7">
        <v>42951.393761574072</v>
      </c>
      <c r="D9842" s="8" t="s">
        <v>2682</v>
      </c>
      <c r="E9842" s="6">
        <v>11767</v>
      </c>
      <c r="G9842" s="9"/>
    </row>
    <row r="9843" spans="1:7" ht="39">
      <c r="A9843" s="6">
        <v>1044</v>
      </c>
      <c r="B9843" s="6">
        <v>5</v>
      </c>
      <c r="C9843" s="7">
        <v>42977.651400462964</v>
      </c>
      <c r="D9843" s="8" t="s">
        <v>2440</v>
      </c>
      <c r="E9843" s="6">
        <v>12155</v>
      </c>
      <c r="G9843" s="9"/>
    </row>
    <row r="9844" spans="1:7" ht="39">
      <c r="A9844" s="6">
        <v>1044</v>
      </c>
      <c r="B9844" s="6">
        <v>5</v>
      </c>
      <c r="C9844" s="7">
        <v>43080.423622685186</v>
      </c>
      <c r="D9844" s="8" t="s">
        <v>2682</v>
      </c>
      <c r="E9844" s="6">
        <v>13602</v>
      </c>
      <c r="G9844" s="9"/>
    </row>
    <row r="9845" spans="1:7">
      <c r="A9845" s="6">
        <v>1045</v>
      </c>
      <c r="B9845" s="6">
        <v>5</v>
      </c>
      <c r="C9845" s="7">
        <v>42584.451412037037</v>
      </c>
      <c r="D9845" s="8" t="s">
        <v>2613</v>
      </c>
      <c r="E9845" s="6">
        <v>6460</v>
      </c>
      <c r="G9845" s="9"/>
    </row>
    <row r="9846" spans="1:7">
      <c r="A9846" s="6">
        <v>1045</v>
      </c>
      <c r="B9846" s="6">
        <v>5</v>
      </c>
      <c r="C9846" s="7">
        <v>42669.609050925923</v>
      </c>
      <c r="D9846" s="8" t="s">
        <v>2609</v>
      </c>
      <c r="E9846" s="6">
        <v>7663</v>
      </c>
      <c r="G9846" s="9"/>
    </row>
    <row r="9847" spans="1:7">
      <c r="A9847" s="6">
        <v>1045</v>
      </c>
      <c r="B9847" s="6">
        <v>5</v>
      </c>
      <c r="C9847" s="7">
        <v>42733.513912037037</v>
      </c>
      <c r="D9847" s="8" t="s">
        <v>2899</v>
      </c>
      <c r="E9847" s="6">
        <v>8601</v>
      </c>
      <c r="G9847" s="9"/>
    </row>
    <row r="9848" spans="1:7" ht="26.25">
      <c r="A9848" s="6">
        <v>1046</v>
      </c>
      <c r="B9848" s="6">
        <v>3</v>
      </c>
      <c r="C9848" s="7">
        <v>42585.439618055556</v>
      </c>
      <c r="D9848" s="8" t="s">
        <v>7778</v>
      </c>
      <c r="E9848" s="6">
        <v>6478</v>
      </c>
      <c r="G9848" s="9"/>
    </row>
    <row r="9849" spans="1:7" ht="51.75">
      <c r="A9849" s="6">
        <v>1046</v>
      </c>
      <c r="B9849" s="6">
        <v>5</v>
      </c>
      <c r="C9849" s="7">
        <v>42585.498622685183</v>
      </c>
      <c r="D9849" s="8" t="s">
        <v>7779</v>
      </c>
      <c r="E9849" s="6">
        <v>6482</v>
      </c>
      <c r="G9849" s="9"/>
    </row>
    <row r="9850" spans="1:7" ht="26.25">
      <c r="A9850" s="6">
        <v>1047</v>
      </c>
      <c r="B9850" s="6">
        <v>3</v>
      </c>
      <c r="C9850" s="7">
        <v>42957.547175925924</v>
      </c>
      <c r="D9850" s="8" t="s">
        <v>7780</v>
      </c>
      <c r="E9850" s="6">
        <v>11868</v>
      </c>
      <c r="G9850" s="9"/>
    </row>
    <row r="9851" spans="1:7" ht="39">
      <c r="A9851" s="6">
        <v>1047</v>
      </c>
      <c r="B9851" s="6">
        <v>5</v>
      </c>
      <c r="C9851" s="7">
        <v>42585.745150462964</v>
      </c>
      <c r="D9851" s="8" t="s">
        <v>3499</v>
      </c>
      <c r="E9851" s="6">
        <v>6489</v>
      </c>
      <c r="G9851" s="9"/>
    </row>
    <row r="9852" spans="1:7" ht="51.75">
      <c r="A9852" s="6">
        <v>1047</v>
      </c>
      <c r="B9852" s="6">
        <v>5</v>
      </c>
      <c r="C9852" s="7">
        <v>42957.481956018521</v>
      </c>
      <c r="D9852" s="8" t="s">
        <v>7781</v>
      </c>
      <c r="E9852" s="6">
        <v>11864</v>
      </c>
      <c r="G9852" s="9"/>
    </row>
    <row r="9853" spans="1:7" ht="39">
      <c r="A9853" s="6">
        <v>1048</v>
      </c>
      <c r="B9853" s="6">
        <v>3</v>
      </c>
      <c r="C9853" s="7">
        <v>42929.715069444443</v>
      </c>
      <c r="D9853" s="8" t="s">
        <v>7782</v>
      </c>
      <c r="E9853" s="6">
        <v>11441</v>
      </c>
      <c r="G9853" s="9"/>
    </row>
    <row r="9854" spans="1:7">
      <c r="A9854" s="6">
        <v>1048</v>
      </c>
      <c r="B9854" s="6">
        <v>3</v>
      </c>
      <c r="C9854" s="7">
        <v>43105.667083333334</v>
      </c>
      <c r="D9854" s="8" t="s">
        <v>7783</v>
      </c>
      <c r="E9854" s="6">
        <v>13986</v>
      </c>
      <c r="G9854" s="9"/>
    </row>
    <row r="9855" spans="1:7" ht="39">
      <c r="A9855" s="6">
        <v>1048</v>
      </c>
      <c r="B9855" s="6">
        <v>5</v>
      </c>
      <c r="C9855" s="7">
        <v>42586.404178240744</v>
      </c>
      <c r="D9855" s="8" t="s">
        <v>3123</v>
      </c>
      <c r="E9855" s="6">
        <v>6491</v>
      </c>
      <c r="G9855" s="9"/>
    </row>
    <row r="9856" spans="1:7" ht="39">
      <c r="A9856" s="6">
        <v>1048</v>
      </c>
      <c r="B9856" s="6">
        <v>5</v>
      </c>
      <c r="C9856" s="7">
        <v>42630.515983796293</v>
      </c>
      <c r="D9856" s="8" t="s">
        <v>7784</v>
      </c>
      <c r="E9856" s="6">
        <v>7147</v>
      </c>
      <c r="G9856" s="9"/>
    </row>
    <row r="9857" spans="1:7" ht="39">
      <c r="A9857" s="6">
        <v>1048</v>
      </c>
      <c r="B9857" s="6">
        <v>5</v>
      </c>
      <c r="C9857" s="7">
        <v>42712.670844907407</v>
      </c>
      <c r="D9857" s="8" t="s">
        <v>5890</v>
      </c>
      <c r="E9857" s="6">
        <v>8246</v>
      </c>
      <c r="G9857" s="9"/>
    </row>
    <row r="9858" spans="1:7" ht="51.75">
      <c r="A9858" s="6">
        <v>1048</v>
      </c>
      <c r="B9858" s="6">
        <v>5</v>
      </c>
      <c r="C9858" s="7">
        <v>42929.714594907404</v>
      </c>
      <c r="D9858" s="8" t="s">
        <v>7785</v>
      </c>
      <c r="E9858" s="6">
        <v>11440</v>
      </c>
      <c r="G9858" s="9"/>
    </row>
    <row r="9859" spans="1:7" ht="39">
      <c r="A9859" s="6">
        <v>1048</v>
      </c>
      <c r="B9859" s="6">
        <v>5</v>
      </c>
      <c r="C9859" s="7">
        <v>42985.679872685185</v>
      </c>
      <c r="D9859" s="8" t="s">
        <v>2682</v>
      </c>
      <c r="E9859" s="6">
        <v>12308</v>
      </c>
      <c r="G9859" s="9"/>
    </row>
    <row r="9860" spans="1:7" ht="51.75">
      <c r="A9860" s="6">
        <v>1048</v>
      </c>
      <c r="B9860" s="6">
        <v>5</v>
      </c>
      <c r="C9860" s="7">
        <v>43105.665983796294</v>
      </c>
      <c r="D9860" s="8" t="s">
        <v>7786</v>
      </c>
      <c r="E9860" s="6">
        <v>13985</v>
      </c>
      <c r="G9860" s="9"/>
    </row>
    <row r="9861" spans="1:7" ht="26.25">
      <c r="A9861" s="6">
        <v>1049</v>
      </c>
      <c r="B9861" s="6">
        <v>3</v>
      </c>
      <c r="C9861" s="7">
        <v>42586.470173611109</v>
      </c>
      <c r="D9861" s="8" t="s">
        <v>7787</v>
      </c>
      <c r="E9861" s="6">
        <v>6495</v>
      </c>
      <c r="G9861" s="9"/>
    </row>
    <row r="9862" spans="1:7" ht="39">
      <c r="A9862" s="6">
        <v>1049</v>
      </c>
      <c r="B9862" s="6">
        <v>5</v>
      </c>
      <c r="C9862" s="7">
        <v>42586.505567129629</v>
      </c>
      <c r="D9862" s="8" t="s">
        <v>2730</v>
      </c>
      <c r="E9862" s="6">
        <v>6496</v>
      </c>
      <c r="G9862" s="9"/>
    </row>
    <row r="9863" spans="1:7" ht="39">
      <c r="A9863" s="6">
        <v>1050</v>
      </c>
      <c r="B9863" s="6">
        <v>5</v>
      </c>
      <c r="C9863" s="7">
        <v>42586.60765046296</v>
      </c>
      <c r="D9863" s="8" t="s">
        <v>2639</v>
      </c>
      <c r="E9863" s="6">
        <v>6498</v>
      </c>
      <c r="G9863" s="9"/>
    </row>
    <row r="9864" spans="1:7">
      <c r="A9864" s="6">
        <v>1050</v>
      </c>
      <c r="B9864" s="6">
        <v>5</v>
      </c>
      <c r="C9864" s="7">
        <v>43085.678495370368</v>
      </c>
      <c r="D9864" s="8" t="s">
        <v>4050</v>
      </c>
      <c r="E9864" s="6">
        <v>13712</v>
      </c>
      <c r="G9864" s="9"/>
    </row>
    <row r="9865" spans="1:7" ht="39">
      <c r="A9865" s="6">
        <v>1051</v>
      </c>
      <c r="B9865" s="6">
        <v>5</v>
      </c>
      <c r="C9865" s="7">
        <v>42586.645844907405</v>
      </c>
      <c r="D9865" s="8" t="s">
        <v>2654</v>
      </c>
      <c r="E9865" s="6">
        <v>6501</v>
      </c>
      <c r="G9865" s="9"/>
    </row>
    <row r="9866" spans="1:7" ht="26.25">
      <c r="A9866" s="6">
        <v>1052</v>
      </c>
      <c r="B9866" s="6">
        <v>3</v>
      </c>
      <c r="C9866" s="7">
        <v>42586.721863425926</v>
      </c>
      <c r="D9866" s="8" t="s">
        <v>7788</v>
      </c>
      <c r="E9866" s="6">
        <v>6504</v>
      </c>
      <c r="G9866" s="9"/>
    </row>
    <row r="9867" spans="1:7" ht="51.75">
      <c r="A9867" s="6">
        <v>1052</v>
      </c>
      <c r="B9867" s="6">
        <v>5</v>
      </c>
      <c r="C9867" s="7">
        <v>42586.719456018516</v>
      </c>
      <c r="D9867" s="8" t="s">
        <v>7789</v>
      </c>
      <c r="E9867" s="6">
        <v>6503</v>
      </c>
      <c r="G9867" s="9"/>
    </row>
    <row r="9868" spans="1:7" ht="39">
      <c r="A9868" s="6">
        <v>1053</v>
      </c>
      <c r="B9868" s="6">
        <v>5</v>
      </c>
      <c r="C9868" s="7">
        <v>42587.487511574072</v>
      </c>
      <c r="D9868" s="8" t="s">
        <v>2440</v>
      </c>
      <c r="E9868" s="6">
        <v>6512</v>
      </c>
      <c r="G9868" s="9"/>
    </row>
    <row r="9869" spans="1:7" ht="39">
      <c r="A9869" s="6">
        <v>1053</v>
      </c>
      <c r="B9869" s="6">
        <v>5</v>
      </c>
      <c r="C9869" s="7">
        <v>42657.745150462964</v>
      </c>
      <c r="D9869" s="8" t="s">
        <v>3123</v>
      </c>
      <c r="E9869" s="6">
        <v>7499</v>
      </c>
      <c r="G9869" s="9"/>
    </row>
    <row r="9870" spans="1:7" ht="39">
      <c r="A9870" s="6">
        <v>1053</v>
      </c>
      <c r="B9870" s="6">
        <v>5</v>
      </c>
      <c r="C9870" s="7">
        <v>42726.777094907404</v>
      </c>
      <c r="D9870" s="8" t="s">
        <v>2524</v>
      </c>
      <c r="E9870" s="6">
        <v>8507</v>
      </c>
      <c r="G9870" s="9"/>
    </row>
    <row r="9871" spans="1:7" ht="39">
      <c r="A9871" s="6">
        <v>1053</v>
      </c>
      <c r="B9871" s="6">
        <v>5</v>
      </c>
      <c r="C9871" s="7">
        <v>42906.758344907408</v>
      </c>
      <c r="D9871" s="8" t="s">
        <v>2527</v>
      </c>
      <c r="E9871" s="6">
        <v>11088</v>
      </c>
      <c r="G9871" s="9"/>
    </row>
    <row r="9872" spans="1:7" ht="39">
      <c r="A9872" s="6">
        <v>1053</v>
      </c>
      <c r="B9872" s="6">
        <v>5</v>
      </c>
      <c r="C9872" s="7">
        <v>43080.754872685182</v>
      </c>
      <c r="D9872" s="8" t="s">
        <v>7790</v>
      </c>
      <c r="E9872" s="6">
        <v>13612</v>
      </c>
      <c r="G9872" s="9"/>
    </row>
    <row r="9873" spans="1:7" ht="26.25">
      <c r="A9873" s="6">
        <v>1054</v>
      </c>
      <c r="B9873" s="6">
        <v>5</v>
      </c>
      <c r="C9873" s="7">
        <v>42587.489606481482</v>
      </c>
      <c r="D9873" s="8" t="s">
        <v>2614</v>
      </c>
      <c r="E9873" s="6">
        <v>6513</v>
      </c>
      <c r="G9873" s="9"/>
    </row>
    <row r="9874" spans="1:7" ht="26.25">
      <c r="A9874" s="6">
        <v>1054</v>
      </c>
      <c r="B9874" s="6">
        <v>5</v>
      </c>
      <c r="C9874" s="7">
        <v>42868.695162037038</v>
      </c>
      <c r="D9874" s="8" t="s">
        <v>2614</v>
      </c>
      <c r="E9874" s="6">
        <v>10570</v>
      </c>
      <c r="G9874" s="9"/>
    </row>
    <row r="9875" spans="1:7" ht="26.25">
      <c r="A9875" s="6">
        <v>1054</v>
      </c>
      <c r="B9875" s="6">
        <v>5</v>
      </c>
      <c r="C9875" s="7">
        <v>43005.488217592596</v>
      </c>
      <c r="D9875" s="8" t="s">
        <v>3072</v>
      </c>
      <c r="E9875" s="6">
        <v>12602</v>
      </c>
      <c r="G9875" s="9"/>
    </row>
    <row r="9876" spans="1:7" ht="39">
      <c r="A9876" s="6">
        <v>1055</v>
      </c>
      <c r="B9876" s="6">
        <v>5</v>
      </c>
      <c r="C9876" s="7">
        <v>42587.526400462964</v>
      </c>
      <c r="D9876" s="8" t="s">
        <v>7791</v>
      </c>
      <c r="E9876" s="6">
        <v>6514</v>
      </c>
      <c r="G9876" s="9"/>
    </row>
    <row r="9877" spans="1:7">
      <c r="A9877" s="6">
        <v>1056</v>
      </c>
      <c r="B9877" s="6">
        <v>3</v>
      </c>
      <c r="C9877" s="7">
        <v>42706.580254629633</v>
      </c>
      <c r="D9877" s="8" t="s">
        <v>7792</v>
      </c>
      <c r="E9877" s="6">
        <v>8149</v>
      </c>
      <c r="G9877" s="9"/>
    </row>
    <row r="9878" spans="1:7" ht="26.25">
      <c r="A9878" s="6">
        <v>1056</v>
      </c>
      <c r="B9878" s="6">
        <v>3</v>
      </c>
      <c r="C9878" s="7">
        <v>42758.510381944441</v>
      </c>
      <c r="D9878" s="8" t="s">
        <v>7793</v>
      </c>
      <c r="E9878" s="6">
        <v>8926</v>
      </c>
      <c r="G9878" s="9"/>
    </row>
    <row r="9879" spans="1:7">
      <c r="A9879" s="6">
        <v>1056</v>
      </c>
      <c r="B9879" s="6">
        <v>3</v>
      </c>
      <c r="C9879" s="7">
        <v>42905.622199074074</v>
      </c>
      <c r="D9879" s="8" t="s">
        <v>7794</v>
      </c>
      <c r="E9879" s="6">
        <v>11070</v>
      </c>
      <c r="G9879" s="9"/>
    </row>
    <row r="9880" spans="1:7">
      <c r="A9880" s="6">
        <v>1056</v>
      </c>
      <c r="B9880" s="6">
        <v>3</v>
      </c>
      <c r="C9880" s="7">
        <v>43003.588726851849</v>
      </c>
      <c r="D9880" s="8" t="s">
        <v>7795</v>
      </c>
      <c r="E9880" s="6">
        <v>12569</v>
      </c>
      <c r="G9880" s="9"/>
    </row>
    <row r="9881" spans="1:7" ht="39">
      <c r="A9881" s="6">
        <v>1056</v>
      </c>
      <c r="B9881" s="6">
        <v>5</v>
      </c>
      <c r="C9881" s="7">
        <v>42587.621539351851</v>
      </c>
      <c r="D9881" s="8" t="s">
        <v>7796</v>
      </c>
      <c r="E9881" s="6">
        <v>6517</v>
      </c>
      <c r="G9881" s="9"/>
    </row>
    <row r="9882" spans="1:7" ht="51.75">
      <c r="A9882" s="6">
        <v>1056</v>
      </c>
      <c r="B9882" s="6">
        <v>5</v>
      </c>
      <c r="C9882" s="7">
        <v>42646.687511574077</v>
      </c>
      <c r="D9882" s="8" t="s">
        <v>7797</v>
      </c>
      <c r="E9882" s="6">
        <v>7357</v>
      </c>
      <c r="G9882" s="9"/>
    </row>
    <row r="9883" spans="1:7" ht="39">
      <c r="A9883" s="6">
        <v>1056</v>
      </c>
      <c r="B9883" s="6">
        <v>5</v>
      </c>
      <c r="C9883" s="7">
        <v>42706.636817129627</v>
      </c>
      <c r="D9883" s="8" t="s">
        <v>5382</v>
      </c>
      <c r="E9883" s="6">
        <v>8152</v>
      </c>
      <c r="G9883" s="9"/>
    </row>
    <row r="9884" spans="1:7" ht="51.75">
      <c r="A9884" s="6">
        <v>1056</v>
      </c>
      <c r="B9884" s="6">
        <v>5</v>
      </c>
      <c r="C9884" s="7">
        <v>42758.509733796294</v>
      </c>
      <c r="D9884" s="8" t="s">
        <v>7798</v>
      </c>
      <c r="E9884" s="6">
        <v>8925</v>
      </c>
      <c r="G9884" s="9"/>
    </row>
    <row r="9885" spans="1:7" ht="39">
      <c r="A9885" s="6">
        <v>1056</v>
      </c>
      <c r="B9885" s="6">
        <v>5</v>
      </c>
      <c r="C9885" s="7">
        <v>42828.671539351853</v>
      </c>
      <c r="D9885" s="8" t="s">
        <v>7799</v>
      </c>
      <c r="E9885" s="6">
        <v>9962</v>
      </c>
      <c r="G9885" s="9"/>
    </row>
    <row r="9886" spans="1:7" ht="39">
      <c r="A9886" s="6">
        <v>1056</v>
      </c>
      <c r="B9886" s="6">
        <v>5</v>
      </c>
      <c r="C9886" s="7">
        <v>42905.621539351851</v>
      </c>
      <c r="D9886" s="8" t="s">
        <v>3261</v>
      </c>
      <c r="E9886" s="6">
        <v>11069</v>
      </c>
      <c r="G9886" s="9"/>
    </row>
    <row r="9887" spans="1:7" ht="39">
      <c r="A9887" s="6">
        <v>1056</v>
      </c>
      <c r="B9887" s="6">
        <v>5</v>
      </c>
      <c r="C9887" s="7">
        <v>43003.629872685182</v>
      </c>
      <c r="D9887" s="8" t="s">
        <v>3261</v>
      </c>
      <c r="E9887" s="6">
        <v>12572</v>
      </c>
      <c r="G9887" s="9"/>
    </row>
    <row r="9888" spans="1:7" ht="39">
      <c r="A9888" s="6">
        <v>1056</v>
      </c>
      <c r="B9888" s="6">
        <v>5</v>
      </c>
      <c r="C9888" s="7">
        <v>43073.51667824074</v>
      </c>
      <c r="D9888" s="8" t="s">
        <v>7800</v>
      </c>
      <c r="E9888" s="6">
        <v>13519</v>
      </c>
      <c r="G9888" s="9"/>
    </row>
    <row r="9889" spans="1:7" ht="39">
      <c r="A9889" s="6">
        <v>1056</v>
      </c>
      <c r="B9889" s="6">
        <v>5</v>
      </c>
      <c r="C9889" s="7">
        <v>43143.651400462964</v>
      </c>
      <c r="D9889" s="8" t="s">
        <v>7801</v>
      </c>
      <c r="E9889" s="6">
        <v>14510</v>
      </c>
      <c r="G9889" s="9"/>
    </row>
    <row r="9890" spans="1:7" ht="26.25">
      <c r="A9890" s="6">
        <v>1057</v>
      </c>
      <c r="B9890" s="6">
        <v>5</v>
      </c>
      <c r="C9890" s="7">
        <v>42587.633344907408</v>
      </c>
      <c r="D9890" s="8" t="s">
        <v>4616</v>
      </c>
      <c r="E9890" s="6">
        <v>6519</v>
      </c>
      <c r="G9890" s="9"/>
    </row>
    <row r="9891" spans="1:7">
      <c r="A9891" s="6">
        <v>1058</v>
      </c>
      <c r="B9891" s="6">
        <v>1</v>
      </c>
      <c r="C9891" s="7">
        <v>42790.379074074073</v>
      </c>
      <c r="D9891" s="8" t="s">
        <v>7802</v>
      </c>
      <c r="E9891" s="6">
        <v>9405</v>
      </c>
      <c r="G9891" s="9"/>
    </row>
    <row r="9892" spans="1:7" ht="39">
      <c r="A9892" s="6">
        <v>1058</v>
      </c>
      <c r="B9892" s="6">
        <v>5</v>
      </c>
      <c r="C9892" s="7">
        <v>42587.803483796299</v>
      </c>
      <c r="D9892" s="8" t="s">
        <v>7803</v>
      </c>
      <c r="E9892" s="6">
        <v>6532</v>
      </c>
      <c r="G9892" s="9"/>
    </row>
    <row r="9893" spans="1:7">
      <c r="A9893" s="6">
        <v>1058</v>
      </c>
      <c r="B9893" s="6">
        <v>5</v>
      </c>
      <c r="C9893" s="7">
        <v>42668.683344907404</v>
      </c>
      <c r="D9893" s="8" t="s">
        <v>7804</v>
      </c>
      <c r="E9893" s="6">
        <v>7646</v>
      </c>
      <c r="G9893" s="9"/>
    </row>
    <row r="9894" spans="1:7" ht="39">
      <c r="A9894" s="6">
        <v>1058</v>
      </c>
      <c r="B9894" s="6">
        <v>5</v>
      </c>
      <c r="C9894" s="7">
        <v>42790.665289351855</v>
      </c>
      <c r="D9894" s="8" t="s">
        <v>7805</v>
      </c>
      <c r="E9894" s="6">
        <v>9397</v>
      </c>
      <c r="G9894" s="9"/>
    </row>
    <row r="9895" spans="1:7" ht="39">
      <c r="A9895" s="6">
        <v>1058</v>
      </c>
      <c r="B9895" s="6">
        <v>5</v>
      </c>
      <c r="C9895" s="7">
        <v>42970.772928240738</v>
      </c>
      <c r="D9895" s="8" t="s">
        <v>7806</v>
      </c>
      <c r="E9895" s="6">
        <v>12058</v>
      </c>
      <c r="G9895" s="9"/>
    </row>
    <row r="9896" spans="1:7" ht="26.25">
      <c r="A9896" s="6">
        <v>1059</v>
      </c>
      <c r="B9896" s="6">
        <v>3</v>
      </c>
      <c r="C9896" s="7">
        <v>42590.488993055558</v>
      </c>
      <c r="D9896" s="8" t="s">
        <v>7807</v>
      </c>
      <c r="E9896" s="6">
        <v>6558</v>
      </c>
      <c r="G9896" s="9"/>
    </row>
    <row r="9897" spans="1:7" ht="39">
      <c r="A9897" s="6">
        <v>1059</v>
      </c>
      <c r="B9897" s="6">
        <v>3</v>
      </c>
      <c r="C9897" s="7">
        <v>42695.527743055558</v>
      </c>
      <c r="D9897" s="8" t="s">
        <v>7808</v>
      </c>
      <c r="E9897" s="6">
        <v>8017</v>
      </c>
      <c r="G9897" s="9"/>
    </row>
    <row r="9898" spans="1:7" ht="39">
      <c r="A9898" s="6">
        <v>1059</v>
      </c>
      <c r="B9898" s="6">
        <v>3</v>
      </c>
      <c r="C9898" s="7">
        <v>42828.695891203701</v>
      </c>
      <c r="D9898" s="8" t="s">
        <v>7809</v>
      </c>
      <c r="E9898" s="6">
        <v>9965</v>
      </c>
      <c r="G9898" s="9"/>
    </row>
    <row r="9899" spans="1:7" ht="39">
      <c r="A9899" s="6">
        <v>1059</v>
      </c>
      <c r="B9899" s="6">
        <v>5</v>
      </c>
      <c r="C9899" s="7">
        <v>42590.488206018519</v>
      </c>
      <c r="D9899" s="8" t="s">
        <v>7810</v>
      </c>
      <c r="E9899" s="6">
        <v>6557</v>
      </c>
      <c r="G9899" s="9"/>
    </row>
    <row r="9900" spans="1:7">
      <c r="A9900" s="6">
        <v>1059</v>
      </c>
      <c r="B9900" s="6">
        <v>5</v>
      </c>
      <c r="C9900" s="7">
        <v>42660.725717592592</v>
      </c>
      <c r="D9900" s="8" t="s">
        <v>2504</v>
      </c>
      <c r="E9900" s="6">
        <v>7541</v>
      </c>
      <c r="G9900" s="9"/>
    </row>
    <row r="9901" spans="1:7" ht="64.5">
      <c r="A9901" s="6">
        <v>1059</v>
      </c>
      <c r="B9901" s="6">
        <v>5</v>
      </c>
      <c r="C9901" s="7">
        <v>42695.524317129632</v>
      </c>
      <c r="D9901" s="8" t="s">
        <v>7811</v>
      </c>
      <c r="E9901" s="6">
        <v>8016</v>
      </c>
      <c r="G9901" s="9"/>
    </row>
    <row r="9902" spans="1:7" ht="26.25">
      <c r="A9902" s="6">
        <v>1059</v>
      </c>
      <c r="B9902" s="6">
        <v>5</v>
      </c>
      <c r="C9902" s="7">
        <v>42721.59516203704</v>
      </c>
      <c r="D9902" s="8" t="s">
        <v>6026</v>
      </c>
      <c r="E9902" s="6">
        <v>8406</v>
      </c>
      <c r="G9902" s="9"/>
    </row>
    <row r="9903" spans="1:7" ht="51.75">
      <c r="A9903" s="6">
        <v>1059</v>
      </c>
      <c r="B9903" s="6">
        <v>5</v>
      </c>
      <c r="C9903" s="7">
        <v>42828.695150462961</v>
      </c>
      <c r="D9903" s="8" t="s">
        <v>7812</v>
      </c>
      <c r="E9903" s="6">
        <v>9964</v>
      </c>
      <c r="G9903" s="9"/>
    </row>
    <row r="9904" spans="1:7">
      <c r="A9904" s="6">
        <v>1059</v>
      </c>
      <c r="B9904" s="6">
        <v>5</v>
      </c>
      <c r="C9904" s="7">
        <v>42926.677094907405</v>
      </c>
      <c r="D9904" s="8" t="s">
        <v>7813</v>
      </c>
      <c r="E9904" s="6">
        <v>11376</v>
      </c>
      <c r="G9904" s="9"/>
    </row>
    <row r="9905" spans="1:7" ht="51.75">
      <c r="A9905" s="6">
        <v>1059</v>
      </c>
      <c r="B9905" s="6">
        <v>5</v>
      </c>
      <c r="C9905" s="7">
        <v>43001.713900462964</v>
      </c>
      <c r="D9905" s="8" t="s">
        <v>7814</v>
      </c>
      <c r="E9905" s="6">
        <v>12555</v>
      </c>
      <c r="G9905" s="9"/>
    </row>
    <row r="9906" spans="1:7">
      <c r="A9906" s="6">
        <v>1059</v>
      </c>
      <c r="B9906" s="6">
        <v>5</v>
      </c>
      <c r="C9906" s="7">
        <v>43015.609733796293</v>
      </c>
      <c r="D9906" s="8" t="s">
        <v>7815</v>
      </c>
      <c r="E9906" s="6">
        <v>12738</v>
      </c>
      <c r="G9906" s="9"/>
    </row>
    <row r="9907" spans="1:7" ht="39">
      <c r="A9907" s="6">
        <v>1059</v>
      </c>
      <c r="B9907" s="6">
        <v>5</v>
      </c>
      <c r="C9907" s="7">
        <v>43088.59306712963</v>
      </c>
      <c r="D9907" s="8" t="s">
        <v>2511</v>
      </c>
      <c r="E9907" s="6">
        <v>13740</v>
      </c>
      <c r="G9907" s="9"/>
    </row>
    <row r="9908" spans="1:7">
      <c r="A9908" s="6">
        <v>1060</v>
      </c>
      <c r="B9908" s="6">
        <v>5</v>
      </c>
      <c r="C9908" s="7">
        <v>42591.48196759259</v>
      </c>
      <c r="D9908" s="8" t="s">
        <v>2548</v>
      </c>
      <c r="E9908" s="6">
        <v>6575</v>
      </c>
      <c r="G9908" s="9"/>
    </row>
    <row r="9909" spans="1:7">
      <c r="A9909" s="6">
        <v>1060</v>
      </c>
      <c r="B9909" s="6">
        <v>5</v>
      </c>
      <c r="C9909" s="7">
        <v>42640.664606481485</v>
      </c>
      <c r="D9909" s="8" t="s">
        <v>4462</v>
      </c>
      <c r="E9909" s="6">
        <v>7272</v>
      </c>
      <c r="G9909" s="9"/>
    </row>
    <row r="9910" spans="1:7">
      <c r="A9910" s="6">
        <v>1060</v>
      </c>
      <c r="B9910" s="6">
        <v>5</v>
      </c>
      <c r="C9910" s="7">
        <v>42794.707662037035</v>
      </c>
      <c r="D9910" s="8" t="s">
        <v>3058</v>
      </c>
      <c r="E9910" s="6">
        <v>9469</v>
      </c>
      <c r="G9910" s="9"/>
    </row>
    <row r="9911" spans="1:7">
      <c r="A9911" s="6">
        <v>1060</v>
      </c>
      <c r="B9911" s="6">
        <v>5</v>
      </c>
      <c r="C9911" s="7">
        <v>42858.718078703707</v>
      </c>
      <c r="D9911" s="8" t="s">
        <v>2504</v>
      </c>
      <c r="E9911" s="6">
        <v>10423</v>
      </c>
      <c r="G9911" s="9"/>
    </row>
    <row r="9912" spans="1:7">
      <c r="A9912" s="6">
        <v>1061</v>
      </c>
      <c r="B9912" s="6">
        <v>1</v>
      </c>
      <c r="C9912" s="7">
        <v>42592.465729166666</v>
      </c>
      <c r="D9912" s="8" t="s">
        <v>7816</v>
      </c>
      <c r="E9912" s="6">
        <v>6592</v>
      </c>
      <c r="G9912" s="9"/>
    </row>
    <row r="9913" spans="1:7">
      <c r="A9913" s="6">
        <v>1061</v>
      </c>
      <c r="B9913" s="6">
        <v>1</v>
      </c>
      <c r="C9913" s="7">
        <v>42613.741284722222</v>
      </c>
      <c r="D9913" s="8" t="s">
        <v>7636</v>
      </c>
      <c r="E9913" s="6">
        <v>6907</v>
      </c>
      <c r="G9913" s="9"/>
    </row>
    <row r="9914" spans="1:7" ht="26.25">
      <c r="A9914" s="6">
        <v>1061</v>
      </c>
      <c r="B9914" s="6">
        <v>5</v>
      </c>
      <c r="C9914" s="7">
        <v>42592.465300925927</v>
      </c>
      <c r="D9914" s="8" t="s">
        <v>2614</v>
      </c>
      <c r="E9914" s="6">
        <v>6591</v>
      </c>
      <c r="G9914" s="9"/>
    </row>
    <row r="9915" spans="1:7" ht="26.25">
      <c r="A9915" s="6">
        <v>1061</v>
      </c>
      <c r="B9915" s="6">
        <v>5</v>
      </c>
      <c r="C9915" s="7">
        <v>42613.740995370368</v>
      </c>
      <c r="D9915" s="8" t="s">
        <v>7817</v>
      </c>
      <c r="E9915" s="6">
        <v>6908</v>
      </c>
      <c r="G9915" s="9"/>
    </row>
    <row r="9916" spans="1:7" ht="26.25">
      <c r="A9916" s="6">
        <v>1061</v>
      </c>
      <c r="B9916" s="6">
        <v>5</v>
      </c>
      <c r="C9916" s="7">
        <v>42639.729189814818</v>
      </c>
      <c r="D9916" s="8" t="s">
        <v>7818</v>
      </c>
      <c r="E9916" s="6">
        <v>7260</v>
      </c>
      <c r="G9916" s="9"/>
    </row>
    <row r="9917" spans="1:7">
      <c r="A9917" s="6">
        <v>1061</v>
      </c>
      <c r="B9917" s="6">
        <v>5</v>
      </c>
      <c r="C9917" s="7">
        <v>42714.472245370373</v>
      </c>
      <c r="D9917" s="8" t="s">
        <v>2923</v>
      </c>
      <c r="E9917" s="6">
        <v>8283</v>
      </c>
      <c r="G9917" s="9"/>
    </row>
    <row r="9918" spans="1:7">
      <c r="A9918" s="6">
        <v>1061</v>
      </c>
      <c r="B9918" s="6">
        <v>5</v>
      </c>
      <c r="C9918" s="7">
        <v>42748.487523148149</v>
      </c>
      <c r="D9918" s="8" t="s">
        <v>2902</v>
      </c>
      <c r="E9918" s="6">
        <v>8784</v>
      </c>
      <c r="G9918" s="9"/>
    </row>
    <row r="9919" spans="1:7">
      <c r="A9919" s="6">
        <v>1061</v>
      </c>
      <c r="B9919" s="6">
        <v>5</v>
      </c>
      <c r="C9919" s="7">
        <v>42754.722245370373</v>
      </c>
      <c r="D9919" s="8" t="s">
        <v>3058</v>
      </c>
      <c r="E9919" s="6">
        <v>8882</v>
      </c>
      <c r="G9919" s="9"/>
    </row>
    <row r="9920" spans="1:7">
      <c r="A9920" s="6">
        <v>1061</v>
      </c>
      <c r="B9920" s="6">
        <v>5</v>
      </c>
      <c r="C9920" s="7">
        <v>42793.738217592596</v>
      </c>
      <c r="D9920" s="8" t="s">
        <v>3058</v>
      </c>
      <c r="E9920" s="6">
        <v>9446</v>
      </c>
      <c r="G9920" s="9"/>
    </row>
    <row r="9921" spans="1:7">
      <c r="A9921" s="6">
        <v>1061</v>
      </c>
      <c r="B9921" s="6">
        <v>5</v>
      </c>
      <c r="C9921" s="7">
        <v>42821.404189814813</v>
      </c>
      <c r="D9921" s="8" t="s">
        <v>2902</v>
      </c>
      <c r="E9921" s="6">
        <v>9859</v>
      </c>
      <c r="G9921" s="9"/>
    </row>
    <row r="9922" spans="1:7" ht="26.25">
      <c r="A9922" s="6">
        <v>1061</v>
      </c>
      <c r="B9922" s="6">
        <v>5</v>
      </c>
      <c r="C9922" s="7">
        <v>42843.440995370373</v>
      </c>
      <c r="D9922" s="8" t="s">
        <v>7819</v>
      </c>
      <c r="E9922" s="6">
        <v>10181</v>
      </c>
      <c r="G9922" s="9"/>
    </row>
    <row r="9923" spans="1:7">
      <c r="A9923" s="6">
        <v>1061</v>
      </c>
      <c r="B9923" s="6">
        <v>5</v>
      </c>
      <c r="C9923" s="7">
        <v>42870.390300925923</v>
      </c>
      <c r="D9923" s="8" t="s">
        <v>2902</v>
      </c>
      <c r="E9923" s="6">
        <v>10574</v>
      </c>
      <c r="G9923" s="9"/>
    </row>
    <row r="9924" spans="1:7">
      <c r="A9924" s="6">
        <v>1061</v>
      </c>
      <c r="B9924" s="6">
        <v>5</v>
      </c>
      <c r="C9924" s="7">
        <v>42894.747245370374</v>
      </c>
      <c r="D9924" s="8" t="s">
        <v>2902</v>
      </c>
      <c r="E9924" s="6">
        <v>10940</v>
      </c>
      <c r="G9924" s="9"/>
    </row>
    <row r="9925" spans="1:7">
      <c r="A9925" s="6">
        <v>1061</v>
      </c>
      <c r="B9925" s="6">
        <v>5</v>
      </c>
      <c r="C9925" s="7">
        <v>42936.414606481485</v>
      </c>
      <c r="D9925" s="8" t="s">
        <v>5664</v>
      </c>
      <c r="E9925" s="6">
        <v>11503</v>
      </c>
      <c r="G9925" s="9"/>
    </row>
    <row r="9926" spans="1:7">
      <c r="A9926" s="6">
        <v>1061</v>
      </c>
      <c r="B9926" s="6">
        <v>5</v>
      </c>
      <c r="C9926" s="7">
        <v>42950.525023148148</v>
      </c>
      <c r="D9926" s="8" t="s">
        <v>2619</v>
      </c>
      <c r="E9926" s="6">
        <v>11752</v>
      </c>
      <c r="G9926" s="9"/>
    </row>
    <row r="9927" spans="1:7">
      <c r="A9927" s="6">
        <v>1061</v>
      </c>
      <c r="B9927" s="6">
        <v>5</v>
      </c>
      <c r="C9927" s="7">
        <v>42968.478495370371</v>
      </c>
      <c r="D9927" s="8" t="s">
        <v>2902</v>
      </c>
      <c r="E9927" s="6">
        <v>11998</v>
      </c>
      <c r="G9927" s="9"/>
    </row>
    <row r="9928" spans="1:7" ht="39">
      <c r="A9928" s="6">
        <v>1061</v>
      </c>
      <c r="B9928" s="6">
        <v>5</v>
      </c>
      <c r="C9928" s="7">
        <v>42999.737523148149</v>
      </c>
      <c r="D9928" s="8" t="s">
        <v>7820</v>
      </c>
      <c r="E9928" s="6">
        <v>12507</v>
      </c>
      <c r="G9928" s="9"/>
    </row>
    <row r="9929" spans="1:7" ht="26.25">
      <c r="A9929" s="6">
        <v>1061</v>
      </c>
      <c r="B9929" s="6">
        <v>5</v>
      </c>
      <c r="C9929" s="7">
        <v>43038.709745370368</v>
      </c>
      <c r="D9929" s="8" t="s">
        <v>7821</v>
      </c>
      <c r="E9929" s="6">
        <v>13029</v>
      </c>
      <c r="G9929" s="9"/>
    </row>
    <row r="9930" spans="1:7" ht="26.25">
      <c r="A9930" s="6">
        <v>1061</v>
      </c>
      <c r="B9930" s="6">
        <v>5</v>
      </c>
      <c r="C9930" s="7">
        <v>43067.745856481481</v>
      </c>
      <c r="D9930" s="8" t="s">
        <v>2748</v>
      </c>
      <c r="E9930" s="6">
        <v>13446</v>
      </c>
      <c r="G9930" s="9"/>
    </row>
    <row r="9931" spans="1:7" ht="26.25">
      <c r="A9931" s="6">
        <v>1061</v>
      </c>
      <c r="B9931" s="6">
        <v>5</v>
      </c>
      <c r="C9931" s="7">
        <v>43097.406273148146</v>
      </c>
      <c r="D9931" s="8" t="s">
        <v>7822</v>
      </c>
      <c r="E9931" s="6">
        <v>13898</v>
      </c>
      <c r="G9931" s="9"/>
    </row>
    <row r="9932" spans="1:7" ht="39">
      <c r="A9932" s="6">
        <v>1061</v>
      </c>
      <c r="B9932" s="6">
        <v>5</v>
      </c>
      <c r="C9932" s="7">
        <v>43137.746550925927</v>
      </c>
      <c r="D9932" s="8" t="s">
        <v>7823</v>
      </c>
      <c r="E9932" s="6">
        <v>14438</v>
      </c>
      <c r="G9932" s="9"/>
    </row>
    <row r="9933" spans="1:7" ht="26.25">
      <c r="A9933" s="6">
        <v>1062</v>
      </c>
      <c r="B9933" s="6">
        <v>5</v>
      </c>
      <c r="C9933" s="7">
        <v>42592.661134259259</v>
      </c>
      <c r="D9933" s="8" t="s">
        <v>2706</v>
      </c>
      <c r="E9933" s="6">
        <v>6603</v>
      </c>
      <c r="G9933" s="9"/>
    </row>
    <row r="9934" spans="1:7" ht="26.25">
      <c r="A9934" s="6">
        <v>1062</v>
      </c>
      <c r="B9934" s="6">
        <v>5</v>
      </c>
      <c r="C9934" s="7">
        <v>42837.742384259262</v>
      </c>
      <c r="D9934" s="8" t="s">
        <v>2706</v>
      </c>
      <c r="E9934" s="6">
        <v>10108</v>
      </c>
      <c r="G9934" s="9"/>
    </row>
    <row r="9935" spans="1:7" ht="26.25">
      <c r="A9935" s="6">
        <v>1062</v>
      </c>
      <c r="B9935" s="6">
        <v>5</v>
      </c>
      <c r="C9935" s="7">
        <v>42884.615300925929</v>
      </c>
      <c r="D9935" s="8" t="s">
        <v>2706</v>
      </c>
      <c r="E9935" s="6">
        <v>10769</v>
      </c>
      <c r="G9935" s="9"/>
    </row>
    <row r="9936" spans="1:7">
      <c r="A9936" s="6">
        <v>1062</v>
      </c>
      <c r="B9936" s="6">
        <v>5</v>
      </c>
      <c r="C9936" s="7">
        <v>42928.706273148149</v>
      </c>
      <c r="D9936" s="8" t="s">
        <v>7824</v>
      </c>
      <c r="E9936" s="6">
        <v>11408</v>
      </c>
      <c r="G9936" s="9"/>
    </row>
    <row r="9937" spans="1:7" ht="39">
      <c r="A9937" s="6">
        <v>1063</v>
      </c>
      <c r="B9937" s="6">
        <v>5</v>
      </c>
      <c r="C9937" s="7">
        <v>42592.705567129633</v>
      </c>
      <c r="D9937" s="8" t="s">
        <v>7825</v>
      </c>
      <c r="E9937" s="6">
        <v>6605</v>
      </c>
      <c r="G9937" s="9"/>
    </row>
    <row r="9938" spans="1:7" ht="39">
      <c r="A9938" s="6">
        <v>1064</v>
      </c>
      <c r="B9938" s="6">
        <v>3</v>
      </c>
      <c r="C9938" s="7">
        <v>42593.484097222223</v>
      </c>
      <c r="D9938" s="8" t="s">
        <v>7826</v>
      </c>
      <c r="E9938" s="6">
        <v>6610</v>
      </c>
      <c r="G9938" s="9"/>
    </row>
    <row r="9939" spans="1:7" ht="26.25">
      <c r="A9939" s="6">
        <v>1064</v>
      </c>
      <c r="B9939" s="6">
        <v>3</v>
      </c>
      <c r="C9939" s="7">
        <v>42705.419791666667</v>
      </c>
      <c r="D9939" s="8" t="s">
        <v>7827</v>
      </c>
      <c r="E9939" s="6">
        <v>8131</v>
      </c>
      <c r="G9939" s="9"/>
    </row>
    <row r="9940" spans="1:7">
      <c r="A9940" s="6">
        <v>1064</v>
      </c>
      <c r="B9940" s="6">
        <v>3</v>
      </c>
      <c r="C9940" s="7">
        <v>42839.542638888888</v>
      </c>
      <c r="D9940" s="8" t="s">
        <v>7828</v>
      </c>
      <c r="E9940" s="6">
        <v>10136</v>
      </c>
      <c r="G9940" s="9"/>
    </row>
    <row r="9941" spans="1:7">
      <c r="A9941" s="6">
        <v>1064</v>
      </c>
      <c r="B9941" s="6">
        <v>3</v>
      </c>
      <c r="C9941" s="7">
        <v>43133.513518518521</v>
      </c>
      <c r="D9941" s="8" t="s">
        <v>7829</v>
      </c>
      <c r="E9941" s="6">
        <v>14385</v>
      </c>
      <c r="G9941" s="9"/>
    </row>
    <row r="9942" spans="1:7" ht="39">
      <c r="A9942" s="6">
        <v>1064</v>
      </c>
      <c r="B9942" s="6">
        <v>5</v>
      </c>
      <c r="C9942" s="7">
        <v>42593.483344907407</v>
      </c>
      <c r="D9942" s="8" t="s">
        <v>2656</v>
      </c>
      <c r="E9942" s="6">
        <v>6609</v>
      </c>
      <c r="G9942" s="9"/>
    </row>
    <row r="9943" spans="1:7" ht="39">
      <c r="A9943" s="6">
        <v>1064</v>
      </c>
      <c r="B9943" s="6">
        <v>5</v>
      </c>
      <c r="C9943" s="7">
        <v>42628.501400462963</v>
      </c>
      <c r="D9943" s="8" t="s">
        <v>7830</v>
      </c>
      <c r="E9943" s="6">
        <v>7091</v>
      </c>
      <c r="G9943" s="9"/>
    </row>
    <row r="9944" spans="1:7" ht="64.5">
      <c r="A9944" s="6">
        <v>1064</v>
      </c>
      <c r="B9944" s="6">
        <v>5</v>
      </c>
      <c r="C9944" s="7">
        <v>42662.493761574071</v>
      </c>
      <c r="D9944" s="8" t="s">
        <v>7831</v>
      </c>
      <c r="E9944" s="6">
        <v>7560</v>
      </c>
      <c r="G9944" s="9"/>
    </row>
    <row r="9945" spans="1:7" ht="51.75">
      <c r="A9945" s="6">
        <v>1064</v>
      </c>
      <c r="B9945" s="6">
        <v>5</v>
      </c>
      <c r="C9945" s="7">
        <v>42705.475706018522</v>
      </c>
      <c r="D9945" s="8" t="s">
        <v>7832</v>
      </c>
      <c r="E9945" s="6">
        <v>8133</v>
      </c>
      <c r="G9945" s="9"/>
    </row>
    <row r="9946" spans="1:7" ht="51.75">
      <c r="A9946" s="6">
        <v>1064</v>
      </c>
      <c r="B9946" s="6">
        <v>5</v>
      </c>
      <c r="C9946" s="7">
        <v>42734.464594907404</v>
      </c>
      <c r="D9946" s="8" t="s">
        <v>7833</v>
      </c>
      <c r="E9946" s="6">
        <v>8628</v>
      </c>
      <c r="G9946" s="9"/>
    </row>
    <row r="9947" spans="1:7" ht="51.75">
      <c r="A9947" s="6">
        <v>1064</v>
      </c>
      <c r="B9947" s="6">
        <v>5</v>
      </c>
      <c r="C9947" s="7">
        <v>42839.541678240741</v>
      </c>
      <c r="D9947" s="8" t="s">
        <v>5203</v>
      </c>
      <c r="E9947" s="6">
        <v>10135</v>
      </c>
      <c r="G9947" s="9"/>
    </row>
    <row r="9948" spans="1:7" ht="39">
      <c r="A9948" s="6">
        <v>1064</v>
      </c>
      <c r="B9948" s="6">
        <v>5</v>
      </c>
      <c r="C9948" s="7">
        <v>42877.507650462961</v>
      </c>
      <c r="D9948" s="8" t="s">
        <v>7834</v>
      </c>
      <c r="E9948" s="6">
        <v>10676</v>
      </c>
      <c r="G9948" s="9"/>
    </row>
    <row r="9949" spans="1:7" ht="39">
      <c r="A9949" s="6">
        <v>1064</v>
      </c>
      <c r="B9949" s="6">
        <v>5</v>
      </c>
      <c r="C9949" s="7">
        <v>42929.588206018518</v>
      </c>
      <c r="D9949" s="8" t="s">
        <v>4439</v>
      </c>
      <c r="E9949" s="6">
        <v>11433</v>
      </c>
      <c r="G9949" s="9"/>
    </row>
    <row r="9950" spans="1:7" ht="51.75">
      <c r="A9950" s="6">
        <v>1064</v>
      </c>
      <c r="B9950" s="6">
        <v>5</v>
      </c>
      <c r="C9950" s="7">
        <v>42975.452789351853</v>
      </c>
      <c r="D9950" s="8" t="s">
        <v>4838</v>
      </c>
      <c r="E9950" s="6">
        <v>12113</v>
      </c>
      <c r="G9950" s="9"/>
    </row>
    <row r="9951" spans="1:7" ht="51.75">
      <c r="A9951" s="6">
        <v>1064</v>
      </c>
      <c r="B9951" s="6">
        <v>5</v>
      </c>
      <c r="C9951" s="7">
        <v>43014.744456018518</v>
      </c>
      <c r="D9951" s="8" t="s">
        <v>4143</v>
      </c>
      <c r="E9951" s="6">
        <v>12724</v>
      </c>
      <c r="G9951" s="9"/>
    </row>
    <row r="9952" spans="1:7" ht="51.75">
      <c r="A9952" s="6">
        <v>1064</v>
      </c>
      <c r="B9952" s="6">
        <v>5</v>
      </c>
      <c r="C9952" s="7">
        <v>43066.709733796299</v>
      </c>
      <c r="D9952" s="8" t="s">
        <v>3653</v>
      </c>
      <c r="E9952" s="6">
        <v>13424</v>
      </c>
      <c r="G9952" s="9"/>
    </row>
    <row r="9953" spans="1:7" ht="51.75">
      <c r="A9953" s="6">
        <v>1064</v>
      </c>
      <c r="B9953" s="6">
        <v>5</v>
      </c>
      <c r="C9953" s="7">
        <v>43091.476400462961</v>
      </c>
      <c r="D9953" s="8" t="s">
        <v>6391</v>
      </c>
      <c r="E9953" s="6">
        <v>13811</v>
      </c>
      <c r="G9953" s="9"/>
    </row>
    <row r="9954" spans="1:7">
      <c r="A9954" s="6">
        <v>1065</v>
      </c>
      <c r="B9954" s="6">
        <v>3</v>
      </c>
      <c r="C9954" s="7">
        <v>42632.605370370373</v>
      </c>
      <c r="D9954" s="8" t="s">
        <v>7835</v>
      </c>
      <c r="E9954" s="6">
        <v>7168</v>
      </c>
      <c r="G9954" s="9"/>
    </row>
    <row r="9955" spans="1:7" ht="39">
      <c r="A9955" s="6">
        <v>1065</v>
      </c>
      <c r="B9955" s="6">
        <v>5</v>
      </c>
      <c r="C9955" s="7">
        <v>42593.657650462963</v>
      </c>
      <c r="D9955" s="8" t="s">
        <v>2440</v>
      </c>
      <c r="E9955" s="6">
        <v>6619</v>
      </c>
      <c r="G9955" s="9"/>
    </row>
    <row r="9956" spans="1:7" ht="39">
      <c r="A9956" s="6">
        <v>1065</v>
      </c>
      <c r="B9956" s="6">
        <v>5</v>
      </c>
      <c r="C9956" s="7">
        <v>42632.643067129633</v>
      </c>
      <c r="D9956" s="8" t="s">
        <v>3227</v>
      </c>
      <c r="E9956" s="6">
        <v>7172</v>
      </c>
      <c r="G9956" s="9"/>
    </row>
    <row r="9957" spans="1:7" ht="39">
      <c r="A9957" s="6">
        <v>1065</v>
      </c>
      <c r="B9957" s="6">
        <v>5</v>
      </c>
      <c r="C9957" s="7">
        <v>42683.504872685182</v>
      </c>
      <c r="D9957" s="8" t="s">
        <v>2468</v>
      </c>
      <c r="E9957" s="6">
        <v>7854</v>
      </c>
      <c r="G9957" s="9"/>
    </row>
    <row r="9958" spans="1:7" ht="51.75">
      <c r="A9958" s="6">
        <v>1065</v>
      </c>
      <c r="B9958" s="6">
        <v>5</v>
      </c>
      <c r="C9958" s="7">
        <v>42724.738900462966</v>
      </c>
      <c r="D9958" s="8" t="s">
        <v>7836</v>
      </c>
      <c r="E9958" s="6">
        <v>8459</v>
      </c>
      <c r="G9958" s="9"/>
    </row>
    <row r="9959" spans="1:7" ht="39">
      <c r="A9959" s="6">
        <v>1065</v>
      </c>
      <c r="B9959" s="6">
        <v>5</v>
      </c>
      <c r="C9959" s="7">
        <v>42789.681261574071</v>
      </c>
      <c r="D9959" s="8" t="s">
        <v>7837</v>
      </c>
      <c r="E9959" s="6">
        <v>9380</v>
      </c>
      <c r="G9959" s="9"/>
    </row>
    <row r="9960" spans="1:7" ht="39">
      <c r="A9960" s="6">
        <v>1065</v>
      </c>
      <c r="B9960" s="6">
        <v>5</v>
      </c>
      <c r="C9960" s="7">
        <v>42850.600011574075</v>
      </c>
      <c r="D9960" s="8" t="s">
        <v>2682</v>
      </c>
      <c r="E9960" s="6">
        <v>10293</v>
      </c>
      <c r="G9960" s="9"/>
    </row>
    <row r="9961" spans="1:7" ht="39">
      <c r="A9961" s="6">
        <v>1065</v>
      </c>
      <c r="B9961" s="6">
        <v>5</v>
      </c>
      <c r="C9961" s="7">
        <v>42909.729872685188</v>
      </c>
      <c r="D9961" s="8" t="s">
        <v>7838</v>
      </c>
      <c r="E9961" s="6">
        <v>11124</v>
      </c>
      <c r="G9961" s="9"/>
    </row>
    <row r="9962" spans="1:7" ht="39">
      <c r="A9962" s="6">
        <v>1065</v>
      </c>
      <c r="B9962" s="6">
        <v>5</v>
      </c>
      <c r="C9962" s="7">
        <v>42957.416678240741</v>
      </c>
      <c r="D9962" s="8" t="s">
        <v>7839</v>
      </c>
      <c r="E9962" s="6">
        <v>11862</v>
      </c>
      <c r="G9962" s="9"/>
    </row>
    <row r="9963" spans="1:7" ht="26.25">
      <c r="A9963" s="6">
        <v>1065</v>
      </c>
      <c r="B9963" s="6">
        <v>5</v>
      </c>
      <c r="C9963" s="7">
        <v>43000.713900462964</v>
      </c>
      <c r="D9963" s="8" t="s">
        <v>7840</v>
      </c>
      <c r="E9963" s="6">
        <v>12529</v>
      </c>
      <c r="G9963" s="9"/>
    </row>
    <row r="9964" spans="1:7" ht="39">
      <c r="A9964" s="6">
        <v>1065</v>
      </c>
      <c r="B9964" s="6">
        <v>5</v>
      </c>
      <c r="C9964" s="7">
        <v>43063.586817129632</v>
      </c>
      <c r="D9964" s="8" t="s">
        <v>2682</v>
      </c>
      <c r="E9964" s="6">
        <v>13383</v>
      </c>
      <c r="G9964" s="9"/>
    </row>
    <row r="9965" spans="1:7" ht="39">
      <c r="A9965" s="6">
        <v>1065</v>
      </c>
      <c r="B9965" s="6">
        <v>5</v>
      </c>
      <c r="C9965" s="7">
        <v>43090.621539351851</v>
      </c>
      <c r="D9965" s="8" t="s">
        <v>7841</v>
      </c>
      <c r="E9965" s="6">
        <v>13795</v>
      </c>
      <c r="G9965" s="9"/>
    </row>
    <row r="9966" spans="1:7" ht="39">
      <c r="A9966" s="6">
        <v>1065</v>
      </c>
      <c r="B9966" s="6">
        <v>5</v>
      </c>
      <c r="C9966" s="7">
        <v>43153.68959490741</v>
      </c>
      <c r="D9966" s="8" t="s">
        <v>7837</v>
      </c>
      <c r="E9966" s="6">
        <v>14659</v>
      </c>
      <c r="G9966" s="9"/>
    </row>
    <row r="9967" spans="1:7" ht="26.25">
      <c r="A9967" s="6">
        <v>1066</v>
      </c>
      <c r="B9967" s="6">
        <v>5</v>
      </c>
      <c r="C9967" s="7">
        <v>42593.662523148145</v>
      </c>
      <c r="D9967" s="8" t="s">
        <v>2628</v>
      </c>
      <c r="E9967" s="6">
        <v>6620</v>
      </c>
      <c r="G9967" s="9"/>
    </row>
    <row r="9968" spans="1:7" ht="26.25">
      <c r="A9968" s="6">
        <v>1066</v>
      </c>
      <c r="B9968" s="6">
        <v>5</v>
      </c>
      <c r="C9968" s="7">
        <v>42629.591689814813</v>
      </c>
      <c r="D9968" s="8" t="s">
        <v>2628</v>
      </c>
      <c r="E9968" s="6">
        <v>7121</v>
      </c>
      <c r="G9968" s="9"/>
    </row>
    <row r="9969" spans="1:7" ht="26.25">
      <c r="A9969" s="6">
        <v>1066</v>
      </c>
      <c r="B9969" s="6">
        <v>5</v>
      </c>
      <c r="C9969" s="7">
        <v>42774.661134259259</v>
      </c>
      <c r="D9969" s="8" t="s">
        <v>2614</v>
      </c>
      <c r="E9969" s="6">
        <v>9133</v>
      </c>
      <c r="G9969" s="9"/>
    </row>
    <row r="9970" spans="1:7">
      <c r="A9970" s="6">
        <v>1067</v>
      </c>
      <c r="B9970" s="6">
        <v>5</v>
      </c>
      <c r="C9970" s="7">
        <v>42594.622928240744</v>
      </c>
      <c r="D9970" s="8" t="s">
        <v>7842</v>
      </c>
      <c r="E9970" s="6">
        <v>6633</v>
      </c>
      <c r="G9970" s="9"/>
    </row>
    <row r="9971" spans="1:7" ht="39">
      <c r="A9971" s="6">
        <v>1068</v>
      </c>
      <c r="B9971" s="6">
        <v>5</v>
      </c>
      <c r="C9971" s="7">
        <v>42594.707650462966</v>
      </c>
      <c r="D9971" s="8" t="s">
        <v>2639</v>
      </c>
      <c r="E9971" s="6">
        <v>6640</v>
      </c>
      <c r="G9971" s="9"/>
    </row>
    <row r="9972" spans="1:7">
      <c r="A9972" s="6">
        <v>1069</v>
      </c>
      <c r="B9972" s="6">
        <v>3</v>
      </c>
      <c r="C9972" s="7">
        <v>42646.75408564815</v>
      </c>
      <c r="D9972" s="8" t="s">
        <v>7843</v>
      </c>
      <c r="E9972" s="6">
        <v>7360</v>
      </c>
      <c r="G9972" s="9"/>
    </row>
    <row r="9973" spans="1:7" ht="39">
      <c r="A9973" s="6">
        <v>1069</v>
      </c>
      <c r="B9973" s="6">
        <v>3</v>
      </c>
      <c r="C9973" s="7">
        <v>42754.679201388892</v>
      </c>
      <c r="D9973" s="8" t="s">
        <v>7844</v>
      </c>
      <c r="E9973" s="6">
        <v>8878</v>
      </c>
      <c r="G9973" s="9"/>
    </row>
    <row r="9974" spans="1:7" ht="26.25">
      <c r="A9974" s="6">
        <v>1069</v>
      </c>
      <c r="B9974" s="6">
        <v>3</v>
      </c>
      <c r="C9974" s="7">
        <v>42864.761388888888</v>
      </c>
      <c r="D9974" s="8" t="s">
        <v>7845</v>
      </c>
      <c r="E9974" s="6">
        <v>10495</v>
      </c>
      <c r="G9974" s="9"/>
    </row>
    <row r="9975" spans="1:7" ht="26.25">
      <c r="A9975" s="6">
        <v>1069</v>
      </c>
      <c r="B9975" s="6">
        <v>3</v>
      </c>
      <c r="C9975" s="7">
        <v>42929.511354166665</v>
      </c>
      <c r="D9975" s="8" t="s">
        <v>7846</v>
      </c>
      <c r="E9975" s="6">
        <v>11425</v>
      </c>
      <c r="G9975" s="9"/>
    </row>
    <row r="9976" spans="1:7" ht="26.25">
      <c r="A9976" s="6">
        <v>1069</v>
      </c>
      <c r="B9976" s="6">
        <v>5</v>
      </c>
      <c r="C9976" s="7">
        <v>42598.596539351849</v>
      </c>
      <c r="D9976" s="8" t="s">
        <v>2463</v>
      </c>
      <c r="E9976" s="6">
        <v>6664</v>
      </c>
      <c r="G9976" s="9"/>
    </row>
    <row r="9977" spans="1:7" ht="39">
      <c r="A9977" s="6">
        <v>1069</v>
      </c>
      <c r="B9977" s="6">
        <v>5</v>
      </c>
      <c r="C9977" s="7">
        <v>42615.473622685182</v>
      </c>
      <c r="D9977" s="8" t="s">
        <v>3282</v>
      </c>
      <c r="E9977" s="6">
        <v>6923</v>
      </c>
      <c r="G9977" s="9"/>
    </row>
    <row r="9978" spans="1:7" ht="26.25">
      <c r="A9978" s="6">
        <v>1069</v>
      </c>
      <c r="B9978" s="6">
        <v>5</v>
      </c>
      <c r="C9978" s="7">
        <v>42632.682650462964</v>
      </c>
      <c r="D9978" s="8" t="s">
        <v>2463</v>
      </c>
      <c r="E9978" s="6">
        <v>7174</v>
      </c>
      <c r="G9978" s="9"/>
    </row>
    <row r="9979" spans="1:7" ht="39">
      <c r="A9979" s="6">
        <v>1069</v>
      </c>
      <c r="B9979" s="6">
        <v>5</v>
      </c>
      <c r="C9979" s="7">
        <v>42646.753483796296</v>
      </c>
      <c r="D9979" s="8" t="s">
        <v>2656</v>
      </c>
      <c r="E9979" s="6">
        <v>7359</v>
      </c>
      <c r="G9979" s="9"/>
    </row>
    <row r="9980" spans="1:7" ht="26.25">
      <c r="A9980" s="6">
        <v>1069</v>
      </c>
      <c r="B9980" s="6">
        <v>5</v>
      </c>
      <c r="C9980" s="7">
        <v>42663.462511574071</v>
      </c>
      <c r="D9980" s="8" t="s">
        <v>2953</v>
      </c>
      <c r="E9980" s="6">
        <v>7568</v>
      </c>
      <c r="G9980" s="9"/>
    </row>
    <row r="9981" spans="1:7" ht="26.25">
      <c r="A9981" s="6">
        <v>1069</v>
      </c>
      <c r="B9981" s="6">
        <v>5</v>
      </c>
      <c r="C9981" s="7">
        <v>42674.488900462966</v>
      </c>
      <c r="D9981" s="8" t="s">
        <v>2463</v>
      </c>
      <c r="E9981" s="6">
        <v>7726</v>
      </c>
      <c r="G9981" s="9"/>
    </row>
    <row r="9982" spans="1:7" ht="26.25">
      <c r="A9982" s="6">
        <v>1069</v>
      </c>
      <c r="B9982" s="6">
        <v>5</v>
      </c>
      <c r="C9982" s="7">
        <v>42688.427094907405</v>
      </c>
      <c r="D9982" s="8" t="s">
        <v>2463</v>
      </c>
      <c r="E9982" s="6">
        <v>7908</v>
      </c>
      <c r="G9982" s="9"/>
    </row>
    <row r="9983" spans="1:7" ht="39">
      <c r="A9983" s="6">
        <v>1069</v>
      </c>
      <c r="B9983" s="6">
        <v>5</v>
      </c>
      <c r="C9983" s="7">
        <v>42702.68959490741</v>
      </c>
      <c r="D9983" s="8" t="s">
        <v>2656</v>
      </c>
      <c r="E9983" s="6">
        <v>8104</v>
      </c>
      <c r="G9983" s="9"/>
    </row>
    <row r="9984" spans="1:7" ht="26.25">
      <c r="A9984" s="6">
        <v>1069</v>
      </c>
      <c r="B9984" s="6">
        <v>5</v>
      </c>
      <c r="C9984" s="7">
        <v>42713.461817129632</v>
      </c>
      <c r="D9984" s="8" t="s">
        <v>2463</v>
      </c>
      <c r="E9984" s="6">
        <v>8252</v>
      </c>
      <c r="G9984" s="9"/>
    </row>
    <row r="9985" spans="1:7" ht="39">
      <c r="A9985" s="6">
        <v>1069</v>
      </c>
      <c r="B9985" s="6">
        <v>5</v>
      </c>
      <c r="C9985" s="7">
        <v>42744.594456018516</v>
      </c>
      <c r="D9985" s="8" t="s">
        <v>2942</v>
      </c>
      <c r="E9985" s="6">
        <v>8740</v>
      </c>
      <c r="G9985" s="9"/>
    </row>
    <row r="9986" spans="1:7" ht="39">
      <c r="A9986" s="6">
        <v>1069</v>
      </c>
      <c r="B9986" s="6">
        <v>5</v>
      </c>
      <c r="C9986" s="7">
        <v>42754.681261574071</v>
      </c>
      <c r="D9986" s="8" t="s">
        <v>7847</v>
      </c>
      <c r="E9986" s="6">
        <v>8879</v>
      </c>
      <c r="G9986" s="9"/>
    </row>
    <row r="9987" spans="1:7" ht="39">
      <c r="A9987" s="6">
        <v>1069</v>
      </c>
      <c r="B9987" s="6">
        <v>5</v>
      </c>
      <c r="C9987" s="7">
        <v>42776.68959490741</v>
      </c>
      <c r="D9987" s="8" t="s">
        <v>2440</v>
      </c>
      <c r="E9987" s="6">
        <v>9167</v>
      </c>
      <c r="G9987" s="9"/>
    </row>
    <row r="9988" spans="1:7" ht="26.25">
      <c r="A9988" s="6">
        <v>1069</v>
      </c>
      <c r="B9988" s="6">
        <v>5</v>
      </c>
      <c r="C9988" s="7">
        <v>42796.487511574072</v>
      </c>
      <c r="D9988" s="8" t="s">
        <v>7848</v>
      </c>
      <c r="E9988" s="6">
        <v>9482</v>
      </c>
      <c r="G9988" s="9"/>
    </row>
    <row r="9989" spans="1:7" ht="39">
      <c r="A9989" s="6">
        <v>1069</v>
      </c>
      <c r="B9989" s="6">
        <v>5</v>
      </c>
      <c r="C9989" s="7">
        <v>42835.688900462963</v>
      </c>
      <c r="D9989" s="8" t="s">
        <v>5891</v>
      </c>
      <c r="E9989" s="6">
        <v>10068</v>
      </c>
      <c r="G9989" s="9"/>
    </row>
    <row r="9990" spans="1:7" ht="26.25">
      <c r="A9990" s="6">
        <v>1069</v>
      </c>
      <c r="B9990" s="6">
        <v>5</v>
      </c>
      <c r="C9990" s="7">
        <v>42846.662511574075</v>
      </c>
      <c r="D9990" s="8" t="s">
        <v>7848</v>
      </c>
      <c r="E9990" s="6">
        <v>10236</v>
      </c>
      <c r="G9990" s="9"/>
    </row>
    <row r="9991" spans="1:7" ht="39">
      <c r="A9991" s="6">
        <v>1069</v>
      </c>
      <c r="B9991" s="6">
        <v>5</v>
      </c>
      <c r="C9991" s="7">
        <v>42864.744456018518</v>
      </c>
      <c r="D9991" s="8" t="s">
        <v>2857</v>
      </c>
      <c r="E9991" s="6">
        <v>10492</v>
      </c>
      <c r="G9991" s="9"/>
    </row>
    <row r="9992" spans="1:7" ht="26.25">
      <c r="A9992" s="6">
        <v>1069</v>
      </c>
      <c r="B9992" s="6">
        <v>5</v>
      </c>
      <c r="C9992" s="7">
        <v>42888.708344907405</v>
      </c>
      <c r="D9992" s="8" t="s">
        <v>2959</v>
      </c>
      <c r="E9992" s="6">
        <v>10864</v>
      </c>
      <c r="G9992" s="9"/>
    </row>
    <row r="9993" spans="1:7" ht="26.25">
      <c r="A9993" s="6">
        <v>1069</v>
      </c>
      <c r="B9993" s="6">
        <v>5</v>
      </c>
      <c r="C9993" s="7">
        <v>42902.475011574075</v>
      </c>
      <c r="D9993" s="8" t="s">
        <v>2959</v>
      </c>
      <c r="E9993" s="6">
        <v>11035</v>
      </c>
      <c r="G9993" s="9"/>
    </row>
    <row r="9994" spans="1:7" ht="26.25">
      <c r="A9994" s="6">
        <v>1069</v>
      </c>
      <c r="B9994" s="6">
        <v>5</v>
      </c>
      <c r="C9994" s="7">
        <v>42923.425011574072</v>
      </c>
      <c r="D9994" s="8" t="s">
        <v>2959</v>
      </c>
      <c r="E9994" s="6">
        <v>11324</v>
      </c>
      <c r="G9994" s="9"/>
    </row>
    <row r="9995" spans="1:7" ht="39">
      <c r="A9995" s="6">
        <v>1069</v>
      </c>
      <c r="B9995" s="6">
        <v>5</v>
      </c>
      <c r="C9995" s="7">
        <v>42929.463206018518</v>
      </c>
      <c r="D9995" s="8" t="s">
        <v>6061</v>
      </c>
      <c r="E9995" s="6">
        <v>11420</v>
      </c>
      <c r="G9995" s="9"/>
    </row>
    <row r="9996" spans="1:7" ht="39">
      <c r="A9996" s="6">
        <v>1069</v>
      </c>
      <c r="B9996" s="6">
        <v>5</v>
      </c>
      <c r="C9996" s="7">
        <v>42954.492372685185</v>
      </c>
      <c r="D9996" s="8" t="s">
        <v>2682</v>
      </c>
      <c r="E9996" s="6">
        <v>11806</v>
      </c>
      <c r="G9996" s="9"/>
    </row>
    <row r="9997" spans="1:7" ht="26.25">
      <c r="A9997" s="6">
        <v>1069</v>
      </c>
      <c r="B9997" s="6">
        <v>5</v>
      </c>
      <c r="C9997" s="7">
        <v>42966.684039351851</v>
      </c>
      <c r="D9997" s="8" t="s">
        <v>2959</v>
      </c>
      <c r="E9997" s="6">
        <v>11987</v>
      </c>
      <c r="G9997" s="9"/>
    </row>
    <row r="9998" spans="1:7" ht="39">
      <c r="A9998" s="6">
        <v>1069</v>
      </c>
      <c r="B9998" s="6">
        <v>5</v>
      </c>
      <c r="C9998" s="7">
        <v>42975.575706018521</v>
      </c>
      <c r="D9998" s="8" t="s">
        <v>6446</v>
      </c>
      <c r="E9998" s="6">
        <v>12118</v>
      </c>
      <c r="G9998" s="9"/>
    </row>
    <row r="9999" spans="1:7" ht="39">
      <c r="A9999" s="6">
        <v>1069</v>
      </c>
      <c r="B9999" s="6">
        <v>5</v>
      </c>
      <c r="C9999" s="7">
        <v>42989.458344907405</v>
      </c>
      <c r="D9999" s="8" t="s">
        <v>2440</v>
      </c>
      <c r="E9999" s="6">
        <v>12371</v>
      </c>
      <c r="G9999" s="9"/>
    </row>
    <row r="10000" spans="1:7" ht="39">
      <c r="A10000" s="6">
        <v>1069</v>
      </c>
      <c r="B10000" s="6">
        <v>5</v>
      </c>
      <c r="C10000" s="7">
        <v>42998.737511574072</v>
      </c>
      <c r="D10000" s="8" t="s">
        <v>7849</v>
      </c>
      <c r="E10000" s="6">
        <v>12489</v>
      </c>
      <c r="G10000" s="9"/>
    </row>
    <row r="10001" spans="1:7" ht="26.25">
      <c r="A10001" s="6">
        <v>1070</v>
      </c>
      <c r="B10001" s="6">
        <v>5</v>
      </c>
      <c r="C10001" s="7">
        <v>42598.725023148145</v>
      </c>
      <c r="D10001" s="8" t="s">
        <v>2614</v>
      </c>
      <c r="E10001" s="6">
        <v>6668</v>
      </c>
      <c r="G10001" s="9"/>
    </row>
    <row r="10002" spans="1:7" ht="26.25">
      <c r="A10002" s="6">
        <v>1070</v>
      </c>
      <c r="B10002" s="6">
        <v>5</v>
      </c>
      <c r="C10002" s="7">
        <v>42734.701412037037</v>
      </c>
      <c r="D10002" s="8" t="s">
        <v>2614</v>
      </c>
      <c r="E10002" s="6">
        <v>8643</v>
      </c>
      <c r="G10002" s="9"/>
    </row>
    <row r="10003" spans="1:7" ht="26.25">
      <c r="A10003" s="6">
        <v>1070</v>
      </c>
      <c r="B10003" s="6">
        <v>5</v>
      </c>
      <c r="C10003" s="7">
        <v>42843.572939814818</v>
      </c>
      <c r="D10003" s="8" t="s">
        <v>2443</v>
      </c>
      <c r="E10003" s="6">
        <v>10185</v>
      </c>
      <c r="G10003" s="9"/>
    </row>
    <row r="10004" spans="1:7" ht="26.25">
      <c r="A10004" s="6">
        <v>1070</v>
      </c>
      <c r="B10004" s="6">
        <v>5</v>
      </c>
      <c r="C10004" s="7">
        <v>42920.723634259259</v>
      </c>
      <c r="D10004" s="8" t="s">
        <v>2612</v>
      </c>
      <c r="E10004" s="6">
        <v>11283</v>
      </c>
      <c r="G10004" s="9"/>
    </row>
    <row r="10005" spans="1:7" ht="26.25">
      <c r="A10005" s="6">
        <v>1070</v>
      </c>
      <c r="B10005" s="6">
        <v>5</v>
      </c>
      <c r="C10005" s="7">
        <v>42968.552800925929</v>
      </c>
      <c r="D10005" s="8" t="s">
        <v>2748</v>
      </c>
      <c r="E10005" s="6">
        <v>12003</v>
      </c>
      <c r="G10005" s="9"/>
    </row>
    <row r="10006" spans="1:7" ht="26.25">
      <c r="A10006" s="6">
        <v>1070</v>
      </c>
      <c r="B10006" s="6">
        <v>5</v>
      </c>
      <c r="C10006" s="7">
        <v>43071.62641203704</v>
      </c>
      <c r="D10006" s="8" t="s">
        <v>2443</v>
      </c>
      <c r="E10006" s="6">
        <v>13506</v>
      </c>
      <c r="G10006" s="9"/>
    </row>
    <row r="10007" spans="1:7" ht="39">
      <c r="A10007" s="6">
        <v>1071</v>
      </c>
      <c r="B10007" s="6">
        <v>5</v>
      </c>
      <c r="C10007" s="7">
        <v>42598.727094907408</v>
      </c>
      <c r="D10007" s="8" t="s">
        <v>2439</v>
      </c>
      <c r="E10007" s="6">
        <v>6669</v>
      </c>
      <c r="G10007" s="9"/>
    </row>
    <row r="10008" spans="1:7" ht="26.25">
      <c r="A10008" s="6">
        <v>1071</v>
      </c>
      <c r="B10008" s="6">
        <v>5</v>
      </c>
      <c r="C10008" s="7">
        <v>42650.667384259257</v>
      </c>
      <c r="D10008" s="8" t="s">
        <v>2545</v>
      </c>
      <c r="E10008" s="6">
        <v>7396</v>
      </c>
      <c r="G10008" s="9"/>
    </row>
    <row r="10009" spans="1:7" ht="39">
      <c r="A10009" s="6">
        <v>1071</v>
      </c>
      <c r="B10009" s="6">
        <v>5</v>
      </c>
      <c r="C10009" s="7">
        <v>42657.450011574074</v>
      </c>
      <c r="D10009" s="8" t="s">
        <v>2439</v>
      </c>
      <c r="E10009" s="6">
        <v>7487</v>
      </c>
      <c r="G10009" s="9"/>
    </row>
    <row r="10010" spans="1:7" ht="39">
      <c r="A10010" s="6">
        <v>1071</v>
      </c>
      <c r="B10010" s="6">
        <v>5</v>
      </c>
      <c r="C10010" s="7">
        <v>42719.471539351849</v>
      </c>
      <c r="D10010" s="8" t="s">
        <v>2581</v>
      </c>
      <c r="E10010" s="6">
        <v>8360</v>
      </c>
      <c r="G10010" s="9"/>
    </row>
    <row r="10011" spans="1:7" ht="26.25">
      <c r="A10011" s="6">
        <v>1071</v>
      </c>
      <c r="B10011" s="6">
        <v>5</v>
      </c>
      <c r="C10011" s="7">
        <v>42782.477800925924</v>
      </c>
      <c r="D10011" s="8" t="s">
        <v>2545</v>
      </c>
      <c r="E10011" s="6">
        <v>9248</v>
      </c>
      <c r="G10011" s="9"/>
    </row>
    <row r="10012" spans="1:7" ht="39">
      <c r="A10012" s="6">
        <v>1071</v>
      </c>
      <c r="B10012" s="6">
        <v>5</v>
      </c>
      <c r="C10012" s="7">
        <v>42789.500706018516</v>
      </c>
      <c r="D10012" s="8" t="s">
        <v>2511</v>
      </c>
      <c r="E10012" s="6">
        <v>9367</v>
      </c>
      <c r="G10012" s="9"/>
    </row>
    <row r="10013" spans="1:7" ht="51.75">
      <c r="A10013" s="6">
        <v>1071</v>
      </c>
      <c r="B10013" s="6">
        <v>5</v>
      </c>
      <c r="C10013" s="7">
        <v>42866.484733796293</v>
      </c>
      <c r="D10013" s="8" t="s">
        <v>7850</v>
      </c>
      <c r="E10013" s="6">
        <v>10523</v>
      </c>
      <c r="G10013" s="9"/>
    </row>
    <row r="10014" spans="1:7" ht="39">
      <c r="A10014" s="6">
        <v>1071</v>
      </c>
      <c r="B10014" s="6">
        <v>5</v>
      </c>
      <c r="C10014" s="7">
        <v>42958.390983796293</v>
      </c>
      <c r="D10014" s="8" t="s">
        <v>2511</v>
      </c>
      <c r="E10014" s="6">
        <v>11883</v>
      </c>
      <c r="G10014" s="9"/>
    </row>
    <row r="10015" spans="1:7" ht="39">
      <c r="A10015" s="6">
        <v>1071</v>
      </c>
      <c r="B10015" s="6">
        <v>5</v>
      </c>
      <c r="C10015" s="7">
        <v>43034.460428240738</v>
      </c>
      <c r="D10015" s="8" t="s">
        <v>7851</v>
      </c>
      <c r="E10015" s="6">
        <v>12969</v>
      </c>
      <c r="G10015" s="9"/>
    </row>
    <row r="10016" spans="1:7">
      <c r="A10016" s="6">
        <v>1072</v>
      </c>
      <c r="B10016" s="6">
        <v>5</v>
      </c>
      <c r="C10016" s="7">
        <v>42599.438217592593</v>
      </c>
      <c r="D10016" s="8" t="s">
        <v>2613</v>
      </c>
      <c r="E10016" s="6">
        <v>6670</v>
      </c>
      <c r="G10016" s="9"/>
    </row>
    <row r="10017" spans="1:7" ht="26.25">
      <c r="A10017" s="6">
        <v>1072</v>
      </c>
      <c r="B10017" s="6">
        <v>5</v>
      </c>
      <c r="C10017" s="7">
        <v>42678.670162037037</v>
      </c>
      <c r="D10017" s="8" t="s">
        <v>2748</v>
      </c>
      <c r="E10017" s="6">
        <v>7789</v>
      </c>
      <c r="G10017" s="9"/>
    </row>
    <row r="10018" spans="1:7" ht="26.25">
      <c r="A10018" s="6">
        <v>1072</v>
      </c>
      <c r="B10018" s="6">
        <v>5</v>
      </c>
      <c r="C10018" s="7">
        <v>42754.397245370368</v>
      </c>
      <c r="D10018" s="8" t="s">
        <v>2614</v>
      </c>
      <c r="E10018" s="6">
        <v>8868</v>
      </c>
      <c r="G10018" s="9"/>
    </row>
    <row r="10019" spans="1:7">
      <c r="A10019" s="6">
        <v>1072</v>
      </c>
      <c r="B10019" s="6">
        <v>5</v>
      </c>
      <c r="C10019" s="7">
        <v>42814.604884259257</v>
      </c>
      <c r="D10019" s="8" t="s">
        <v>2613</v>
      </c>
      <c r="E10019" s="6">
        <v>9752</v>
      </c>
      <c r="G10019" s="9"/>
    </row>
    <row r="10020" spans="1:7" ht="26.25">
      <c r="A10020" s="6">
        <v>1072</v>
      </c>
      <c r="B10020" s="6">
        <v>5</v>
      </c>
      <c r="C10020" s="7">
        <v>42859.755578703705</v>
      </c>
      <c r="D10020" s="8" t="s">
        <v>3139</v>
      </c>
      <c r="E10020" s="6">
        <v>10445</v>
      </c>
      <c r="G10020" s="9"/>
    </row>
    <row r="10021" spans="1:7" ht="26.25">
      <c r="A10021" s="6">
        <v>1072</v>
      </c>
      <c r="B10021" s="6">
        <v>5</v>
      </c>
      <c r="C10021" s="7">
        <v>43006.731273148151</v>
      </c>
      <c r="D10021" s="8" t="s">
        <v>3071</v>
      </c>
      <c r="E10021" s="6">
        <v>12625</v>
      </c>
      <c r="G10021" s="9"/>
    </row>
    <row r="10022" spans="1:7" ht="26.25">
      <c r="A10022" s="6">
        <v>1072</v>
      </c>
      <c r="B10022" s="6">
        <v>5</v>
      </c>
      <c r="C10022" s="7">
        <v>43104.670856481483</v>
      </c>
      <c r="D10022" s="8" t="s">
        <v>3072</v>
      </c>
      <c r="E10022" s="6">
        <v>13964</v>
      </c>
      <c r="G10022" s="9"/>
    </row>
    <row r="10023" spans="1:7" ht="26.25">
      <c r="A10023" s="6">
        <v>1072</v>
      </c>
      <c r="B10023" s="6">
        <v>5</v>
      </c>
      <c r="C10023" s="7">
        <v>43157.673634259256</v>
      </c>
      <c r="D10023" s="8" t="s">
        <v>2748</v>
      </c>
      <c r="E10023" s="6">
        <v>14717</v>
      </c>
      <c r="G10023" s="9"/>
    </row>
    <row r="10024" spans="1:7" ht="26.25">
      <c r="A10024" s="6">
        <v>1073</v>
      </c>
      <c r="B10024" s="6">
        <v>5</v>
      </c>
      <c r="C10024" s="7">
        <v>42599.596550925926</v>
      </c>
      <c r="D10024" s="8" t="s">
        <v>2614</v>
      </c>
      <c r="E10024" s="6">
        <v>6678</v>
      </c>
      <c r="G10024" s="9"/>
    </row>
    <row r="10025" spans="1:7" ht="26.25">
      <c r="A10025" s="6">
        <v>1073</v>
      </c>
      <c r="B10025" s="6">
        <v>5</v>
      </c>
      <c r="C10025" s="7">
        <v>42719.479884259257</v>
      </c>
      <c r="D10025" s="8" t="s">
        <v>2614</v>
      </c>
      <c r="E10025" s="6">
        <v>8361</v>
      </c>
      <c r="G10025" s="9"/>
    </row>
    <row r="10026" spans="1:7">
      <c r="A10026" s="6">
        <v>1074</v>
      </c>
      <c r="B10026" s="6">
        <v>5</v>
      </c>
      <c r="C10026" s="7">
        <v>42599.659745370373</v>
      </c>
      <c r="D10026" s="8" t="s">
        <v>2613</v>
      </c>
      <c r="E10026" s="6">
        <v>6680</v>
      </c>
      <c r="G10026" s="9"/>
    </row>
    <row r="10027" spans="1:7">
      <c r="A10027" s="6">
        <v>1074</v>
      </c>
      <c r="B10027" s="6">
        <v>5</v>
      </c>
      <c r="C10027" s="7">
        <v>42663.496550925927</v>
      </c>
      <c r="D10027" s="8" t="s">
        <v>2613</v>
      </c>
      <c r="E10027" s="6">
        <v>7569</v>
      </c>
      <c r="G10027" s="9"/>
    </row>
    <row r="10028" spans="1:7" ht="26.25">
      <c r="A10028" s="6">
        <v>1074</v>
      </c>
      <c r="B10028" s="6">
        <v>5</v>
      </c>
      <c r="C10028" s="7">
        <v>42714.411828703705</v>
      </c>
      <c r="D10028" s="8" t="s">
        <v>2614</v>
      </c>
      <c r="E10028" s="6">
        <v>8278</v>
      </c>
      <c r="G10028" s="9"/>
    </row>
    <row r="10029" spans="1:7" ht="26.25">
      <c r="A10029" s="6">
        <v>1074</v>
      </c>
      <c r="B10029" s="6">
        <v>5</v>
      </c>
      <c r="C10029" s="7">
        <v>42812.473634259259</v>
      </c>
      <c r="D10029" s="8" t="s">
        <v>2612</v>
      </c>
      <c r="E10029" s="6">
        <v>9732</v>
      </c>
      <c r="G10029" s="9"/>
    </row>
    <row r="10030" spans="1:7" ht="26.25">
      <c r="A10030" s="6">
        <v>1074</v>
      </c>
      <c r="B10030" s="6">
        <v>5</v>
      </c>
      <c r="C10030" s="7">
        <v>42871.687523148146</v>
      </c>
      <c r="D10030" s="8" t="s">
        <v>2748</v>
      </c>
      <c r="E10030" s="6">
        <v>10594</v>
      </c>
      <c r="G10030" s="9"/>
    </row>
    <row r="10031" spans="1:7" ht="26.25">
      <c r="A10031" s="6">
        <v>1075</v>
      </c>
      <c r="B10031" s="6">
        <v>5</v>
      </c>
      <c r="C10031" s="7">
        <v>42599.756967592592</v>
      </c>
      <c r="D10031" s="8" t="s">
        <v>2748</v>
      </c>
      <c r="E10031" s="6">
        <v>6690</v>
      </c>
      <c r="G10031" s="9"/>
    </row>
    <row r="10032" spans="1:7" ht="26.25">
      <c r="A10032" s="6">
        <v>1076</v>
      </c>
      <c r="B10032" s="6">
        <v>1</v>
      </c>
      <c r="C10032" s="7">
        <v>42769.473437499997</v>
      </c>
      <c r="D10032" s="8" t="s">
        <v>7852</v>
      </c>
      <c r="E10032" s="6">
        <v>9066</v>
      </c>
      <c r="G10032" s="9"/>
    </row>
    <row r="10033" spans="1:7" ht="26.25">
      <c r="A10033" s="6">
        <v>1076</v>
      </c>
      <c r="B10033" s="6">
        <v>3</v>
      </c>
      <c r="C10033" s="7">
        <v>42600.478032407409</v>
      </c>
      <c r="D10033" s="8" t="s">
        <v>7853</v>
      </c>
      <c r="E10033" s="6">
        <v>6696</v>
      </c>
      <c r="G10033" s="9"/>
    </row>
    <row r="10034" spans="1:7" ht="26.25">
      <c r="A10034" s="6">
        <v>1076</v>
      </c>
      <c r="B10034" s="6">
        <v>3</v>
      </c>
      <c r="C10034" s="7">
        <v>42635.401076388887</v>
      </c>
      <c r="D10034" s="8" t="s">
        <v>7854</v>
      </c>
      <c r="E10034" s="6">
        <v>7199</v>
      </c>
      <c r="G10034" s="9"/>
    </row>
    <row r="10035" spans="1:7">
      <c r="A10035" s="6">
        <v>1076</v>
      </c>
      <c r="B10035" s="6">
        <v>3</v>
      </c>
      <c r="C10035" s="7">
        <v>42665.660694444443</v>
      </c>
      <c r="D10035" s="8" t="s">
        <v>7855</v>
      </c>
      <c r="E10035" s="6">
        <v>7606</v>
      </c>
      <c r="G10035" s="9"/>
    </row>
    <row r="10036" spans="1:7" ht="26.25">
      <c r="A10036" s="6">
        <v>1076</v>
      </c>
      <c r="B10036" s="6">
        <v>3</v>
      </c>
      <c r="C10036" s="7">
        <v>42735.421979166669</v>
      </c>
      <c r="D10036" s="8" t="s">
        <v>7856</v>
      </c>
      <c r="E10036" s="6">
        <v>8652</v>
      </c>
      <c r="G10036" s="9"/>
    </row>
    <row r="10037" spans="1:7" ht="26.25">
      <c r="A10037" s="6">
        <v>1076</v>
      </c>
      <c r="B10037" s="6">
        <v>3</v>
      </c>
      <c r="C10037" s="7">
        <v>42769.505567129629</v>
      </c>
      <c r="D10037" s="8" t="s">
        <v>7857</v>
      </c>
      <c r="E10037" s="6">
        <v>9071</v>
      </c>
      <c r="G10037" s="9"/>
    </row>
    <row r="10038" spans="1:7" ht="39">
      <c r="A10038" s="6">
        <v>1076</v>
      </c>
      <c r="B10038" s="6">
        <v>3</v>
      </c>
      <c r="C10038" s="7">
        <v>42809.473530092589</v>
      </c>
      <c r="D10038" s="8" t="s">
        <v>7858</v>
      </c>
      <c r="E10038" s="6">
        <v>9669</v>
      </c>
      <c r="G10038" s="9"/>
    </row>
    <row r="10039" spans="1:7">
      <c r="A10039" s="6">
        <v>1076</v>
      </c>
      <c r="B10039" s="6">
        <v>3</v>
      </c>
      <c r="C10039" s="7">
        <v>43115.408807870372</v>
      </c>
      <c r="D10039" s="8" t="s">
        <v>7859</v>
      </c>
      <c r="E10039" s="6">
        <v>14108</v>
      </c>
      <c r="G10039" s="9"/>
    </row>
    <row r="10040" spans="1:7" ht="39">
      <c r="A10040" s="6">
        <v>1076</v>
      </c>
      <c r="B10040" s="6">
        <v>5</v>
      </c>
      <c r="C10040" s="7">
        <v>42600.495150462964</v>
      </c>
      <c r="D10040" s="8" t="s">
        <v>7641</v>
      </c>
      <c r="E10040" s="6">
        <v>6698</v>
      </c>
      <c r="G10040" s="9"/>
    </row>
    <row r="10041" spans="1:7" ht="26.25">
      <c r="A10041" s="6">
        <v>1076</v>
      </c>
      <c r="B10041" s="6">
        <v>5</v>
      </c>
      <c r="C10041" s="7">
        <v>42609.731261574074</v>
      </c>
      <c r="D10041" s="8" t="s">
        <v>4610</v>
      </c>
      <c r="E10041" s="6">
        <v>6848</v>
      </c>
      <c r="G10041" s="9"/>
    </row>
    <row r="10042" spans="1:7" ht="39">
      <c r="A10042" s="6">
        <v>1076</v>
      </c>
      <c r="B10042" s="6">
        <v>5</v>
      </c>
      <c r="C10042" s="7">
        <v>42635.462511574071</v>
      </c>
      <c r="D10042" s="8" t="s">
        <v>7860</v>
      </c>
      <c r="E10042" s="6">
        <v>7200</v>
      </c>
      <c r="G10042" s="9"/>
    </row>
    <row r="10043" spans="1:7" ht="26.25">
      <c r="A10043" s="6">
        <v>1076</v>
      </c>
      <c r="B10043" s="6">
        <v>5</v>
      </c>
      <c r="C10043" s="7">
        <v>42644.711817129632</v>
      </c>
      <c r="D10043" s="8" t="s">
        <v>3866</v>
      </c>
      <c r="E10043" s="6">
        <v>7339</v>
      </c>
      <c r="G10043" s="9"/>
    </row>
    <row r="10044" spans="1:7" ht="51.75">
      <c r="A10044" s="6">
        <v>1076</v>
      </c>
      <c r="B10044" s="6">
        <v>5</v>
      </c>
      <c r="C10044" s="7">
        <v>42665.731261574074</v>
      </c>
      <c r="D10044" s="8" t="s">
        <v>7861</v>
      </c>
      <c r="E10044" s="6">
        <v>7613</v>
      </c>
      <c r="G10044" s="9"/>
    </row>
    <row r="10045" spans="1:7" ht="39">
      <c r="A10045" s="6">
        <v>1076</v>
      </c>
      <c r="B10045" s="6">
        <v>5</v>
      </c>
      <c r="C10045" s="7">
        <v>42674.612511574072</v>
      </c>
      <c r="D10045" s="8" t="s">
        <v>7862</v>
      </c>
      <c r="E10045" s="6">
        <v>7733</v>
      </c>
      <c r="G10045" s="9"/>
    </row>
    <row r="10046" spans="1:7" ht="39">
      <c r="A10046" s="6">
        <v>1076</v>
      </c>
      <c r="B10046" s="6">
        <v>5</v>
      </c>
      <c r="C10046" s="7">
        <v>42707.711122685185</v>
      </c>
      <c r="D10046" s="8" t="s">
        <v>5382</v>
      </c>
      <c r="E10046" s="6">
        <v>8190</v>
      </c>
      <c r="G10046" s="9"/>
    </row>
    <row r="10047" spans="1:7" ht="51.75">
      <c r="A10047" s="6">
        <v>1076</v>
      </c>
      <c r="B10047" s="6">
        <v>5</v>
      </c>
      <c r="C10047" s="7">
        <v>42735.479178240741</v>
      </c>
      <c r="D10047" s="8" t="s">
        <v>7863</v>
      </c>
      <c r="E10047" s="6">
        <v>8654</v>
      </c>
      <c r="G10047" s="9"/>
    </row>
    <row r="10048" spans="1:7">
      <c r="A10048" s="6">
        <v>1076</v>
      </c>
      <c r="B10048" s="6">
        <v>5</v>
      </c>
      <c r="C10048" s="7">
        <v>42735.479872685188</v>
      </c>
      <c r="D10048" s="8" t="s">
        <v>7864</v>
      </c>
      <c r="E10048" s="6">
        <v>8655</v>
      </c>
      <c r="G10048" s="9"/>
    </row>
    <row r="10049" spans="1:7" ht="39">
      <c r="A10049" s="6">
        <v>1076</v>
      </c>
      <c r="B10049" s="6">
        <v>5</v>
      </c>
      <c r="C10049" s="7">
        <v>42769.504872685182</v>
      </c>
      <c r="D10049" s="8" t="s">
        <v>7865</v>
      </c>
      <c r="E10049" s="6">
        <v>9070</v>
      </c>
      <c r="G10049" s="9"/>
    </row>
    <row r="10050" spans="1:7" ht="51.75">
      <c r="A10050" s="6">
        <v>1076</v>
      </c>
      <c r="B10050" s="6">
        <v>5</v>
      </c>
      <c r="C10050" s="7">
        <v>42808.682650462964</v>
      </c>
      <c r="D10050" s="8" t="s">
        <v>7866</v>
      </c>
      <c r="E10050" s="6">
        <v>9660</v>
      </c>
      <c r="G10050" s="9"/>
    </row>
    <row r="10051" spans="1:7" ht="51.75">
      <c r="A10051" s="6">
        <v>1076</v>
      </c>
      <c r="B10051" s="6">
        <v>5</v>
      </c>
      <c r="C10051" s="7">
        <v>42854.719456018516</v>
      </c>
      <c r="D10051" s="8" t="s">
        <v>7867</v>
      </c>
      <c r="E10051" s="6">
        <v>10394</v>
      </c>
      <c r="G10051" s="9"/>
    </row>
    <row r="10052" spans="1:7" ht="39">
      <c r="A10052" s="6">
        <v>1076</v>
      </c>
      <c r="B10052" s="6">
        <v>5</v>
      </c>
      <c r="C10052" s="7">
        <v>42900.702094907407</v>
      </c>
      <c r="D10052" s="8" t="s">
        <v>7868</v>
      </c>
      <c r="E10052" s="6">
        <v>11004</v>
      </c>
      <c r="G10052" s="9"/>
    </row>
    <row r="10053" spans="1:7" ht="39">
      <c r="A10053" s="6">
        <v>1076</v>
      </c>
      <c r="B10053" s="6">
        <v>5</v>
      </c>
      <c r="C10053" s="7">
        <v>42912.711122685185</v>
      </c>
      <c r="D10053" s="8" t="s">
        <v>7869</v>
      </c>
      <c r="E10053" s="6">
        <v>11155</v>
      </c>
      <c r="G10053" s="9"/>
    </row>
    <row r="10054" spans="1:7" ht="39">
      <c r="A10054" s="6">
        <v>1076</v>
      </c>
      <c r="B10054" s="6">
        <v>5</v>
      </c>
      <c r="C10054" s="7">
        <v>42958.761817129627</v>
      </c>
      <c r="D10054" s="8" t="s">
        <v>7870</v>
      </c>
      <c r="E10054" s="6">
        <v>11901</v>
      </c>
      <c r="G10054" s="9"/>
    </row>
    <row r="10055" spans="1:7" ht="26.25">
      <c r="A10055" s="6">
        <v>1076</v>
      </c>
      <c r="B10055" s="6">
        <v>5</v>
      </c>
      <c r="C10055" s="7">
        <v>43008.68681712963</v>
      </c>
      <c r="D10055" s="8" t="s">
        <v>3857</v>
      </c>
      <c r="E10055" s="6">
        <v>12662</v>
      </c>
      <c r="G10055" s="9"/>
    </row>
    <row r="10056" spans="1:7" ht="51.75">
      <c r="A10056" s="6">
        <v>1076</v>
      </c>
      <c r="B10056" s="6">
        <v>5</v>
      </c>
      <c r="C10056" s="7">
        <v>43014.742372685185</v>
      </c>
      <c r="D10056" s="8" t="s">
        <v>7871</v>
      </c>
      <c r="E10056" s="6">
        <v>12722</v>
      </c>
      <c r="G10056" s="9"/>
    </row>
    <row r="10057" spans="1:7" ht="51.75">
      <c r="A10057" s="6">
        <v>1076</v>
      </c>
      <c r="B10057" s="6">
        <v>5</v>
      </c>
      <c r="C10057" s="7">
        <v>43036.478483796294</v>
      </c>
      <c r="D10057" s="8" t="s">
        <v>7872</v>
      </c>
      <c r="E10057" s="6">
        <v>13001</v>
      </c>
      <c r="G10057" s="9"/>
    </row>
    <row r="10058" spans="1:7" ht="26.25">
      <c r="A10058" s="6">
        <v>1076</v>
      </c>
      <c r="B10058" s="6">
        <v>5</v>
      </c>
      <c r="C10058" s="7">
        <v>43071.653483796297</v>
      </c>
      <c r="D10058" s="8" t="s">
        <v>5990</v>
      </c>
      <c r="E10058" s="6">
        <v>13509</v>
      </c>
      <c r="G10058" s="9"/>
    </row>
    <row r="10059" spans="1:7" ht="39">
      <c r="A10059" s="6">
        <v>1076</v>
      </c>
      <c r="B10059" s="6">
        <v>5</v>
      </c>
      <c r="C10059" s="7">
        <v>43098.719456018516</v>
      </c>
      <c r="D10059" s="8" t="s">
        <v>7873</v>
      </c>
      <c r="E10059" s="6">
        <v>13923</v>
      </c>
      <c r="G10059" s="9"/>
    </row>
    <row r="10060" spans="1:7" ht="51.75">
      <c r="A10060" s="6">
        <v>1076</v>
      </c>
      <c r="B10060" s="6">
        <v>5</v>
      </c>
      <c r="C10060" s="7">
        <v>43150.510428240741</v>
      </c>
      <c r="D10060" s="8" t="s">
        <v>7874</v>
      </c>
      <c r="E10060" s="6">
        <v>14607</v>
      </c>
      <c r="G10060" s="9"/>
    </row>
    <row r="10061" spans="1:7" ht="26.25">
      <c r="A10061" s="6">
        <v>1077</v>
      </c>
      <c r="B10061" s="6">
        <v>3</v>
      </c>
      <c r="C10061" s="7">
        <v>42601.533738425926</v>
      </c>
      <c r="D10061" s="8" t="s">
        <v>7875</v>
      </c>
      <c r="E10061" s="6">
        <v>6713</v>
      </c>
      <c r="G10061" s="9"/>
    </row>
    <row r="10062" spans="1:7" ht="51.75">
      <c r="A10062" s="6">
        <v>1077</v>
      </c>
      <c r="B10062" s="6">
        <v>5</v>
      </c>
      <c r="C10062" s="7">
        <v>42601.532650462963</v>
      </c>
      <c r="D10062" s="8" t="s">
        <v>7876</v>
      </c>
      <c r="E10062" s="6">
        <v>6712</v>
      </c>
      <c r="G10062" s="9"/>
    </row>
    <row r="10063" spans="1:7" ht="39">
      <c r="A10063" s="6">
        <v>1077</v>
      </c>
      <c r="B10063" s="6">
        <v>5</v>
      </c>
      <c r="C10063" s="7">
        <v>42630.413900462961</v>
      </c>
      <c r="D10063" s="8" t="s">
        <v>4557</v>
      </c>
      <c r="E10063" s="6">
        <v>7136</v>
      </c>
      <c r="G10063" s="9"/>
    </row>
    <row r="10064" spans="1:7" ht="26.25">
      <c r="A10064" s="6">
        <v>1078</v>
      </c>
      <c r="B10064" s="6">
        <v>5</v>
      </c>
      <c r="C10064" s="7">
        <v>42601.632662037038</v>
      </c>
      <c r="D10064" s="8" t="s">
        <v>2706</v>
      </c>
      <c r="E10064" s="6">
        <v>6716</v>
      </c>
      <c r="G10064" s="9"/>
    </row>
    <row r="10065" spans="1:7" ht="39">
      <c r="A10065" s="6">
        <v>1079</v>
      </c>
      <c r="B10065" s="6">
        <v>5</v>
      </c>
      <c r="C10065" s="7">
        <v>42601.707650462966</v>
      </c>
      <c r="D10065" s="8" t="s">
        <v>2440</v>
      </c>
      <c r="E10065" s="6">
        <v>6721</v>
      </c>
      <c r="G10065" s="9"/>
    </row>
    <row r="10066" spans="1:7" ht="39">
      <c r="A10066" s="6">
        <v>1080</v>
      </c>
      <c r="B10066" s="6">
        <v>3</v>
      </c>
      <c r="C10066" s="7">
        <v>42604.495949074073</v>
      </c>
      <c r="D10066" s="8" t="s">
        <v>7877</v>
      </c>
      <c r="E10066" s="6">
        <v>6747</v>
      </c>
      <c r="G10066" s="9"/>
    </row>
    <row r="10067" spans="1:7">
      <c r="A10067" s="6">
        <v>1081</v>
      </c>
      <c r="B10067" s="6">
        <v>3</v>
      </c>
      <c r="C10067" s="7">
        <v>42604.645439814813</v>
      </c>
      <c r="D10067" s="8" t="s">
        <v>6588</v>
      </c>
      <c r="E10067" s="6">
        <v>6751</v>
      </c>
      <c r="G10067" s="9"/>
    </row>
    <row r="10068" spans="1:7" ht="39">
      <c r="A10068" s="6">
        <v>1081</v>
      </c>
      <c r="B10068" s="6">
        <v>5</v>
      </c>
      <c r="C10068" s="7">
        <v>42604.645150462966</v>
      </c>
      <c r="D10068" s="8" t="s">
        <v>7878</v>
      </c>
      <c r="E10068" s="6">
        <v>6750</v>
      </c>
      <c r="G10068" s="9"/>
    </row>
    <row r="10069" spans="1:7" ht="39">
      <c r="A10069" s="6">
        <v>1081</v>
      </c>
      <c r="B10069" s="6">
        <v>5</v>
      </c>
      <c r="C10069" s="7">
        <v>42717.663206018522</v>
      </c>
      <c r="D10069" s="8" t="s">
        <v>7879</v>
      </c>
      <c r="E10069" s="6">
        <v>8331</v>
      </c>
      <c r="G10069" s="9"/>
    </row>
    <row r="10070" spans="1:7" ht="39">
      <c r="A10070" s="6">
        <v>1081</v>
      </c>
      <c r="B10070" s="6">
        <v>5</v>
      </c>
      <c r="C10070" s="7">
        <v>42808.67292824074</v>
      </c>
      <c r="D10070" s="8" t="s">
        <v>7880</v>
      </c>
      <c r="E10070" s="6">
        <v>9659</v>
      </c>
      <c r="G10070" s="9"/>
    </row>
    <row r="10071" spans="1:7" ht="39">
      <c r="A10071" s="6">
        <v>1081</v>
      </c>
      <c r="B10071" s="6">
        <v>5</v>
      </c>
      <c r="C10071" s="7">
        <v>42879.681956018518</v>
      </c>
      <c r="D10071" s="8" t="s">
        <v>7881</v>
      </c>
      <c r="E10071" s="6">
        <v>10725</v>
      </c>
      <c r="G10071" s="9"/>
    </row>
    <row r="10072" spans="1:7" ht="39">
      <c r="A10072" s="6">
        <v>1081</v>
      </c>
      <c r="B10072" s="6">
        <v>5</v>
      </c>
      <c r="C10072" s="7">
        <v>42990.61042824074</v>
      </c>
      <c r="D10072" s="8" t="s">
        <v>3272</v>
      </c>
      <c r="E10072" s="6">
        <v>12394</v>
      </c>
      <c r="G10072" s="9"/>
    </row>
    <row r="10073" spans="1:7" ht="39">
      <c r="A10073" s="6">
        <v>1081</v>
      </c>
      <c r="B10073" s="6">
        <v>5</v>
      </c>
      <c r="C10073" s="7">
        <v>43088.631261574075</v>
      </c>
      <c r="D10073" s="8" t="s">
        <v>7882</v>
      </c>
      <c r="E10073" s="6">
        <v>13742</v>
      </c>
      <c r="G10073" s="9"/>
    </row>
    <row r="10074" spans="1:7">
      <c r="A10074" s="6">
        <v>1082</v>
      </c>
      <c r="B10074" s="6">
        <v>5</v>
      </c>
      <c r="C10074" s="7">
        <v>42605.472928240742</v>
      </c>
      <c r="D10074" s="8" t="s">
        <v>7883</v>
      </c>
      <c r="E10074" s="6">
        <v>6759</v>
      </c>
      <c r="G10074" s="9"/>
    </row>
    <row r="10075" spans="1:7" ht="39">
      <c r="A10075" s="6">
        <v>1082</v>
      </c>
      <c r="B10075" s="6">
        <v>5</v>
      </c>
      <c r="C10075" s="7">
        <v>42896.425011574072</v>
      </c>
      <c r="D10075" s="8" t="s">
        <v>7884</v>
      </c>
      <c r="E10075" s="6">
        <v>10959</v>
      </c>
      <c r="G10075" s="9"/>
    </row>
    <row r="10076" spans="1:7" ht="26.25">
      <c r="A10076" s="6">
        <v>1083</v>
      </c>
      <c r="B10076" s="6">
        <v>3</v>
      </c>
      <c r="C10076" s="7">
        <v>42605.725405092591</v>
      </c>
      <c r="D10076" s="8" t="s">
        <v>7885</v>
      </c>
      <c r="E10076" s="6">
        <v>6769</v>
      </c>
      <c r="G10076" s="9"/>
    </row>
    <row r="10077" spans="1:7" ht="26.25">
      <c r="A10077" s="6">
        <v>1083</v>
      </c>
      <c r="B10077" s="6">
        <v>3</v>
      </c>
      <c r="C10077" s="7">
        <v>42725.689826388887</v>
      </c>
      <c r="D10077" s="8" t="s">
        <v>7886</v>
      </c>
      <c r="E10077" s="6">
        <v>8475</v>
      </c>
      <c r="G10077" s="9"/>
    </row>
    <row r="10078" spans="1:7" ht="26.25">
      <c r="A10078" s="6">
        <v>1083</v>
      </c>
      <c r="B10078" s="6">
        <v>3</v>
      </c>
      <c r="C10078" s="7">
        <v>42983.494375000002</v>
      </c>
      <c r="D10078" s="8" t="s">
        <v>7887</v>
      </c>
      <c r="E10078" s="6">
        <v>12248</v>
      </c>
      <c r="G10078" s="9"/>
    </row>
    <row r="10079" spans="1:7" ht="26.25">
      <c r="A10079" s="6">
        <v>1083</v>
      </c>
      <c r="B10079" s="6">
        <v>3</v>
      </c>
      <c r="C10079" s="7">
        <v>43069.61109953704</v>
      </c>
      <c r="D10079" s="8" t="s">
        <v>7888</v>
      </c>
      <c r="E10079" s="6">
        <v>13468</v>
      </c>
      <c r="G10079" s="9"/>
    </row>
    <row r="10080" spans="1:7" ht="39">
      <c r="A10080" s="6">
        <v>1083</v>
      </c>
      <c r="B10080" s="6">
        <v>5</v>
      </c>
      <c r="C10080" s="7">
        <v>42605.723622685182</v>
      </c>
      <c r="D10080" s="8" t="s">
        <v>2892</v>
      </c>
      <c r="E10080" s="6">
        <v>6768</v>
      </c>
      <c r="G10080" s="9"/>
    </row>
    <row r="10081" spans="1:7" ht="51.75">
      <c r="A10081" s="6">
        <v>1083</v>
      </c>
      <c r="B10081" s="6">
        <v>5</v>
      </c>
      <c r="C10081" s="7">
        <v>42725.688206018516</v>
      </c>
      <c r="D10081" s="8" t="s">
        <v>7889</v>
      </c>
      <c r="E10081" s="6">
        <v>8474</v>
      </c>
      <c r="G10081" s="9"/>
    </row>
    <row r="10082" spans="1:7" ht="39">
      <c r="A10082" s="6">
        <v>1083</v>
      </c>
      <c r="B10082" s="6">
        <v>5</v>
      </c>
      <c r="C10082" s="7">
        <v>42878.700011574074</v>
      </c>
      <c r="D10082" s="8" t="s">
        <v>7890</v>
      </c>
      <c r="E10082" s="6">
        <v>10704</v>
      </c>
      <c r="G10082" s="9"/>
    </row>
    <row r="10083" spans="1:7" ht="39">
      <c r="A10083" s="6">
        <v>1083</v>
      </c>
      <c r="B10083" s="6">
        <v>5</v>
      </c>
      <c r="C10083" s="7">
        <v>42879.654178240744</v>
      </c>
      <c r="D10083" s="8" t="s">
        <v>7891</v>
      </c>
      <c r="E10083" s="6">
        <v>10723</v>
      </c>
      <c r="G10083" s="9"/>
    </row>
    <row r="10084" spans="1:7" ht="51.75">
      <c r="A10084" s="6">
        <v>1083</v>
      </c>
      <c r="B10084" s="6">
        <v>5</v>
      </c>
      <c r="C10084" s="7">
        <v>42983.492372685185</v>
      </c>
      <c r="D10084" s="8" t="s">
        <v>7892</v>
      </c>
      <c r="E10084" s="6">
        <v>12247</v>
      </c>
      <c r="G10084" s="9"/>
    </row>
    <row r="10085" spans="1:7" ht="51.75">
      <c r="A10085" s="6">
        <v>1083</v>
      </c>
      <c r="B10085" s="6">
        <v>5</v>
      </c>
      <c r="C10085" s="7">
        <v>43069.61042824074</v>
      </c>
      <c r="D10085" s="8" t="s">
        <v>7584</v>
      </c>
      <c r="E10085" s="6">
        <v>13467</v>
      </c>
      <c r="G10085" s="9"/>
    </row>
    <row r="10086" spans="1:7" ht="26.25">
      <c r="A10086" s="6">
        <v>1084</v>
      </c>
      <c r="B10086" s="6">
        <v>3</v>
      </c>
      <c r="C10086" s="7">
        <v>42605.737916666665</v>
      </c>
      <c r="D10086" s="8" t="s">
        <v>7893</v>
      </c>
      <c r="E10086" s="6">
        <v>6771</v>
      </c>
      <c r="G10086" s="9"/>
    </row>
    <row r="10087" spans="1:7" ht="39">
      <c r="A10087" s="6">
        <v>1084</v>
      </c>
      <c r="B10087" s="6">
        <v>5</v>
      </c>
      <c r="C10087" s="7">
        <v>42605.737523148149</v>
      </c>
      <c r="D10087" s="8" t="s">
        <v>7894</v>
      </c>
      <c r="E10087" s="6">
        <v>6770</v>
      </c>
      <c r="G10087" s="9"/>
    </row>
    <row r="10088" spans="1:7" ht="26.25">
      <c r="A10088" s="6">
        <v>1084</v>
      </c>
      <c r="B10088" s="6">
        <v>5</v>
      </c>
      <c r="C10088" s="7">
        <v>42664.78266203704</v>
      </c>
      <c r="D10088" s="8" t="s">
        <v>7895</v>
      </c>
      <c r="E10088" s="6">
        <v>7588</v>
      </c>
      <c r="G10088" s="9"/>
    </row>
    <row r="10089" spans="1:7" ht="39">
      <c r="A10089" s="6">
        <v>1084</v>
      </c>
      <c r="B10089" s="6">
        <v>5</v>
      </c>
      <c r="C10089" s="7">
        <v>42926.758356481485</v>
      </c>
      <c r="D10089" s="8" t="s">
        <v>7896</v>
      </c>
      <c r="E10089" s="6">
        <v>11379</v>
      </c>
      <c r="G10089" s="9"/>
    </row>
    <row r="10090" spans="1:7">
      <c r="A10090" s="6">
        <v>1085</v>
      </c>
      <c r="B10090" s="6">
        <v>1</v>
      </c>
      <c r="C10090" s="7">
        <v>42607.434131944443</v>
      </c>
      <c r="D10090" s="8" t="s">
        <v>7897</v>
      </c>
      <c r="E10090" s="6">
        <v>6789</v>
      </c>
      <c r="G10090" s="9"/>
    </row>
    <row r="10091" spans="1:7" ht="26.25">
      <c r="A10091" s="6">
        <v>1085</v>
      </c>
      <c r="B10091" s="6">
        <v>5</v>
      </c>
      <c r="C10091" s="7">
        <v>42607.434745370374</v>
      </c>
      <c r="D10091" s="8" t="s">
        <v>2545</v>
      </c>
      <c r="E10091" s="6">
        <v>6790</v>
      </c>
      <c r="G10091" s="9"/>
    </row>
    <row r="10092" spans="1:7" ht="26.25">
      <c r="A10092" s="6">
        <v>1085</v>
      </c>
      <c r="B10092" s="6">
        <v>5</v>
      </c>
      <c r="C10092" s="7">
        <v>42677.397939814815</v>
      </c>
      <c r="D10092" s="8" t="s">
        <v>2614</v>
      </c>
      <c r="E10092" s="6">
        <v>7752</v>
      </c>
      <c r="G10092" s="9"/>
    </row>
    <row r="10093" spans="1:7" ht="26.25">
      <c r="A10093" s="6">
        <v>1085</v>
      </c>
      <c r="B10093" s="6">
        <v>5</v>
      </c>
      <c r="C10093" s="7">
        <v>42745.603495370371</v>
      </c>
      <c r="D10093" s="8" t="s">
        <v>2443</v>
      </c>
      <c r="E10093" s="6">
        <v>8754</v>
      </c>
      <c r="G10093" s="9"/>
    </row>
    <row r="10094" spans="1:7" ht="26.25">
      <c r="A10094" s="6">
        <v>1085</v>
      </c>
      <c r="B10094" s="6">
        <v>5</v>
      </c>
      <c r="C10094" s="7">
        <v>42811.395162037035</v>
      </c>
      <c r="D10094" s="8" t="s">
        <v>2443</v>
      </c>
      <c r="E10094" s="6">
        <v>9696</v>
      </c>
      <c r="G10094" s="9"/>
    </row>
    <row r="10095" spans="1:7" ht="26.25">
      <c r="A10095" s="6">
        <v>1085</v>
      </c>
      <c r="B10095" s="6">
        <v>5</v>
      </c>
      <c r="C10095" s="7">
        <v>42886.485439814816</v>
      </c>
      <c r="D10095" s="8" t="s">
        <v>2614</v>
      </c>
      <c r="E10095" s="6">
        <v>10810</v>
      </c>
      <c r="G10095" s="9"/>
    </row>
    <row r="10096" spans="1:7" ht="26.25">
      <c r="A10096" s="6">
        <v>1085</v>
      </c>
      <c r="B10096" s="6">
        <v>5</v>
      </c>
      <c r="C10096" s="7">
        <v>42949.577106481483</v>
      </c>
      <c r="D10096" s="8" t="s">
        <v>3528</v>
      </c>
      <c r="E10096" s="6">
        <v>11734</v>
      </c>
      <c r="G10096" s="9"/>
    </row>
    <row r="10097" spans="1:7">
      <c r="A10097" s="6">
        <v>1085</v>
      </c>
      <c r="B10097" s="6">
        <v>5</v>
      </c>
      <c r="C10097" s="7">
        <v>42950.459050925929</v>
      </c>
      <c r="D10097" s="8" t="s">
        <v>7898</v>
      </c>
      <c r="E10097" s="6">
        <v>11745</v>
      </c>
      <c r="G10097" s="9"/>
    </row>
    <row r="10098" spans="1:7" ht="26.25">
      <c r="A10098" s="6">
        <v>1086</v>
      </c>
      <c r="B10098" s="6">
        <v>5</v>
      </c>
      <c r="C10098" s="7">
        <v>42607.747245370374</v>
      </c>
      <c r="D10098" s="8" t="s">
        <v>2545</v>
      </c>
      <c r="E10098" s="6">
        <v>6806</v>
      </c>
      <c r="G10098" s="9"/>
    </row>
    <row r="10099" spans="1:7">
      <c r="A10099" s="6">
        <v>1087</v>
      </c>
      <c r="B10099" s="6">
        <v>1</v>
      </c>
      <c r="C10099" s="7">
        <v>42916.722418981481</v>
      </c>
      <c r="D10099" s="8" t="s">
        <v>7899</v>
      </c>
      <c r="E10099" s="6">
        <v>11228</v>
      </c>
      <c r="G10099" s="9"/>
    </row>
    <row r="10100" spans="1:7" ht="26.25">
      <c r="A10100" s="6">
        <v>1087</v>
      </c>
      <c r="B10100" s="6">
        <v>3</v>
      </c>
      <c r="C10100" s="7">
        <v>42609.558865740742</v>
      </c>
      <c r="D10100" s="8" t="s">
        <v>7900</v>
      </c>
      <c r="E10100" s="6">
        <v>6841</v>
      </c>
      <c r="G10100" s="9"/>
    </row>
    <row r="10101" spans="1:7" ht="26.25">
      <c r="A10101" s="6">
        <v>1087</v>
      </c>
      <c r="B10101" s="6">
        <v>3</v>
      </c>
      <c r="C10101" s="7">
        <v>42742.51829861111</v>
      </c>
      <c r="D10101" s="8" t="s">
        <v>7901</v>
      </c>
      <c r="E10101" s="6">
        <v>8725</v>
      </c>
      <c r="G10101" s="9"/>
    </row>
    <row r="10102" spans="1:7" ht="39">
      <c r="A10102" s="6">
        <v>1087</v>
      </c>
      <c r="B10102" s="6">
        <v>3</v>
      </c>
      <c r="C10102" s="7">
        <v>42851.530624999999</v>
      </c>
      <c r="D10102" s="8" t="s">
        <v>7902</v>
      </c>
      <c r="E10102" s="6">
        <v>10308</v>
      </c>
      <c r="G10102" s="9"/>
    </row>
    <row r="10103" spans="1:7" ht="39">
      <c r="A10103" s="6">
        <v>1087</v>
      </c>
      <c r="B10103" s="6">
        <v>5</v>
      </c>
      <c r="C10103" s="7">
        <v>42676.543761574074</v>
      </c>
      <c r="D10103" s="8" t="s">
        <v>2468</v>
      </c>
      <c r="E10103" s="6">
        <v>7747</v>
      </c>
      <c r="G10103" s="9"/>
    </row>
    <row r="10104" spans="1:7" ht="51.75">
      <c r="A10104" s="6">
        <v>1087</v>
      </c>
      <c r="B10104" s="6">
        <v>5</v>
      </c>
      <c r="C10104" s="7">
        <v>42742.517372685186</v>
      </c>
      <c r="D10104" s="8" t="s">
        <v>7903</v>
      </c>
      <c r="E10104" s="6">
        <v>8724</v>
      </c>
      <c r="G10104" s="9"/>
    </row>
    <row r="10105" spans="1:7" ht="39">
      <c r="A10105" s="6">
        <v>1087</v>
      </c>
      <c r="B10105" s="6">
        <v>5</v>
      </c>
      <c r="C10105" s="7">
        <v>42798.688206018516</v>
      </c>
      <c r="D10105" s="8" t="s">
        <v>7904</v>
      </c>
      <c r="E10105" s="6">
        <v>9540</v>
      </c>
      <c r="G10105" s="9"/>
    </row>
    <row r="10106" spans="1:7" ht="39">
      <c r="A10106" s="6">
        <v>1087</v>
      </c>
      <c r="B10106" s="6">
        <v>5</v>
      </c>
      <c r="C10106" s="7">
        <v>42851.65834490741</v>
      </c>
      <c r="D10106" s="8" t="s">
        <v>2877</v>
      </c>
      <c r="E10106" s="6">
        <v>10314</v>
      </c>
      <c r="G10106" s="9"/>
    </row>
    <row r="10107" spans="1:7" ht="39">
      <c r="A10107" s="6">
        <v>1087</v>
      </c>
      <c r="B10107" s="6">
        <v>5</v>
      </c>
      <c r="C10107" s="7">
        <v>42916.750706018516</v>
      </c>
      <c r="D10107" s="8" t="s">
        <v>2682</v>
      </c>
      <c r="E10107" s="6">
        <v>11230</v>
      </c>
      <c r="G10107" s="9"/>
    </row>
    <row r="10108" spans="1:7" ht="51.75">
      <c r="A10108" s="6">
        <v>1087</v>
      </c>
      <c r="B10108" s="6">
        <v>5</v>
      </c>
      <c r="C10108" s="7">
        <v>43057.509733796294</v>
      </c>
      <c r="D10108" s="8" t="s">
        <v>7905</v>
      </c>
      <c r="E10108" s="6">
        <v>13311</v>
      </c>
      <c r="G10108" s="9"/>
    </row>
    <row r="10109" spans="1:7" ht="51.75">
      <c r="A10109" s="6">
        <v>1088</v>
      </c>
      <c r="B10109" s="6">
        <v>5</v>
      </c>
      <c r="C10109" s="7">
        <v>42612.749328703707</v>
      </c>
      <c r="D10109" s="8" t="s">
        <v>5289</v>
      </c>
      <c r="E10109" s="6">
        <v>6886</v>
      </c>
      <c r="G10109" s="9"/>
    </row>
    <row r="10110" spans="1:7" ht="26.25">
      <c r="A10110" s="6">
        <v>1088</v>
      </c>
      <c r="B10110" s="6">
        <v>5</v>
      </c>
      <c r="C10110" s="7">
        <v>42674.506967592592</v>
      </c>
      <c r="D10110" s="8" t="s">
        <v>2443</v>
      </c>
      <c r="E10110" s="6">
        <v>7727</v>
      </c>
      <c r="G10110" s="9"/>
    </row>
    <row r="10111" spans="1:7" ht="39">
      <c r="A10111" s="6">
        <v>1088</v>
      </c>
      <c r="B10111" s="6">
        <v>5</v>
      </c>
      <c r="C10111" s="7">
        <v>42713.754872685182</v>
      </c>
      <c r="D10111" s="8" t="s">
        <v>2440</v>
      </c>
      <c r="E10111" s="6">
        <v>8268</v>
      </c>
      <c r="G10111" s="9"/>
    </row>
    <row r="10112" spans="1:7">
      <c r="A10112" s="6">
        <v>1088</v>
      </c>
      <c r="B10112" s="6">
        <v>5</v>
      </c>
      <c r="C10112" s="7">
        <v>42741.493078703701</v>
      </c>
      <c r="D10112" s="8" t="s">
        <v>2902</v>
      </c>
      <c r="E10112" s="6">
        <v>8700</v>
      </c>
      <c r="G10112" s="9"/>
    </row>
    <row r="10113" spans="1:7">
      <c r="A10113" s="6">
        <v>1088</v>
      </c>
      <c r="B10113" s="6">
        <v>5</v>
      </c>
      <c r="C10113" s="7">
        <v>43091.495856481481</v>
      </c>
      <c r="D10113" s="8" t="s">
        <v>2609</v>
      </c>
      <c r="E10113" s="6">
        <v>13814</v>
      </c>
      <c r="G10113" s="9"/>
    </row>
    <row r="10114" spans="1:7" ht="26.25">
      <c r="A10114" s="6">
        <v>1089</v>
      </c>
      <c r="B10114" s="6">
        <v>3</v>
      </c>
      <c r="C10114" s="7">
        <v>42613.655486111114</v>
      </c>
      <c r="D10114" s="8" t="s">
        <v>7906</v>
      </c>
      <c r="E10114" s="6">
        <v>6898</v>
      </c>
      <c r="G10114" s="9"/>
    </row>
    <row r="10115" spans="1:7" ht="39">
      <c r="A10115" s="6">
        <v>1089</v>
      </c>
      <c r="B10115" s="6">
        <v>5</v>
      </c>
      <c r="C10115" s="7">
        <v>42613.656956018516</v>
      </c>
      <c r="D10115" s="8" t="s">
        <v>7907</v>
      </c>
      <c r="E10115" s="6">
        <v>6899</v>
      </c>
      <c r="G10115" s="9"/>
    </row>
    <row r="10116" spans="1:7" ht="39">
      <c r="A10116" s="6">
        <v>1089</v>
      </c>
      <c r="B10116" s="6">
        <v>5</v>
      </c>
      <c r="C10116" s="7">
        <v>42699.498622685183</v>
      </c>
      <c r="D10116" s="8" t="s">
        <v>3124</v>
      </c>
      <c r="E10116" s="6">
        <v>8064</v>
      </c>
      <c r="G10116" s="9"/>
    </row>
    <row r="10117" spans="1:7" ht="26.25">
      <c r="A10117" s="6">
        <v>1090</v>
      </c>
      <c r="B10117" s="6">
        <v>3</v>
      </c>
      <c r="C10117" s="7">
        <v>42746.700046296297</v>
      </c>
      <c r="D10117" s="8" t="s">
        <v>7908</v>
      </c>
      <c r="E10117" s="6">
        <v>8769</v>
      </c>
      <c r="G10117" s="9"/>
    </row>
    <row r="10118" spans="1:7" ht="26.25">
      <c r="A10118" s="6">
        <v>1090</v>
      </c>
      <c r="B10118" s="6">
        <v>3</v>
      </c>
      <c r="C10118" s="7">
        <v>42774.705196759256</v>
      </c>
      <c r="D10118" s="8" t="s">
        <v>7909</v>
      </c>
      <c r="E10118" s="6">
        <v>9136</v>
      </c>
      <c r="G10118" s="9"/>
    </row>
    <row r="10119" spans="1:7" ht="26.25">
      <c r="A10119" s="6">
        <v>1090</v>
      </c>
      <c r="B10119" s="6">
        <v>3</v>
      </c>
      <c r="C10119" s="7">
        <v>42954.634953703702</v>
      </c>
      <c r="D10119" s="8" t="s">
        <v>7910</v>
      </c>
      <c r="E10119" s="6">
        <v>11812</v>
      </c>
      <c r="G10119" s="9"/>
    </row>
    <row r="10120" spans="1:7" ht="39">
      <c r="A10120" s="6">
        <v>1090</v>
      </c>
      <c r="B10120" s="6">
        <v>5</v>
      </c>
      <c r="C10120" s="7">
        <v>42613.743761574071</v>
      </c>
      <c r="D10120" s="8" t="s">
        <v>2440</v>
      </c>
      <c r="E10120" s="6">
        <v>6909</v>
      </c>
      <c r="G10120" s="9"/>
    </row>
    <row r="10121" spans="1:7" ht="51.75">
      <c r="A10121" s="6">
        <v>1090</v>
      </c>
      <c r="B10121" s="6">
        <v>5</v>
      </c>
      <c r="C10121" s="7">
        <v>42746.739594907405</v>
      </c>
      <c r="D10121" s="8" t="s">
        <v>3953</v>
      </c>
      <c r="E10121" s="6">
        <v>8771</v>
      </c>
      <c r="G10121" s="9"/>
    </row>
    <row r="10122" spans="1:7" ht="51.75">
      <c r="A10122" s="6">
        <v>1090</v>
      </c>
      <c r="B10122" s="6">
        <v>5</v>
      </c>
      <c r="C10122" s="7">
        <v>42774.750011574077</v>
      </c>
      <c r="D10122" s="8" t="s">
        <v>7911</v>
      </c>
      <c r="E10122" s="6">
        <v>9139</v>
      </c>
      <c r="G10122" s="9"/>
    </row>
    <row r="10123" spans="1:7" ht="51.75">
      <c r="A10123" s="6">
        <v>1090</v>
      </c>
      <c r="B10123" s="6">
        <v>5</v>
      </c>
      <c r="C10123" s="7">
        <v>42853.42292824074</v>
      </c>
      <c r="D10123" s="8" t="s">
        <v>7912</v>
      </c>
      <c r="E10123" s="6">
        <v>10347</v>
      </c>
      <c r="G10123" s="9"/>
    </row>
    <row r="10124" spans="1:7" ht="39">
      <c r="A10124" s="6">
        <v>1090</v>
      </c>
      <c r="B10124" s="6">
        <v>5</v>
      </c>
      <c r="C10124" s="7">
        <v>42954.634039351855</v>
      </c>
      <c r="D10124" s="8" t="s">
        <v>3339</v>
      </c>
      <c r="E10124" s="6">
        <v>11811</v>
      </c>
      <c r="G10124" s="9"/>
    </row>
    <row r="10125" spans="1:7" ht="51.75">
      <c r="A10125" s="6">
        <v>1090</v>
      </c>
      <c r="B10125" s="6">
        <v>5</v>
      </c>
      <c r="C10125" s="7">
        <v>43029.71806712963</v>
      </c>
      <c r="D10125" s="8" t="s">
        <v>6546</v>
      </c>
      <c r="E10125" s="6">
        <v>12934</v>
      </c>
      <c r="G10125" s="9"/>
    </row>
    <row r="10126" spans="1:7" ht="26.25">
      <c r="A10126" s="6">
        <v>1091</v>
      </c>
      <c r="B10126" s="6">
        <v>5</v>
      </c>
      <c r="C10126" s="7">
        <v>42614.568078703705</v>
      </c>
      <c r="D10126" s="8" t="s">
        <v>2748</v>
      </c>
      <c r="E10126" s="6">
        <v>6917</v>
      </c>
      <c r="G10126" s="9"/>
    </row>
    <row r="10127" spans="1:7" ht="26.25">
      <c r="A10127" s="6">
        <v>1091</v>
      </c>
      <c r="B10127" s="6">
        <v>5</v>
      </c>
      <c r="C10127" s="7">
        <v>42698.656273148146</v>
      </c>
      <c r="D10127" s="8" t="s">
        <v>2614</v>
      </c>
      <c r="E10127" s="6">
        <v>8051</v>
      </c>
      <c r="G10127" s="9"/>
    </row>
    <row r="10128" spans="1:7">
      <c r="A10128" s="6">
        <v>1091</v>
      </c>
      <c r="B10128" s="6">
        <v>5</v>
      </c>
      <c r="C10128" s="7">
        <v>42776.760439814818</v>
      </c>
      <c r="D10128" s="8" t="s">
        <v>2548</v>
      </c>
      <c r="E10128" s="6">
        <v>9177</v>
      </c>
      <c r="G10128" s="9"/>
    </row>
    <row r="10129" spans="1:7" ht="51.75">
      <c r="A10129" s="6">
        <v>1092</v>
      </c>
      <c r="B10129" s="6">
        <v>5</v>
      </c>
      <c r="C10129" s="7">
        <v>42614.64167824074</v>
      </c>
      <c r="D10129" s="8" t="s">
        <v>7913</v>
      </c>
      <c r="E10129" s="6">
        <v>6919</v>
      </c>
      <c r="G10129" s="9"/>
    </row>
    <row r="10130" spans="1:7" ht="26.25">
      <c r="A10130" s="6">
        <v>1093</v>
      </c>
      <c r="B10130" s="6">
        <v>3</v>
      </c>
      <c r="C10130" s="7">
        <v>42615.522638888891</v>
      </c>
      <c r="D10130" s="8" t="s">
        <v>7914</v>
      </c>
      <c r="E10130" s="6">
        <v>6930</v>
      </c>
      <c r="G10130" s="9"/>
    </row>
    <row r="10131" spans="1:7">
      <c r="A10131" s="6">
        <v>1093</v>
      </c>
      <c r="B10131" s="6">
        <v>3</v>
      </c>
      <c r="C10131" s="7">
        <v>42952.685798611114</v>
      </c>
      <c r="D10131" s="8" t="s">
        <v>7915</v>
      </c>
      <c r="E10131" s="6">
        <v>11801</v>
      </c>
      <c r="G10131" s="9"/>
    </row>
    <row r="10132" spans="1:7" ht="26.25">
      <c r="A10132" s="6">
        <v>1093</v>
      </c>
      <c r="B10132" s="6">
        <v>3</v>
      </c>
      <c r="C10132" s="7">
        <v>43022.68577546296</v>
      </c>
      <c r="D10132" s="8" t="s">
        <v>7916</v>
      </c>
      <c r="E10132" s="6">
        <v>12841</v>
      </c>
      <c r="G10132" s="9"/>
    </row>
    <row r="10133" spans="1:7" ht="26.25">
      <c r="A10133" s="6">
        <v>1093</v>
      </c>
      <c r="B10133" s="6">
        <v>3</v>
      </c>
      <c r="C10133" s="7">
        <v>43092.710243055553</v>
      </c>
      <c r="D10133" s="8" t="s">
        <v>7917</v>
      </c>
      <c r="E10133" s="6">
        <v>13862</v>
      </c>
      <c r="G10133" s="9"/>
    </row>
    <row r="10134" spans="1:7" ht="26.25">
      <c r="A10134" s="6">
        <v>1093</v>
      </c>
      <c r="B10134" s="6">
        <v>3</v>
      </c>
      <c r="C10134" s="7">
        <v>43115.410231481481</v>
      </c>
      <c r="D10134" s="8" t="s">
        <v>7918</v>
      </c>
      <c r="E10134" s="6">
        <v>14111</v>
      </c>
      <c r="G10134" s="9"/>
    </row>
    <row r="10135" spans="1:7">
      <c r="A10135" s="6">
        <v>1093</v>
      </c>
      <c r="B10135" s="6">
        <v>3</v>
      </c>
      <c r="C10135" s="7">
        <v>43157.781238425923</v>
      </c>
      <c r="D10135" s="8" t="s">
        <v>7919</v>
      </c>
      <c r="E10135" s="6">
        <v>14725</v>
      </c>
      <c r="G10135" s="9"/>
    </row>
    <row r="10136" spans="1:7" ht="39">
      <c r="A10136" s="6">
        <v>1093</v>
      </c>
      <c r="B10136" s="6">
        <v>5</v>
      </c>
      <c r="C10136" s="7">
        <v>42615.522233796299</v>
      </c>
      <c r="D10136" s="8" t="s">
        <v>7920</v>
      </c>
      <c r="E10136" s="6">
        <v>6929</v>
      </c>
      <c r="G10136" s="9"/>
    </row>
    <row r="10137" spans="1:7" ht="51.75">
      <c r="A10137" s="6">
        <v>1093</v>
      </c>
      <c r="B10137" s="6">
        <v>5</v>
      </c>
      <c r="C10137" s="7">
        <v>42952.540983796294</v>
      </c>
      <c r="D10137" s="8" t="s">
        <v>2634</v>
      </c>
      <c r="E10137" s="6">
        <v>11791</v>
      </c>
      <c r="G10137" s="9"/>
    </row>
    <row r="10138" spans="1:7" ht="39">
      <c r="A10138" s="6">
        <v>1093</v>
      </c>
      <c r="B10138" s="6">
        <v>5</v>
      </c>
      <c r="C10138" s="7">
        <v>43022.478483796294</v>
      </c>
      <c r="D10138" s="8" t="s">
        <v>7921</v>
      </c>
      <c r="E10138" s="6">
        <v>12829</v>
      </c>
      <c r="G10138" s="9"/>
    </row>
    <row r="10139" spans="1:7">
      <c r="A10139" s="6">
        <v>1093</v>
      </c>
      <c r="B10139" s="6">
        <v>5</v>
      </c>
      <c r="C10139" s="7">
        <v>43022.479178240741</v>
      </c>
      <c r="D10139" s="8" t="s">
        <v>7922</v>
      </c>
      <c r="E10139" s="6">
        <v>12830</v>
      </c>
      <c r="G10139" s="9"/>
    </row>
    <row r="10140" spans="1:7" ht="39">
      <c r="A10140" s="6">
        <v>1093</v>
      </c>
      <c r="B10140" s="6">
        <v>5</v>
      </c>
      <c r="C10140" s="7">
        <v>43092.458344907405</v>
      </c>
      <c r="D10140" s="8" t="s">
        <v>7923</v>
      </c>
      <c r="E10140" s="6">
        <v>13845</v>
      </c>
      <c r="G10140" s="9"/>
    </row>
    <row r="10141" spans="1:7" ht="39">
      <c r="A10141" s="6">
        <v>1093</v>
      </c>
      <c r="B10141" s="6">
        <v>5</v>
      </c>
      <c r="C10141" s="7">
        <v>43157.747233796297</v>
      </c>
      <c r="D10141" s="8" t="s">
        <v>7924</v>
      </c>
      <c r="E10141" s="6">
        <v>14720</v>
      </c>
      <c r="G10141" s="9"/>
    </row>
    <row r="10142" spans="1:7" ht="39">
      <c r="A10142" s="6">
        <v>1094</v>
      </c>
      <c r="B10142" s="6">
        <v>5</v>
      </c>
      <c r="C10142" s="7">
        <v>42615.752789351849</v>
      </c>
      <c r="D10142" s="8" t="s">
        <v>7925</v>
      </c>
      <c r="E10142" s="6">
        <v>6945</v>
      </c>
      <c r="G10142" s="9"/>
    </row>
    <row r="10143" spans="1:7" ht="51.75">
      <c r="A10143" s="6">
        <v>1094</v>
      </c>
      <c r="B10143" s="6">
        <v>5</v>
      </c>
      <c r="C10143" s="7">
        <v>42620.472939814812</v>
      </c>
      <c r="D10143" s="8" t="s">
        <v>7926</v>
      </c>
      <c r="E10143" s="6">
        <v>7006</v>
      </c>
      <c r="G10143" s="9"/>
    </row>
    <row r="10144" spans="1:7" ht="39">
      <c r="A10144" s="6">
        <v>1094</v>
      </c>
      <c r="B10144" s="6">
        <v>5</v>
      </c>
      <c r="C10144" s="7">
        <v>42644.755567129629</v>
      </c>
      <c r="D10144" s="8" t="s">
        <v>5164</v>
      </c>
      <c r="E10144" s="6">
        <v>7342</v>
      </c>
      <c r="G10144" s="9"/>
    </row>
    <row r="10145" spans="1:7" ht="26.25">
      <c r="A10145" s="6">
        <v>1094</v>
      </c>
      <c r="B10145" s="6">
        <v>5</v>
      </c>
      <c r="C10145" s="7">
        <v>42670.633356481485</v>
      </c>
      <c r="D10145" s="8" t="s">
        <v>2706</v>
      </c>
      <c r="E10145" s="6">
        <v>7679</v>
      </c>
      <c r="G10145" s="9"/>
    </row>
    <row r="10146" spans="1:7">
      <c r="A10146" s="6">
        <v>1094</v>
      </c>
      <c r="B10146" s="6">
        <v>5</v>
      </c>
      <c r="C10146" s="7">
        <v>42700.496550925927</v>
      </c>
      <c r="D10146" s="8" t="s">
        <v>2548</v>
      </c>
      <c r="E10146" s="6">
        <v>8086</v>
      </c>
      <c r="G10146" s="9"/>
    </row>
    <row r="10147" spans="1:7" ht="39">
      <c r="A10147" s="6">
        <v>1094</v>
      </c>
      <c r="B10147" s="6">
        <v>5</v>
      </c>
      <c r="C10147" s="7">
        <v>42706.50209490741</v>
      </c>
      <c r="D10147" s="8" t="s">
        <v>2439</v>
      </c>
      <c r="E10147" s="6">
        <v>8148</v>
      </c>
      <c r="G10147" s="9"/>
    </row>
    <row r="10148" spans="1:7">
      <c r="A10148" s="6">
        <v>1094</v>
      </c>
      <c r="B10148" s="6">
        <v>5</v>
      </c>
      <c r="C10148" s="7">
        <v>42765.478495370371</v>
      </c>
      <c r="D10148" s="8" t="s">
        <v>2753</v>
      </c>
      <c r="E10148" s="6">
        <v>9006</v>
      </c>
      <c r="G10148" s="9"/>
    </row>
    <row r="10149" spans="1:7">
      <c r="A10149" s="6">
        <v>1094</v>
      </c>
      <c r="B10149" s="6">
        <v>5</v>
      </c>
      <c r="C10149" s="7">
        <v>42836.656967592593</v>
      </c>
      <c r="D10149" s="8" t="s">
        <v>2753</v>
      </c>
      <c r="E10149" s="6">
        <v>10080</v>
      </c>
      <c r="G10149" s="9"/>
    </row>
    <row r="10150" spans="1:7" ht="26.25">
      <c r="A10150" s="6">
        <v>1094</v>
      </c>
      <c r="B10150" s="6">
        <v>5</v>
      </c>
      <c r="C10150" s="7">
        <v>42899.640300925923</v>
      </c>
      <c r="D10150" s="8" t="s">
        <v>2528</v>
      </c>
      <c r="E10150" s="6">
        <v>10985</v>
      </c>
      <c r="G10150" s="9"/>
    </row>
    <row r="10151" spans="1:7" ht="26.25">
      <c r="A10151" s="6">
        <v>1094</v>
      </c>
      <c r="B10151" s="6">
        <v>5</v>
      </c>
      <c r="C10151" s="7">
        <v>42972.483356481483</v>
      </c>
      <c r="D10151" s="8" t="s">
        <v>2550</v>
      </c>
      <c r="E10151" s="6">
        <v>12074</v>
      </c>
      <c r="G10151" s="9"/>
    </row>
    <row r="10152" spans="1:7" ht="51.75">
      <c r="A10152" s="6">
        <v>1095</v>
      </c>
      <c r="B10152" s="6">
        <v>5</v>
      </c>
      <c r="C10152" s="7">
        <v>42618.65556712963</v>
      </c>
      <c r="D10152" s="8" t="s">
        <v>7927</v>
      </c>
      <c r="E10152" s="6">
        <v>6976</v>
      </c>
      <c r="G10152" s="9"/>
    </row>
    <row r="10153" spans="1:7" ht="26.25">
      <c r="A10153" s="6">
        <v>1096</v>
      </c>
      <c r="B10153" s="6">
        <v>5</v>
      </c>
      <c r="C10153" s="7">
        <v>42619.429884259262</v>
      </c>
      <c r="D10153" s="8" t="s">
        <v>2612</v>
      </c>
      <c r="E10153" s="6">
        <v>6988</v>
      </c>
      <c r="G10153" s="9"/>
    </row>
    <row r="10154" spans="1:7">
      <c r="A10154" s="6">
        <v>1097</v>
      </c>
      <c r="B10154" s="6">
        <v>1</v>
      </c>
      <c r="C10154" s="7">
        <v>42809.405312499999</v>
      </c>
      <c r="D10154" s="8" t="s">
        <v>7928</v>
      </c>
      <c r="E10154" s="6">
        <v>9666</v>
      </c>
      <c r="G10154" s="9"/>
    </row>
    <row r="10155" spans="1:7">
      <c r="A10155" s="6">
        <v>1097</v>
      </c>
      <c r="B10155" s="6">
        <v>5</v>
      </c>
      <c r="C10155" s="7">
        <v>42619.493761574071</v>
      </c>
      <c r="D10155" s="8" t="s">
        <v>7929</v>
      </c>
      <c r="E10155" s="6">
        <v>6991</v>
      </c>
      <c r="G10155" s="9"/>
    </row>
    <row r="10156" spans="1:7" ht="39">
      <c r="A10156" s="6">
        <v>1097</v>
      </c>
      <c r="B10156" s="6">
        <v>5</v>
      </c>
      <c r="C10156" s="7">
        <v>42740.494456018518</v>
      </c>
      <c r="D10156" s="8" t="s">
        <v>7930</v>
      </c>
      <c r="E10156" s="6">
        <v>8687</v>
      </c>
      <c r="G10156" s="9"/>
    </row>
    <row r="10157" spans="1:7" ht="26.25">
      <c r="A10157" s="6">
        <v>1097</v>
      </c>
      <c r="B10157" s="6">
        <v>5</v>
      </c>
      <c r="C10157" s="7">
        <v>42809.484039351853</v>
      </c>
      <c r="D10157" s="8" t="s">
        <v>7931</v>
      </c>
      <c r="E10157" s="6">
        <v>9671</v>
      </c>
      <c r="G10157" s="9"/>
    </row>
    <row r="10158" spans="1:7" ht="39">
      <c r="A10158" s="6">
        <v>1097</v>
      </c>
      <c r="B10158" s="6">
        <v>5</v>
      </c>
      <c r="C10158" s="7">
        <v>42893.417372685188</v>
      </c>
      <c r="D10158" s="8" t="s">
        <v>5026</v>
      </c>
      <c r="E10158" s="6">
        <v>10907</v>
      </c>
      <c r="G10158" s="9"/>
    </row>
    <row r="10159" spans="1:7" ht="39">
      <c r="A10159" s="6">
        <v>1097</v>
      </c>
      <c r="B10159" s="6">
        <v>5</v>
      </c>
      <c r="C10159" s="7">
        <v>42991.431261574071</v>
      </c>
      <c r="D10159" s="8" t="s">
        <v>2526</v>
      </c>
      <c r="E10159" s="6">
        <v>12409</v>
      </c>
      <c r="G10159" s="9"/>
    </row>
    <row r="10160" spans="1:7" ht="26.25">
      <c r="A10160" s="6">
        <v>1098</v>
      </c>
      <c r="B10160" s="6">
        <v>5</v>
      </c>
      <c r="C10160" s="7">
        <v>42620.579884259256</v>
      </c>
      <c r="D10160" s="8" t="s">
        <v>2443</v>
      </c>
      <c r="E10160" s="6">
        <v>7010</v>
      </c>
      <c r="G10160" s="9"/>
    </row>
    <row r="10161" spans="1:7" ht="26.25">
      <c r="A10161" s="6">
        <v>1098</v>
      </c>
      <c r="B10161" s="6">
        <v>5</v>
      </c>
      <c r="C10161" s="7">
        <v>42690.73196759259</v>
      </c>
      <c r="D10161" s="8" t="s">
        <v>2528</v>
      </c>
      <c r="E10161" s="6">
        <v>7957</v>
      </c>
      <c r="G10161" s="9"/>
    </row>
    <row r="10162" spans="1:7" ht="26.25">
      <c r="A10162" s="6">
        <v>1098</v>
      </c>
      <c r="B10162" s="6">
        <v>5</v>
      </c>
      <c r="C10162" s="7">
        <v>42753.428495370368</v>
      </c>
      <c r="D10162" s="8" t="s">
        <v>2614</v>
      </c>
      <c r="E10162" s="6">
        <v>8851</v>
      </c>
      <c r="G10162" s="9"/>
    </row>
    <row r="10163" spans="1:7" ht="26.25">
      <c r="A10163" s="6">
        <v>1098</v>
      </c>
      <c r="B10163" s="6">
        <v>5</v>
      </c>
      <c r="C10163" s="7">
        <v>42844.670162037037</v>
      </c>
      <c r="D10163" s="8" t="s">
        <v>2614</v>
      </c>
      <c r="E10163" s="6">
        <v>10202</v>
      </c>
      <c r="G10163" s="9"/>
    </row>
    <row r="10164" spans="1:7" ht="26.25">
      <c r="A10164" s="6">
        <v>1098</v>
      </c>
      <c r="B10164" s="6">
        <v>5</v>
      </c>
      <c r="C10164" s="7">
        <v>42936.582662037035</v>
      </c>
      <c r="D10164" s="8" t="s">
        <v>3151</v>
      </c>
      <c r="E10164" s="6">
        <v>11512</v>
      </c>
      <c r="G10164" s="9"/>
    </row>
    <row r="10165" spans="1:7" ht="26.25">
      <c r="A10165" s="6">
        <v>1098</v>
      </c>
      <c r="B10165" s="6">
        <v>5</v>
      </c>
      <c r="C10165" s="7">
        <v>43000.47016203704</v>
      </c>
      <c r="D10165" s="8" t="s">
        <v>2748</v>
      </c>
      <c r="E10165" s="6">
        <v>12517</v>
      </c>
      <c r="G10165" s="9"/>
    </row>
    <row r="10166" spans="1:7" ht="26.25">
      <c r="A10166" s="6">
        <v>1098</v>
      </c>
      <c r="B10166" s="6">
        <v>5</v>
      </c>
      <c r="C10166" s="7">
        <v>43076.745162037034</v>
      </c>
      <c r="D10166" s="8" t="s">
        <v>3072</v>
      </c>
      <c r="E10166" s="6">
        <v>13556</v>
      </c>
      <c r="G10166" s="9"/>
    </row>
    <row r="10167" spans="1:7" ht="77.25">
      <c r="A10167" s="6">
        <v>1099</v>
      </c>
      <c r="B10167" s="6">
        <v>5</v>
      </c>
      <c r="C10167" s="7">
        <v>42621.663206018522</v>
      </c>
      <c r="D10167" s="8" t="s">
        <v>7932</v>
      </c>
      <c r="E10167" s="6">
        <v>7029</v>
      </c>
      <c r="G10167" s="9"/>
    </row>
    <row r="10168" spans="1:7" ht="26.25">
      <c r="A10168" s="6">
        <v>1099</v>
      </c>
      <c r="B10168" s="6">
        <v>5</v>
      </c>
      <c r="C10168" s="7">
        <v>42621.663900462961</v>
      </c>
      <c r="D10168" s="8" t="s">
        <v>7933</v>
      </c>
      <c r="E10168" s="6">
        <v>7030</v>
      </c>
      <c r="G10168" s="9"/>
    </row>
    <row r="10169" spans="1:7" ht="39">
      <c r="A10169" s="6">
        <v>1099</v>
      </c>
      <c r="B10169" s="6">
        <v>5</v>
      </c>
      <c r="C10169" s="7">
        <v>42690.50209490741</v>
      </c>
      <c r="D10169" s="8" t="s">
        <v>7934</v>
      </c>
      <c r="E10169" s="6">
        <v>7949</v>
      </c>
      <c r="G10169" s="9"/>
    </row>
    <row r="10170" spans="1:7" ht="39">
      <c r="A10170" s="6">
        <v>1099</v>
      </c>
      <c r="B10170" s="6">
        <v>5</v>
      </c>
      <c r="C10170" s="7">
        <v>42725.679178240738</v>
      </c>
      <c r="D10170" s="8" t="s">
        <v>7935</v>
      </c>
      <c r="E10170" s="6">
        <v>8473</v>
      </c>
      <c r="G10170" s="9"/>
    </row>
    <row r="10171" spans="1:7" ht="26.25">
      <c r="A10171" s="6">
        <v>1099</v>
      </c>
      <c r="B10171" s="6">
        <v>5</v>
      </c>
      <c r="C10171" s="7">
        <v>42749.473634259259</v>
      </c>
      <c r="D10171" s="8" t="s">
        <v>2705</v>
      </c>
      <c r="E10171" s="6">
        <v>8804</v>
      </c>
      <c r="G10171" s="9"/>
    </row>
    <row r="10172" spans="1:7" ht="51.75">
      <c r="A10172" s="6">
        <v>1099</v>
      </c>
      <c r="B10172" s="6">
        <v>5</v>
      </c>
      <c r="C10172" s="7">
        <v>42769.579872685186</v>
      </c>
      <c r="D10172" s="8" t="s">
        <v>7936</v>
      </c>
      <c r="E10172" s="6">
        <v>9077</v>
      </c>
      <c r="G10172" s="9"/>
    </row>
    <row r="10173" spans="1:7" ht="26.25">
      <c r="A10173" s="6">
        <v>1100</v>
      </c>
      <c r="B10173" s="6">
        <v>1</v>
      </c>
      <c r="C10173" s="7">
        <v>42726.479386574072</v>
      </c>
      <c r="D10173" s="8" t="s">
        <v>7937</v>
      </c>
      <c r="E10173" s="6">
        <v>8486</v>
      </c>
      <c r="G10173" s="9"/>
    </row>
    <row r="10174" spans="1:7" ht="26.25">
      <c r="A10174" s="6">
        <v>1100</v>
      </c>
      <c r="B10174" s="6">
        <v>3</v>
      </c>
      <c r="C10174" s="7">
        <v>42621.413738425923</v>
      </c>
      <c r="D10174" s="8" t="s">
        <v>7938</v>
      </c>
      <c r="E10174" s="6">
        <v>7044</v>
      </c>
      <c r="G10174" s="9"/>
    </row>
    <row r="10175" spans="1:7" ht="26.25">
      <c r="A10175" s="6">
        <v>1100</v>
      </c>
      <c r="B10175" s="6">
        <v>3</v>
      </c>
      <c r="C10175" s="7">
        <v>42726.47991898148</v>
      </c>
      <c r="D10175" s="8" t="s">
        <v>7939</v>
      </c>
      <c r="E10175" s="6">
        <v>8487</v>
      </c>
      <c r="G10175" s="9"/>
    </row>
    <row r="10176" spans="1:7" ht="51.75">
      <c r="A10176" s="6">
        <v>1100</v>
      </c>
      <c r="B10176" s="6">
        <v>5</v>
      </c>
      <c r="C10176" s="7">
        <v>42621.697233796294</v>
      </c>
      <c r="D10176" s="8" t="s">
        <v>4328</v>
      </c>
      <c r="E10176" s="6">
        <v>7034</v>
      </c>
      <c r="G10176" s="9"/>
    </row>
    <row r="10177" spans="1:7" ht="51.75">
      <c r="A10177" s="6">
        <v>1100</v>
      </c>
      <c r="B10177" s="6">
        <v>5</v>
      </c>
      <c r="C10177" s="7">
        <v>42726.477094907408</v>
      </c>
      <c r="D10177" s="8" t="s">
        <v>7940</v>
      </c>
      <c r="E10177" s="6">
        <v>8484</v>
      </c>
      <c r="G10177" s="9"/>
    </row>
    <row r="10178" spans="1:7" ht="51.75">
      <c r="A10178" s="6">
        <v>1100</v>
      </c>
      <c r="B10178" s="6">
        <v>5</v>
      </c>
      <c r="C10178" s="7">
        <v>42726.477789351855</v>
      </c>
      <c r="D10178" s="8" t="s">
        <v>7941</v>
      </c>
      <c r="E10178" s="6">
        <v>8485</v>
      </c>
      <c r="G10178" s="9"/>
    </row>
    <row r="10179" spans="1:7">
      <c r="A10179" s="6">
        <v>1100</v>
      </c>
      <c r="B10179" s="6">
        <v>5</v>
      </c>
      <c r="C10179" s="7">
        <v>42859.616678240738</v>
      </c>
      <c r="D10179" s="8" t="s">
        <v>7942</v>
      </c>
      <c r="E10179" s="6">
        <v>10436</v>
      </c>
      <c r="G10179" s="9"/>
    </row>
    <row r="10180" spans="1:7" ht="26.25">
      <c r="A10180" s="6">
        <v>1101</v>
      </c>
      <c r="B10180" s="6">
        <v>5</v>
      </c>
      <c r="C10180" s="7">
        <v>42621.775023148148</v>
      </c>
      <c r="D10180" s="8" t="s">
        <v>2443</v>
      </c>
      <c r="E10180" s="6">
        <v>7042</v>
      </c>
      <c r="G10180" s="9"/>
    </row>
    <row r="10181" spans="1:7">
      <c r="A10181" s="6">
        <v>1101</v>
      </c>
      <c r="B10181" s="6">
        <v>5</v>
      </c>
      <c r="C10181" s="7">
        <v>42636.740300925929</v>
      </c>
      <c r="D10181" s="8" t="s">
        <v>3058</v>
      </c>
      <c r="E10181" s="6">
        <v>7224</v>
      </c>
      <c r="G10181" s="9"/>
    </row>
    <row r="10182" spans="1:7">
      <c r="A10182" s="6">
        <v>1101</v>
      </c>
      <c r="B10182" s="6">
        <v>5</v>
      </c>
      <c r="C10182" s="7">
        <v>42656.759050925924</v>
      </c>
      <c r="D10182" s="8" t="s">
        <v>2609</v>
      </c>
      <c r="E10182" s="6">
        <v>7482</v>
      </c>
      <c r="G10182" s="9"/>
    </row>
    <row r="10183" spans="1:7">
      <c r="A10183" s="6">
        <v>1101</v>
      </c>
      <c r="B10183" s="6">
        <v>5</v>
      </c>
      <c r="C10183" s="7">
        <v>42699.722245370373</v>
      </c>
      <c r="D10183" s="8" t="s">
        <v>2613</v>
      </c>
      <c r="E10183" s="6">
        <v>8074</v>
      </c>
      <c r="G10183" s="9"/>
    </row>
    <row r="10184" spans="1:7">
      <c r="A10184" s="6">
        <v>1101</v>
      </c>
      <c r="B10184" s="6">
        <v>5</v>
      </c>
      <c r="C10184" s="7">
        <v>42723.757662037038</v>
      </c>
      <c r="D10184" s="8" t="s">
        <v>2902</v>
      </c>
      <c r="E10184" s="6">
        <v>8435</v>
      </c>
      <c r="G10184" s="9"/>
    </row>
    <row r="10185" spans="1:7">
      <c r="A10185" s="6">
        <v>1101</v>
      </c>
      <c r="B10185" s="6">
        <v>5</v>
      </c>
      <c r="C10185" s="7">
        <v>42754.744467592594</v>
      </c>
      <c r="D10185" s="8" t="s">
        <v>3058</v>
      </c>
      <c r="E10185" s="6">
        <v>8883</v>
      </c>
      <c r="G10185" s="9"/>
    </row>
    <row r="10186" spans="1:7">
      <c r="A10186" s="6">
        <v>1101</v>
      </c>
      <c r="B10186" s="6">
        <v>5</v>
      </c>
      <c r="C10186" s="7">
        <v>42759.750717592593</v>
      </c>
      <c r="D10186" s="8" t="s">
        <v>2899</v>
      </c>
      <c r="E10186" s="6">
        <v>8950</v>
      </c>
      <c r="G10186" s="9"/>
    </row>
    <row r="10187" spans="1:7">
      <c r="A10187" s="6">
        <v>1101</v>
      </c>
      <c r="B10187" s="6">
        <v>5</v>
      </c>
      <c r="C10187" s="7">
        <v>42801.741689814815</v>
      </c>
      <c r="D10187" s="8" t="s">
        <v>2902</v>
      </c>
      <c r="E10187" s="6">
        <v>9567</v>
      </c>
      <c r="G10187" s="9"/>
    </row>
    <row r="10188" spans="1:7">
      <c r="A10188" s="6">
        <v>1101</v>
      </c>
      <c r="B10188" s="6">
        <v>5</v>
      </c>
      <c r="C10188" s="7">
        <v>42839.711828703701</v>
      </c>
      <c r="D10188" s="8" t="s">
        <v>2613</v>
      </c>
      <c r="E10188" s="6">
        <v>10146</v>
      </c>
      <c r="G10188" s="9"/>
    </row>
    <row r="10189" spans="1:7" ht="26.25">
      <c r="A10189" s="6">
        <v>1101</v>
      </c>
      <c r="B10189" s="6">
        <v>5</v>
      </c>
      <c r="C10189" s="7">
        <v>42865.744467592594</v>
      </c>
      <c r="D10189" s="8" t="s">
        <v>2614</v>
      </c>
      <c r="E10189" s="6">
        <v>10517</v>
      </c>
      <c r="G10189" s="9"/>
    </row>
    <row r="10190" spans="1:7">
      <c r="A10190" s="6">
        <v>1101</v>
      </c>
      <c r="B10190" s="6">
        <v>5</v>
      </c>
      <c r="C10190" s="7">
        <v>42895.722245370373</v>
      </c>
      <c r="D10190" s="8" t="s">
        <v>2613</v>
      </c>
      <c r="E10190" s="6">
        <v>10955</v>
      </c>
      <c r="G10190" s="9"/>
    </row>
    <row r="10191" spans="1:7">
      <c r="A10191" s="6">
        <v>1101</v>
      </c>
      <c r="B10191" s="6">
        <v>5</v>
      </c>
      <c r="C10191" s="7">
        <v>42929.759050925924</v>
      </c>
      <c r="D10191" s="8" t="s">
        <v>3762</v>
      </c>
      <c r="E10191" s="6">
        <v>11444</v>
      </c>
      <c r="G10191" s="9"/>
    </row>
    <row r="10192" spans="1:7">
      <c r="A10192" s="6">
        <v>1101</v>
      </c>
      <c r="B10192" s="6">
        <v>5</v>
      </c>
      <c r="C10192" s="7">
        <v>42947.635439814818</v>
      </c>
      <c r="D10192" s="8" t="s">
        <v>2902</v>
      </c>
      <c r="E10192" s="6">
        <v>11692</v>
      </c>
      <c r="G10192" s="9"/>
    </row>
    <row r="10193" spans="1:7" ht="26.25">
      <c r="A10193" s="6">
        <v>1101</v>
      </c>
      <c r="B10193" s="6">
        <v>5</v>
      </c>
      <c r="C10193" s="7">
        <v>42978.472939814812</v>
      </c>
      <c r="D10193" s="8" t="s">
        <v>7943</v>
      </c>
      <c r="E10193" s="6">
        <v>12168</v>
      </c>
      <c r="G10193" s="9"/>
    </row>
    <row r="10194" spans="1:7">
      <c r="A10194" s="6">
        <v>1101</v>
      </c>
      <c r="B10194" s="6">
        <v>5</v>
      </c>
      <c r="C10194" s="7">
        <v>42979.699328703704</v>
      </c>
      <c r="D10194" s="8" t="s">
        <v>2899</v>
      </c>
      <c r="E10194" s="6">
        <v>12198</v>
      </c>
      <c r="G10194" s="9"/>
    </row>
    <row r="10195" spans="1:7" ht="26.25">
      <c r="A10195" s="6">
        <v>1101</v>
      </c>
      <c r="B10195" s="6">
        <v>5</v>
      </c>
      <c r="C10195" s="7">
        <v>43010.754189814812</v>
      </c>
      <c r="D10195" s="8" t="s">
        <v>4210</v>
      </c>
      <c r="E10195" s="6">
        <v>12680</v>
      </c>
      <c r="G10195" s="9"/>
    </row>
    <row r="10196" spans="1:7" ht="26.25">
      <c r="A10196" s="6">
        <v>1101</v>
      </c>
      <c r="B10196" s="6">
        <v>5</v>
      </c>
      <c r="C10196" s="7">
        <v>43043.488217592596</v>
      </c>
      <c r="D10196" s="8" t="s">
        <v>5473</v>
      </c>
      <c r="E10196" s="6">
        <v>13097</v>
      </c>
      <c r="G10196" s="9"/>
    </row>
    <row r="10197" spans="1:7" ht="26.25">
      <c r="A10197" s="6">
        <v>1101</v>
      </c>
      <c r="B10197" s="6">
        <v>5</v>
      </c>
      <c r="C10197" s="7">
        <v>43052.779189814813</v>
      </c>
      <c r="D10197" s="8" t="s">
        <v>4210</v>
      </c>
      <c r="E10197" s="6">
        <v>13233</v>
      </c>
      <c r="G10197" s="9"/>
    </row>
    <row r="10198" spans="1:7">
      <c r="A10198" s="6">
        <v>1101</v>
      </c>
      <c r="B10198" s="6">
        <v>5</v>
      </c>
      <c r="C10198" s="7">
        <v>43090.74863425926</v>
      </c>
      <c r="D10198" s="8" t="s">
        <v>2756</v>
      </c>
      <c r="E10198" s="6">
        <v>13807</v>
      </c>
      <c r="G10198" s="9"/>
    </row>
    <row r="10199" spans="1:7">
      <c r="A10199" s="6">
        <v>1101</v>
      </c>
      <c r="B10199" s="6">
        <v>5</v>
      </c>
      <c r="C10199" s="7">
        <v>43105.475023148145</v>
      </c>
      <c r="D10199" s="8" t="s">
        <v>2619</v>
      </c>
      <c r="E10199" s="6">
        <v>13975</v>
      </c>
      <c r="G10199" s="9"/>
    </row>
    <row r="10200" spans="1:7">
      <c r="A10200" s="6">
        <v>1101</v>
      </c>
      <c r="B10200" s="6">
        <v>5</v>
      </c>
      <c r="C10200" s="7">
        <v>43125.759745370371</v>
      </c>
      <c r="D10200" s="8" t="s">
        <v>2902</v>
      </c>
      <c r="E10200" s="6">
        <v>14263</v>
      </c>
      <c r="G10200" s="9"/>
    </row>
    <row r="10201" spans="1:7">
      <c r="A10201" s="6">
        <v>1102</v>
      </c>
      <c r="B10201" s="6">
        <v>3</v>
      </c>
      <c r="C10201" s="7">
        <v>42622.590601851851</v>
      </c>
      <c r="D10201" s="8" t="s">
        <v>7944</v>
      </c>
      <c r="E10201" s="6">
        <v>7049</v>
      </c>
      <c r="G10201" s="9"/>
    </row>
    <row r="10202" spans="1:7" ht="51.75">
      <c r="A10202" s="6">
        <v>1102</v>
      </c>
      <c r="B10202" s="6">
        <v>5</v>
      </c>
      <c r="C10202" s="7">
        <v>42622.541678240741</v>
      </c>
      <c r="D10202" s="8" t="s">
        <v>7945</v>
      </c>
      <c r="E10202" s="6">
        <v>7046</v>
      </c>
      <c r="G10202" s="9"/>
    </row>
    <row r="10203" spans="1:7" ht="39">
      <c r="A10203" s="6">
        <v>1102</v>
      </c>
      <c r="B10203" s="6">
        <v>5</v>
      </c>
      <c r="C10203" s="7">
        <v>42692.640289351853</v>
      </c>
      <c r="D10203" s="8" t="s">
        <v>2892</v>
      </c>
      <c r="E10203" s="6">
        <v>7977</v>
      </c>
      <c r="G10203" s="9"/>
    </row>
    <row r="10204" spans="1:7" ht="26.25">
      <c r="A10204" s="6">
        <v>1102</v>
      </c>
      <c r="B10204" s="6">
        <v>5</v>
      </c>
      <c r="C10204" s="7">
        <v>42833.477094907408</v>
      </c>
      <c r="D10204" s="8" t="s">
        <v>3521</v>
      </c>
      <c r="E10204" s="6">
        <v>10044</v>
      </c>
      <c r="G10204" s="9"/>
    </row>
    <row r="10205" spans="1:7">
      <c r="A10205" s="6">
        <v>1102</v>
      </c>
      <c r="B10205" s="6">
        <v>5</v>
      </c>
      <c r="C10205" s="7">
        <v>42833.477789351855</v>
      </c>
      <c r="D10205" s="8" t="s">
        <v>7946</v>
      </c>
      <c r="E10205" s="6">
        <v>10045</v>
      </c>
      <c r="G10205" s="9"/>
    </row>
    <row r="10206" spans="1:7" ht="26.25">
      <c r="A10206" s="6">
        <v>1102</v>
      </c>
      <c r="B10206" s="6">
        <v>5</v>
      </c>
      <c r="C10206" s="7">
        <v>42975.50209490741</v>
      </c>
      <c r="D10206" s="8" t="s">
        <v>7947</v>
      </c>
      <c r="E10206" s="6">
        <v>12116</v>
      </c>
      <c r="G10206" s="9"/>
    </row>
    <row r="10207" spans="1:7" ht="39">
      <c r="A10207" s="6">
        <v>1102</v>
      </c>
      <c r="B10207" s="6">
        <v>5</v>
      </c>
      <c r="C10207" s="7">
        <v>42979.481956018521</v>
      </c>
      <c r="D10207" s="8" t="s">
        <v>7948</v>
      </c>
      <c r="E10207" s="6">
        <v>12186</v>
      </c>
      <c r="G10207" s="9"/>
    </row>
    <row r="10208" spans="1:7" ht="39">
      <c r="A10208" s="6">
        <v>1102</v>
      </c>
      <c r="B10208" s="6">
        <v>5</v>
      </c>
      <c r="C10208" s="7">
        <v>43049.511122685188</v>
      </c>
      <c r="D10208" s="8" t="s">
        <v>3200</v>
      </c>
      <c r="E10208" s="6">
        <v>13198</v>
      </c>
      <c r="G10208" s="9"/>
    </row>
    <row r="10209" spans="1:7" ht="26.25">
      <c r="A10209" s="6">
        <v>1102</v>
      </c>
      <c r="B10209" s="6">
        <v>5</v>
      </c>
      <c r="C10209" s="7">
        <v>43049.740300925929</v>
      </c>
      <c r="D10209" s="8" t="s">
        <v>2823</v>
      </c>
      <c r="E10209" s="6">
        <v>13213</v>
      </c>
      <c r="G10209" s="9"/>
    </row>
    <row r="10210" spans="1:7" ht="39">
      <c r="A10210" s="6">
        <v>1103</v>
      </c>
      <c r="B10210" s="6">
        <v>5</v>
      </c>
      <c r="C10210" s="7">
        <v>42627.758344907408</v>
      </c>
      <c r="D10210" s="8" t="s">
        <v>7949</v>
      </c>
      <c r="E10210" s="6">
        <v>7085</v>
      </c>
      <c r="G10210" s="9"/>
    </row>
    <row r="10211" spans="1:7" ht="26.25">
      <c r="A10211" s="6">
        <v>1104</v>
      </c>
      <c r="B10211" s="6">
        <v>3</v>
      </c>
      <c r="C10211" s="7">
        <v>42628.763067129628</v>
      </c>
      <c r="D10211" s="8" t="s">
        <v>7950</v>
      </c>
      <c r="E10211" s="6">
        <v>7109</v>
      </c>
      <c r="G10211" s="9"/>
    </row>
    <row r="10212" spans="1:7" ht="64.5">
      <c r="A10212" s="6">
        <v>1104</v>
      </c>
      <c r="B10212" s="6">
        <v>5</v>
      </c>
      <c r="C10212" s="7">
        <v>42628.549317129633</v>
      </c>
      <c r="D10212" s="8" t="s">
        <v>7951</v>
      </c>
      <c r="E10212" s="6">
        <v>7093</v>
      </c>
      <c r="G10212" s="9"/>
    </row>
    <row r="10213" spans="1:7" ht="39">
      <c r="A10213" s="6">
        <v>1105</v>
      </c>
      <c r="B10213" s="6">
        <v>3</v>
      </c>
      <c r="C10213" s="7">
        <v>42759.72179398148</v>
      </c>
      <c r="D10213" s="8" t="s">
        <v>7952</v>
      </c>
      <c r="E10213" s="6">
        <v>8948</v>
      </c>
      <c r="G10213" s="9"/>
    </row>
    <row r="10214" spans="1:7">
      <c r="A10214" s="6">
        <v>1105</v>
      </c>
      <c r="B10214" s="6">
        <v>5</v>
      </c>
      <c r="C10214" s="7">
        <v>42628.690289351849</v>
      </c>
      <c r="D10214" s="8" t="s">
        <v>7953</v>
      </c>
      <c r="E10214" s="6">
        <v>7100</v>
      </c>
      <c r="G10214" s="9"/>
    </row>
    <row r="10215" spans="1:7" ht="26.25">
      <c r="A10215" s="6">
        <v>1105</v>
      </c>
      <c r="B10215" s="6">
        <v>5</v>
      </c>
      <c r="C10215" s="7">
        <v>42711.661122685182</v>
      </c>
      <c r="D10215" s="8" t="s">
        <v>7954</v>
      </c>
      <c r="E10215" s="6">
        <v>8229</v>
      </c>
      <c r="G10215" s="9"/>
    </row>
    <row r="10216" spans="1:7" ht="64.5">
      <c r="A10216" s="6">
        <v>1105</v>
      </c>
      <c r="B10216" s="6">
        <v>5</v>
      </c>
      <c r="C10216" s="7">
        <v>42759.695150462961</v>
      </c>
      <c r="D10216" s="8" t="s">
        <v>7955</v>
      </c>
      <c r="E10216" s="6">
        <v>8944</v>
      </c>
      <c r="G10216" s="9"/>
    </row>
    <row r="10217" spans="1:7" ht="26.25">
      <c r="A10217" s="6">
        <v>1105</v>
      </c>
      <c r="B10217" s="6">
        <v>5</v>
      </c>
      <c r="C10217" s="7">
        <v>42769.669456018521</v>
      </c>
      <c r="D10217" s="8" t="s">
        <v>7956</v>
      </c>
      <c r="E10217" s="6">
        <v>9082</v>
      </c>
      <c r="G10217" s="9"/>
    </row>
    <row r="10218" spans="1:7" ht="39">
      <c r="A10218" s="6">
        <v>1105</v>
      </c>
      <c r="B10218" s="6">
        <v>5</v>
      </c>
      <c r="C10218" s="7">
        <v>42916.709733796299</v>
      </c>
      <c r="D10218" s="8" t="s">
        <v>7957</v>
      </c>
      <c r="E10218" s="6">
        <v>11226</v>
      </c>
      <c r="G10218" s="9"/>
    </row>
    <row r="10219" spans="1:7">
      <c r="A10219" s="6">
        <v>1105</v>
      </c>
      <c r="B10219" s="6">
        <v>5</v>
      </c>
      <c r="C10219" s="7">
        <v>42920.709039351852</v>
      </c>
      <c r="D10219" s="8" t="s">
        <v>7958</v>
      </c>
      <c r="E10219" s="6">
        <v>11282</v>
      </c>
      <c r="G10219" s="9"/>
    </row>
    <row r="10220" spans="1:7">
      <c r="A10220" s="6">
        <v>1105</v>
      </c>
      <c r="B10220" s="6">
        <v>5</v>
      </c>
      <c r="C10220" s="7">
        <v>43005.686122685183</v>
      </c>
      <c r="D10220" s="8" t="s">
        <v>7959</v>
      </c>
      <c r="E10220" s="6">
        <v>12607</v>
      </c>
      <c r="G10220" s="9"/>
    </row>
    <row r="10221" spans="1:7">
      <c r="A10221" s="6">
        <v>1105</v>
      </c>
      <c r="B10221" s="6">
        <v>5</v>
      </c>
      <c r="C10221" s="7">
        <v>43082.51390046296</v>
      </c>
      <c r="D10221" s="8" t="s">
        <v>7960</v>
      </c>
      <c r="E10221" s="6">
        <v>13634</v>
      </c>
      <c r="G10221" s="9"/>
    </row>
    <row r="10222" spans="1:7">
      <c r="A10222" s="6">
        <v>1106</v>
      </c>
      <c r="B10222" s="6">
        <v>1</v>
      </c>
      <c r="C10222" s="7">
        <v>42698.615023148152</v>
      </c>
      <c r="D10222" s="8" t="s">
        <v>7961</v>
      </c>
      <c r="E10222" s="6">
        <v>8049</v>
      </c>
      <c r="G10222" s="9"/>
    </row>
    <row r="10223" spans="1:7" ht="39">
      <c r="A10223" s="6">
        <v>1106</v>
      </c>
      <c r="B10223" s="6">
        <v>5</v>
      </c>
      <c r="C10223" s="7">
        <v>42628.694456018522</v>
      </c>
      <c r="D10223" s="8" t="s">
        <v>2468</v>
      </c>
      <c r="E10223" s="6">
        <v>7102</v>
      </c>
      <c r="G10223" s="9"/>
    </row>
    <row r="10224" spans="1:7" ht="39">
      <c r="A10224" s="6">
        <v>1106</v>
      </c>
      <c r="B10224" s="6">
        <v>5</v>
      </c>
      <c r="C10224" s="7">
        <v>42698.612511574072</v>
      </c>
      <c r="D10224" s="8" t="s">
        <v>2468</v>
      </c>
      <c r="E10224" s="6">
        <v>8048</v>
      </c>
      <c r="G10224" s="9"/>
    </row>
    <row r="10225" spans="1:7" ht="39">
      <c r="A10225" s="6">
        <v>1106</v>
      </c>
      <c r="B10225" s="6">
        <v>5</v>
      </c>
      <c r="C10225" s="7">
        <v>42878.710428240738</v>
      </c>
      <c r="D10225" s="8" t="s">
        <v>2531</v>
      </c>
      <c r="E10225" s="6">
        <v>10705</v>
      </c>
      <c r="G10225" s="9"/>
    </row>
    <row r="10226" spans="1:7" ht="39">
      <c r="A10226" s="6">
        <v>1106</v>
      </c>
      <c r="B10226" s="6">
        <v>5</v>
      </c>
      <c r="C10226" s="7">
        <v>42950.631261574075</v>
      </c>
      <c r="D10226" s="8" t="s">
        <v>2527</v>
      </c>
      <c r="E10226" s="6">
        <v>11753</v>
      </c>
      <c r="G10226" s="9"/>
    </row>
    <row r="10227" spans="1:7" ht="39">
      <c r="A10227" s="6">
        <v>1106</v>
      </c>
      <c r="B10227" s="6">
        <v>5</v>
      </c>
      <c r="C10227" s="7">
        <v>43089.42292824074</v>
      </c>
      <c r="D10227" s="8" t="s">
        <v>2527</v>
      </c>
      <c r="E10227" s="6">
        <v>13752</v>
      </c>
      <c r="G10227" s="9"/>
    </row>
    <row r="10228" spans="1:7" ht="26.25">
      <c r="A10228" s="6">
        <v>1106</v>
      </c>
      <c r="B10228" s="6">
        <v>5</v>
      </c>
      <c r="C10228" s="7">
        <v>43120.670856481483</v>
      </c>
      <c r="D10228" s="8" t="s">
        <v>3072</v>
      </c>
      <c r="E10228" s="6">
        <v>14204</v>
      </c>
      <c r="G10228" s="9"/>
    </row>
    <row r="10229" spans="1:7" ht="39">
      <c r="A10229" s="6">
        <v>1106</v>
      </c>
      <c r="B10229" s="6">
        <v>5</v>
      </c>
      <c r="C10229" s="7">
        <v>43147.618067129632</v>
      </c>
      <c r="D10229" s="8" t="s">
        <v>2527</v>
      </c>
      <c r="E10229" s="6">
        <v>14571</v>
      </c>
      <c r="G10229" s="9"/>
    </row>
    <row r="10230" spans="1:7" ht="39">
      <c r="A10230" s="6">
        <v>1107</v>
      </c>
      <c r="B10230" s="6">
        <v>5</v>
      </c>
      <c r="C10230" s="7">
        <v>42628.713900462964</v>
      </c>
      <c r="D10230" s="8" t="s">
        <v>2440</v>
      </c>
      <c r="E10230" s="6">
        <v>7103</v>
      </c>
      <c r="G10230" s="9"/>
    </row>
    <row r="10231" spans="1:7" ht="39">
      <c r="A10231" s="6">
        <v>1107</v>
      </c>
      <c r="B10231" s="6">
        <v>5</v>
      </c>
      <c r="C10231" s="7">
        <v>42677.687511574077</v>
      </c>
      <c r="D10231" s="8" t="s">
        <v>2468</v>
      </c>
      <c r="E10231" s="6">
        <v>7764</v>
      </c>
      <c r="G10231" s="9"/>
    </row>
    <row r="10232" spans="1:7" ht="39">
      <c r="A10232" s="6">
        <v>1107</v>
      </c>
      <c r="B10232" s="6">
        <v>5</v>
      </c>
      <c r="C10232" s="7">
        <v>42734.661817129629</v>
      </c>
      <c r="D10232" s="8" t="s">
        <v>7962</v>
      </c>
      <c r="E10232" s="6">
        <v>8641</v>
      </c>
      <c r="G10232" s="9"/>
    </row>
    <row r="10233" spans="1:7" ht="39">
      <c r="A10233" s="6">
        <v>1107</v>
      </c>
      <c r="B10233" s="6">
        <v>5</v>
      </c>
      <c r="C10233" s="7">
        <v>42801.393067129633</v>
      </c>
      <c r="D10233" s="8" t="s">
        <v>3147</v>
      </c>
      <c r="E10233" s="6">
        <v>9552</v>
      </c>
      <c r="G10233" s="9"/>
    </row>
    <row r="10234" spans="1:7" ht="39">
      <c r="A10234" s="6">
        <v>1107</v>
      </c>
      <c r="B10234" s="6">
        <v>5</v>
      </c>
      <c r="C10234" s="7">
        <v>42864.712511574071</v>
      </c>
      <c r="D10234" s="8" t="s">
        <v>7963</v>
      </c>
      <c r="E10234" s="6">
        <v>10491</v>
      </c>
      <c r="G10234" s="9"/>
    </row>
    <row r="10235" spans="1:7" ht="26.25">
      <c r="A10235" s="6">
        <v>1108</v>
      </c>
      <c r="B10235" s="6">
        <v>3</v>
      </c>
      <c r="C10235" s="7">
        <v>42628.723611111112</v>
      </c>
      <c r="D10235" s="8" t="s">
        <v>7964</v>
      </c>
      <c r="E10235" s="6">
        <v>7106</v>
      </c>
      <c r="G10235" s="9"/>
    </row>
    <row r="10236" spans="1:7" ht="26.25">
      <c r="A10236" s="6">
        <v>1108</v>
      </c>
      <c r="B10236" s="6">
        <v>3</v>
      </c>
      <c r="C10236" s="7">
        <v>42650.718298611115</v>
      </c>
      <c r="D10236" s="8" t="s">
        <v>7965</v>
      </c>
      <c r="E10236" s="6">
        <v>7400</v>
      </c>
      <c r="G10236" s="9"/>
    </row>
    <row r="10237" spans="1:7" ht="26.25">
      <c r="A10237" s="6">
        <v>1108</v>
      </c>
      <c r="B10237" s="6">
        <v>3</v>
      </c>
      <c r="C10237" s="7">
        <v>42719.60974537037</v>
      </c>
      <c r="D10237" s="8" t="s">
        <v>7966</v>
      </c>
      <c r="E10237" s="6">
        <v>8364</v>
      </c>
      <c r="G10237" s="9"/>
    </row>
    <row r="10238" spans="1:7" ht="39">
      <c r="A10238" s="6">
        <v>1108</v>
      </c>
      <c r="B10238" s="6">
        <v>5</v>
      </c>
      <c r="C10238" s="7">
        <v>42628.722233796296</v>
      </c>
      <c r="D10238" s="8" t="s">
        <v>3795</v>
      </c>
      <c r="E10238" s="6">
        <v>7105</v>
      </c>
      <c r="G10238" s="9"/>
    </row>
    <row r="10239" spans="1:7" ht="26.25">
      <c r="A10239" s="6">
        <v>1108</v>
      </c>
      <c r="B10239" s="6">
        <v>5</v>
      </c>
      <c r="C10239" s="7">
        <v>42650.72084490741</v>
      </c>
      <c r="D10239" s="8" t="s">
        <v>7967</v>
      </c>
      <c r="E10239" s="6">
        <v>7401</v>
      </c>
      <c r="G10239" s="9"/>
    </row>
    <row r="10240" spans="1:7" ht="51.75">
      <c r="A10240" s="6">
        <v>1108</v>
      </c>
      <c r="B10240" s="6">
        <v>5</v>
      </c>
      <c r="C10240" s="7">
        <v>42719.654178240744</v>
      </c>
      <c r="D10240" s="8" t="s">
        <v>7968</v>
      </c>
      <c r="E10240" s="6">
        <v>8365</v>
      </c>
      <c r="G10240" s="9"/>
    </row>
    <row r="10241" spans="1:7" ht="39">
      <c r="A10241" s="6">
        <v>1109</v>
      </c>
      <c r="B10241" s="6">
        <v>5</v>
      </c>
      <c r="C10241" s="7">
        <v>42628.75209490741</v>
      </c>
      <c r="D10241" s="8" t="s">
        <v>2468</v>
      </c>
      <c r="E10241" s="6">
        <v>7107</v>
      </c>
      <c r="G10241" s="9"/>
    </row>
    <row r="10242" spans="1:7" ht="26.25">
      <c r="A10242" s="6">
        <v>1110</v>
      </c>
      <c r="B10242" s="6">
        <v>5</v>
      </c>
      <c r="C10242" s="7">
        <v>42628.771550925929</v>
      </c>
      <c r="D10242" s="8" t="s">
        <v>2704</v>
      </c>
      <c r="E10242" s="6">
        <v>7110</v>
      </c>
      <c r="G10242" s="9"/>
    </row>
    <row r="10243" spans="1:7" ht="26.25">
      <c r="A10243" s="6">
        <v>1110</v>
      </c>
      <c r="B10243" s="6">
        <v>5</v>
      </c>
      <c r="C10243" s="7">
        <v>42783.574328703704</v>
      </c>
      <c r="D10243" s="8" t="s">
        <v>7969</v>
      </c>
      <c r="E10243" s="6">
        <v>9276</v>
      </c>
      <c r="G10243" s="9"/>
    </row>
    <row r="10244" spans="1:7" ht="26.25">
      <c r="A10244" s="6">
        <v>1111</v>
      </c>
      <c r="B10244" s="6">
        <v>5</v>
      </c>
      <c r="C10244" s="7">
        <v>42629.432662037034</v>
      </c>
      <c r="D10244" s="8" t="s">
        <v>2612</v>
      </c>
      <c r="E10244" s="6">
        <v>7113</v>
      </c>
      <c r="G10244" s="9"/>
    </row>
    <row r="10245" spans="1:7" ht="26.25">
      <c r="A10245" s="6">
        <v>1111</v>
      </c>
      <c r="B10245" s="6">
        <v>5</v>
      </c>
      <c r="C10245" s="7">
        <v>42745.418773148151</v>
      </c>
      <c r="D10245" s="8" t="s">
        <v>2443</v>
      </c>
      <c r="E10245" s="6">
        <v>8750</v>
      </c>
      <c r="G10245" s="9"/>
    </row>
    <row r="10246" spans="1:7" ht="26.25">
      <c r="A10246" s="6">
        <v>1111</v>
      </c>
      <c r="B10246" s="6">
        <v>5</v>
      </c>
      <c r="C10246" s="7">
        <v>42866.414606481485</v>
      </c>
      <c r="D10246" s="8" t="s">
        <v>2748</v>
      </c>
      <c r="E10246" s="6">
        <v>10520</v>
      </c>
      <c r="G10246" s="9"/>
    </row>
    <row r="10247" spans="1:7" ht="26.25">
      <c r="A10247" s="6">
        <v>1111</v>
      </c>
      <c r="B10247" s="6">
        <v>5</v>
      </c>
      <c r="C10247" s="7">
        <v>42954.600023148145</v>
      </c>
      <c r="D10247" s="8" t="s">
        <v>2748</v>
      </c>
      <c r="E10247" s="6">
        <v>11809</v>
      </c>
      <c r="G10247" s="9"/>
    </row>
    <row r="10248" spans="1:7" ht="26.25">
      <c r="A10248" s="6">
        <v>1111</v>
      </c>
      <c r="B10248" s="6">
        <v>5</v>
      </c>
      <c r="C10248" s="7">
        <v>43067.681967592594</v>
      </c>
      <c r="D10248" s="8" t="s">
        <v>2443</v>
      </c>
      <c r="E10248" s="6">
        <v>13445</v>
      </c>
      <c r="G10248" s="9"/>
    </row>
    <row r="10249" spans="1:7" ht="39">
      <c r="A10249" s="6">
        <v>1112</v>
      </c>
      <c r="B10249" s="6">
        <v>5</v>
      </c>
      <c r="C10249" s="7">
        <v>42629.753483796296</v>
      </c>
      <c r="D10249" s="8" t="s">
        <v>2523</v>
      </c>
      <c r="E10249" s="6">
        <v>7131</v>
      </c>
      <c r="G10249" s="9"/>
    </row>
    <row r="10250" spans="1:7">
      <c r="A10250" s="6">
        <v>1113</v>
      </c>
      <c r="B10250" s="6">
        <v>3</v>
      </c>
      <c r="C10250" s="7">
        <v>42630.488275462965</v>
      </c>
      <c r="D10250" s="8" t="s">
        <v>7970</v>
      </c>
      <c r="E10250" s="6">
        <v>7144</v>
      </c>
      <c r="G10250" s="9"/>
    </row>
    <row r="10251" spans="1:7" ht="39">
      <c r="A10251" s="6">
        <v>1113</v>
      </c>
      <c r="B10251" s="6">
        <v>5</v>
      </c>
      <c r="C10251" s="7">
        <v>42630.487511574072</v>
      </c>
      <c r="D10251" s="8" t="s">
        <v>7971</v>
      </c>
      <c r="E10251" s="6">
        <v>7143</v>
      </c>
      <c r="G10251" s="9"/>
    </row>
    <row r="10252" spans="1:7" ht="39">
      <c r="A10252" s="6">
        <v>1113</v>
      </c>
      <c r="B10252" s="6">
        <v>5</v>
      </c>
      <c r="C10252" s="7">
        <v>42784.679872685185</v>
      </c>
      <c r="D10252" s="8" t="s">
        <v>3123</v>
      </c>
      <c r="E10252" s="6">
        <v>9304</v>
      </c>
      <c r="G10252" s="9"/>
    </row>
    <row r="10253" spans="1:7" ht="26.25">
      <c r="A10253" s="6">
        <v>1114</v>
      </c>
      <c r="B10253" s="6">
        <v>3</v>
      </c>
      <c r="C10253" s="7">
        <v>42791.504131944443</v>
      </c>
      <c r="D10253" s="8" t="s">
        <v>7972</v>
      </c>
      <c r="E10253" s="6">
        <v>9413</v>
      </c>
      <c r="G10253" s="9"/>
    </row>
    <row r="10254" spans="1:7" ht="26.25">
      <c r="A10254" s="6">
        <v>1114</v>
      </c>
      <c r="B10254" s="6">
        <v>5</v>
      </c>
      <c r="C10254" s="7">
        <v>42630.679178240738</v>
      </c>
      <c r="D10254" s="8" t="s">
        <v>7973</v>
      </c>
      <c r="E10254" s="6">
        <v>7155</v>
      </c>
      <c r="G10254" s="9"/>
    </row>
    <row r="10255" spans="1:7" ht="51.75">
      <c r="A10255" s="6">
        <v>1114</v>
      </c>
      <c r="B10255" s="6">
        <v>5</v>
      </c>
      <c r="C10255" s="7">
        <v>42791.539594907408</v>
      </c>
      <c r="D10255" s="8" t="s">
        <v>7974</v>
      </c>
      <c r="E10255" s="6">
        <v>9415</v>
      </c>
      <c r="G10255" s="9"/>
    </row>
    <row r="10256" spans="1:7" ht="26.25">
      <c r="A10256" s="6">
        <v>1115</v>
      </c>
      <c r="B10256" s="6">
        <v>3</v>
      </c>
      <c r="C10256" s="7">
        <v>42684.687939814816</v>
      </c>
      <c r="D10256" s="8" t="s">
        <v>7975</v>
      </c>
      <c r="E10256" s="6">
        <v>7875</v>
      </c>
      <c r="G10256" s="9"/>
    </row>
    <row r="10257" spans="1:7" ht="51.75">
      <c r="A10257" s="6">
        <v>1115</v>
      </c>
      <c r="B10257" s="6">
        <v>5</v>
      </c>
      <c r="C10257" s="7">
        <v>42630.642372685186</v>
      </c>
      <c r="D10257" s="8" t="s">
        <v>7976</v>
      </c>
      <c r="E10257" s="6">
        <v>7150</v>
      </c>
      <c r="G10257" s="9"/>
    </row>
    <row r="10258" spans="1:7" ht="39">
      <c r="A10258" s="6">
        <v>1115</v>
      </c>
      <c r="B10258" s="6">
        <v>5</v>
      </c>
      <c r="C10258" s="7">
        <v>42684.706956018519</v>
      </c>
      <c r="D10258" s="8" t="s">
        <v>7977</v>
      </c>
      <c r="E10258" s="6">
        <v>7878</v>
      </c>
      <c r="G10258" s="9"/>
    </row>
    <row r="10259" spans="1:7" ht="51.75">
      <c r="A10259" s="6">
        <v>1116</v>
      </c>
      <c r="B10259" s="6">
        <v>5</v>
      </c>
      <c r="C10259" s="7">
        <v>42630.644456018519</v>
      </c>
      <c r="D10259" s="8" t="s">
        <v>7978</v>
      </c>
      <c r="E10259" s="6">
        <v>7151</v>
      </c>
      <c r="G10259" s="9"/>
    </row>
    <row r="10260" spans="1:7">
      <c r="A10260" s="6">
        <v>1116</v>
      </c>
      <c r="B10260" s="6">
        <v>5</v>
      </c>
      <c r="C10260" s="7">
        <v>42688.752789351849</v>
      </c>
      <c r="D10260" s="8" t="s">
        <v>7979</v>
      </c>
      <c r="E10260" s="6">
        <v>7928</v>
      </c>
      <c r="G10260" s="9"/>
    </row>
    <row r="10261" spans="1:7" ht="51.75">
      <c r="A10261" s="6">
        <v>1116</v>
      </c>
      <c r="B10261" s="6">
        <v>5</v>
      </c>
      <c r="C10261" s="7">
        <v>42728.591678240744</v>
      </c>
      <c r="D10261" s="8" t="s">
        <v>7980</v>
      </c>
      <c r="E10261" s="6">
        <v>8551</v>
      </c>
      <c r="G10261" s="9"/>
    </row>
    <row r="10262" spans="1:7" ht="26.25">
      <c r="A10262" s="6">
        <v>1116</v>
      </c>
      <c r="B10262" s="6">
        <v>5</v>
      </c>
      <c r="C10262" s="7">
        <v>42968.504872685182</v>
      </c>
      <c r="D10262" s="8" t="s">
        <v>7981</v>
      </c>
      <c r="E10262" s="6">
        <v>12000</v>
      </c>
      <c r="G10262" s="9"/>
    </row>
    <row r="10263" spans="1:7">
      <c r="A10263" s="6">
        <v>1116</v>
      </c>
      <c r="B10263" s="6">
        <v>5</v>
      </c>
      <c r="C10263" s="7">
        <v>43042.602106481485</v>
      </c>
      <c r="D10263" s="8" t="s">
        <v>6623</v>
      </c>
      <c r="E10263" s="6">
        <v>13082</v>
      </c>
      <c r="G10263" s="9"/>
    </row>
    <row r="10264" spans="1:7" ht="26.25">
      <c r="A10264" s="6">
        <v>1116</v>
      </c>
      <c r="B10264" s="6">
        <v>5</v>
      </c>
      <c r="C10264" s="7">
        <v>43127.457650462966</v>
      </c>
      <c r="D10264" s="8" t="s">
        <v>7982</v>
      </c>
      <c r="E10264" s="6">
        <v>14297</v>
      </c>
      <c r="G10264" s="9"/>
    </row>
    <row r="10265" spans="1:7" ht="39">
      <c r="A10265" s="6">
        <v>1116</v>
      </c>
      <c r="B10265" s="6">
        <v>5</v>
      </c>
      <c r="C10265" s="7">
        <v>43158.73265046296</v>
      </c>
      <c r="D10265" s="8" t="s">
        <v>2682</v>
      </c>
      <c r="E10265" s="6">
        <v>14744</v>
      </c>
      <c r="G10265" s="9"/>
    </row>
    <row r="10266" spans="1:7" ht="39">
      <c r="A10266" s="6">
        <v>1117</v>
      </c>
      <c r="B10266" s="6">
        <v>5</v>
      </c>
      <c r="C10266" s="7">
        <v>42630.727789351855</v>
      </c>
      <c r="D10266" s="8" t="s">
        <v>2627</v>
      </c>
      <c r="E10266" s="6">
        <v>7159</v>
      </c>
      <c r="G10266" s="9"/>
    </row>
    <row r="10267" spans="1:7">
      <c r="A10267" s="6">
        <v>1118</v>
      </c>
      <c r="B10267" s="6">
        <v>3</v>
      </c>
      <c r="C10267" s="7">
        <v>42747.44</v>
      </c>
      <c r="D10267" s="8" t="s">
        <v>7983</v>
      </c>
      <c r="E10267" s="6">
        <v>8775</v>
      </c>
      <c r="G10267" s="9"/>
    </row>
    <row r="10268" spans="1:7" ht="26.25">
      <c r="A10268" s="6">
        <v>1118</v>
      </c>
      <c r="B10268" s="6">
        <v>3</v>
      </c>
      <c r="C10268" s="7">
        <v>42831.61383101852</v>
      </c>
      <c r="D10268" s="8" t="s">
        <v>7984</v>
      </c>
      <c r="E10268" s="6">
        <v>10005</v>
      </c>
      <c r="G10268" s="9"/>
    </row>
    <row r="10269" spans="1:7" ht="39">
      <c r="A10269" s="6">
        <v>1118</v>
      </c>
      <c r="B10269" s="6">
        <v>5</v>
      </c>
      <c r="C10269" s="7">
        <v>42632.514594907407</v>
      </c>
      <c r="D10269" s="8" t="s">
        <v>7985</v>
      </c>
      <c r="E10269" s="6">
        <v>7165</v>
      </c>
      <c r="G10269" s="9"/>
    </row>
    <row r="10270" spans="1:7" ht="51.75">
      <c r="A10270" s="6">
        <v>1118</v>
      </c>
      <c r="B10270" s="6">
        <v>5</v>
      </c>
      <c r="C10270" s="7">
        <v>42747.43959490741</v>
      </c>
      <c r="D10270" s="8" t="s">
        <v>7986</v>
      </c>
      <c r="E10270" s="6">
        <v>8774</v>
      </c>
      <c r="G10270" s="9"/>
    </row>
    <row r="10271" spans="1:7" ht="51.75">
      <c r="A10271" s="6">
        <v>1118</v>
      </c>
      <c r="B10271" s="6">
        <v>5</v>
      </c>
      <c r="C10271" s="7">
        <v>42831.642372685186</v>
      </c>
      <c r="D10271" s="8" t="s">
        <v>7987</v>
      </c>
      <c r="E10271" s="6">
        <v>10006</v>
      </c>
      <c r="G10271" s="9"/>
    </row>
    <row r="10272" spans="1:7" ht="39">
      <c r="A10272" s="6">
        <v>1118</v>
      </c>
      <c r="B10272" s="6">
        <v>5</v>
      </c>
      <c r="C10272" s="7">
        <v>42943.757650462961</v>
      </c>
      <c r="D10272" s="8" t="s">
        <v>7988</v>
      </c>
      <c r="E10272" s="6">
        <v>11636</v>
      </c>
      <c r="G10272" s="9"/>
    </row>
    <row r="10273" spans="1:7" ht="51.75">
      <c r="A10273" s="6">
        <v>1118</v>
      </c>
      <c r="B10273" s="6">
        <v>5</v>
      </c>
      <c r="C10273" s="7">
        <v>43010.480567129627</v>
      </c>
      <c r="D10273" s="8" t="s">
        <v>7989</v>
      </c>
      <c r="E10273" s="6">
        <v>12670</v>
      </c>
      <c r="G10273" s="9"/>
    </row>
    <row r="10274" spans="1:7" ht="51.75">
      <c r="A10274" s="6">
        <v>1118</v>
      </c>
      <c r="B10274" s="6">
        <v>5</v>
      </c>
      <c r="C10274" s="7">
        <v>43076.676400462966</v>
      </c>
      <c r="D10274" s="8" t="s">
        <v>7990</v>
      </c>
      <c r="E10274" s="6">
        <v>13553</v>
      </c>
      <c r="G10274" s="9"/>
    </row>
    <row r="10275" spans="1:7" ht="26.25">
      <c r="A10275" s="6">
        <v>1118</v>
      </c>
      <c r="B10275" s="6">
        <v>5</v>
      </c>
      <c r="C10275" s="7">
        <v>43143.436122685183</v>
      </c>
      <c r="D10275" s="8" t="s">
        <v>7991</v>
      </c>
      <c r="E10275" s="6">
        <v>14502</v>
      </c>
      <c r="G10275" s="9"/>
    </row>
    <row r="10276" spans="1:7" ht="26.25">
      <c r="A10276" s="6">
        <v>1119</v>
      </c>
      <c r="B10276" s="6">
        <v>5</v>
      </c>
      <c r="C10276" s="7">
        <v>42633.706273148149</v>
      </c>
      <c r="D10276" s="8" t="s">
        <v>2528</v>
      </c>
      <c r="E10276" s="6">
        <v>7183</v>
      </c>
      <c r="G10276" s="9"/>
    </row>
    <row r="10277" spans="1:7" ht="26.25">
      <c r="A10277" s="6">
        <v>1119</v>
      </c>
      <c r="B10277" s="6">
        <v>5</v>
      </c>
      <c r="C10277" s="7">
        <v>42677.707662037035</v>
      </c>
      <c r="D10277" s="8" t="s">
        <v>2528</v>
      </c>
      <c r="E10277" s="6">
        <v>7765</v>
      </c>
      <c r="G10277" s="9"/>
    </row>
    <row r="10278" spans="1:7" ht="26.25">
      <c r="A10278" s="6">
        <v>1119</v>
      </c>
      <c r="B10278" s="6">
        <v>5</v>
      </c>
      <c r="C10278" s="7">
        <v>42808.628495370373</v>
      </c>
      <c r="D10278" s="8" t="s">
        <v>2443</v>
      </c>
      <c r="E10278" s="6">
        <v>9657</v>
      </c>
      <c r="G10278" s="9"/>
    </row>
    <row r="10279" spans="1:7" ht="26.25">
      <c r="A10279" s="6">
        <v>1119</v>
      </c>
      <c r="B10279" s="6">
        <v>5</v>
      </c>
      <c r="C10279" s="7">
        <v>42872.70349537037</v>
      </c>
      <c r="D10279" s="8" t="s">
        <v>2614</v>
      </c>
      <c r="E10279" s="6">
        <v>10607</v>
      </c>
      <c r="G10279" s="9"/>
    </row>
    <row r="10280" spans="1:7" ht="26.25">
      <c r="A10280" s="6">
        <v>1119</v>
      </c>
      <c r="B10280" s="6">
        <v>5</v>
      </c>
      <c r="C10280" s="7">
        <v>43060.724328703705</v>
      </c>
      <c r="D10280" s="8" t="s">
        <v>7992</v>
      </c>
      <c r="E10280" s="6">
        <v>13349</v>
      </c>
      <c r="G10280" s="9"/>
    </row>
    <row r="10281" spans="1:7">
      <c r="A10281" s="6">
        <v>1119</v>
      </c>
      <c r="B10281" s="6">
        <v>5</v>
      </c>
      <c r="C10281" s="7">
        <v>43118.43613425926</v>
      </c>
      <c r="D10281" s="8" t="s">
        <v>2756</v>
      </c>
      <c r="E10281" s="6">
        <v>14165</v>
      </c>
      <c r="G10281" s="9"/>
    </row>
    <row r="10282" spans="1:7">
      <c r="A10282" s="6">
        <v>1120</v>
      </c>
      <c r="B10282" s="6">
        <v>4</v>
      </c>
      <c r="C10282" s="7">
        <v>42633.710960648146</v>
      </c>
      <c r="D10282" s="8" t="s">
        <v>7993</v>
      </c>
      <c r="E10282" s="6">
        <v>7184</v>
      </c>
      <c r="G10282" s="9"/>
    </row>
    <row r="10283" spans="1:7" ht="26.25">
      <c r="A10283" s="6">
        <v>1121</v>
      </c>
      <c r="B10283" s="6">
        <v>5</v>
      </c>
      <c r="C10283" s="7">
        <v>42634.723634259259</v>
      </c>
      <c r="D10283" s="8" t="s">
        <v>2443</v>
      </c>
      <c r="E10283" s="6">
        <v>7198</v>
      </c>
      <c r="G10283" s="9"/>
    </row>
    <row r="10284" spans="1:7" ht="26.25">
      <c r="A10284" s="6">
        <v>1121</v>
      </c>
      <c r="B10284" s="6">
        <v>5</v>
      </c>
      <c r="C10284" s="7">
        <v>42683.747245370374</v>
      </c>
      <c r="D10284" s="8" t="s">
        <v>2614</v>
      </c>
      <c r="E10284" s="6">
        <v>7865</v>
      </c>
      <c r="G10284" s="9"/>
    </row>
    <row r="10285" spans="1:7" ht="26.25">
      <c r="A10285" s="6">
        <v>1121</v>
      </c>
      <c r="B10285" s="6">
        <v>5</v>
      </c>
      <c r="C10285" s="7">
        <v>42731.512523148151</v>
      </c>
      <c r="D10285" s="8" t="s">
        <v>2443</v>
      </c>
      <c r="E10285" s="6">
        <v>8568</v>
      </c>
      <c r="G10285" s="9"/>
    </row>
    <row r="10286" spans="1:7" ht="26.25">
      <c r="A10286" s="6">
        <v>1121</v>
      </c>
      <c r="B10286" s="6">
        <v>5</v>
      </c>
      <c r="C10286" s="7">
        <v>42807.726412037038</v>
      </c>
      <c r="D10286" s="8" t="s">
        <v>2748</v>
      </c>
      <c r="E10286" s="6">
        <v>9648</v>
      </c>
      <c r="G10286" s="9"/>
    </row>
    <row r="10287" spans="1:7">
      <c r="A10287" s="6">
        <v>1121</v>
      </c>
      <c r="B10287" s="6">
        <v>5</v>
      </c>
      <c r="C10287" s="7">
        <v>42865.411134259259</v>
      </c>
      <c r="D10287" s="8" t="s">
        <v>2613</v>
      </c>
      <c r="E10287" s="6">
        <v>10497</v>
      </c>
      <c r="G10287" s="9"/>
    </row>
    <row r="10288" spans="1:7" ht="39">
      <c r="A10288" s="6">
        <v>1121</v>
      </c>
      <c r="B10288" s="6">
        <v>5</v>
      </c>
      <c r="C10288" s="7">
        <v>42881.733344907407</v>
      </c>
      <c r="D10288" s="8" t="s">
        <v>2511</v>
      </c>
      <c r="E10288" s="6">
        <v>10743</v>
      </c>
      <c r="G10288" s="9"/>
    </row>
    <row r="10289" spans="1:7" ht="26.25">
      <c r="A10289" s="6">
        <v>1121</v>
      </c>
      <c r="B10289" s="6">
        <v>5</v>
      </c>
      <c r="C10289" s="7">
        <v>42926.645856481482</v>
      </c>
      <c r="D10289" s="8" t="s">
        <v>3151</v>
      </c>
      <c r="E10289" s="6">
        <v>11373</v>
      </c>
      <c r="G10289" s="9"/>
    </row>
    <row r="10290" spans="1:7" ht="26.25">
      <c r="A10290" s="6">
        <v>1121</v>
      </c>
      <c r="B10290" s="6">
        <v>5</v>
      </c>
      <c r="C10290" s="7">
        <v>42992.579189814816</v>
      </c>
      <c r="D10290" s="8" t="s">
        <v>3071</v>
      </c>
      <c r="E10290" s="6">
        <v>12434</v>
      </c>
      <c r="G10290" s="9"/>
    </row>
    <row r="10291" spans="1:7" ht="26.25">
      <c r="A10291" s="6">
        <v>1121</v>
      </c>
      <c r="B10291" s="6">
        <v>5</v>
      </c>
      <c r="C10291" s="7">
        <v>43052.700023148151</v>
      </c>
      <c r="D10291" s="8" t="s">
        <v>3071</v>
      </c>
      <c r="E10291" s="6">
        <v>13230</v>
      </c>
      <c r="G10291" s="9"/>
    </row>
    <row r="10292" spans="1:7" ht="26.25">
      <c r="A10292" s="6">
        <v>1121</v>
      </c>
      <c r="B10292" s="6">
        <v>5</v>
      </c>
      <c r="C10292" s="7">
        <v>43118.45349537037</v>
      </c>
      <c r="D10292" s="8" t="s">
        <v>3072</v>
      </c>
      <c r="E10292" s="6">
        <v>14167</v>
      </c>
      <c r="G10292" s="9"/>
    </row>
    <row r="10293" spans="1:7" ht="39">
      <c r="A10293" s="6">
        <v>1122</v>
      </c>
      <c r="B10293" s="6">
        <v>5</v>
      </c>
      <c r="C10293" s="7">
        <v>42635.748622685183</v>
      </c>
      <c r="D10293" s="8" t="s">
        <v>7994</v>
      </c>
      <c r="E10293" s="6">
        <v>7209</v>
      </c>
      <c r="G10293" s="9"/>
    </row>
    <row r="10294" spans="1:7" ht="51.75">
      <c r="A10294" s="6">
        <v>1123</v>
      </c>
      <c r="B10294" s="6">
        <v>5</v>
      </c>
      <c r="C10294" s="7">
        <v>42637.581967592596</v>
      </c>
      <c r="D10294" s="8" t="s">
        <v>3617</v>
      </c>
      <c r="E10294" s="6">
        <v>7238</v>
      </c>
      <c r="G10294" s="9"/>
    </row>
    <row r="10295" spans="1:7" ht="39">
      <c r="A10295" s="6">
        <v>1123</v>
      </c>
      <c r="B10295" s="6">
        <v>5</v>
      </c>
      <c r="C10295" s="7">
        <v>42718.51321759259</v>
      </c>
      <c r="D10295" s="8" t="s">
        <v>7731</v>
      </c>
      <c r="E10295" s="6">
        <v>8347</v>
      </c>
      <c r="G10295" s="9"/>
    </row>
    <row r="10296" spans="1:7" ht="51.75">
      <c r="A10296" s="6">
        <v>1123</v>
      </c>
      <c r="B10296" s="6">
        <v>5</v>
      </c>
      <c r="C10296" s="7">
        <v>42724.716678240744</v>
      </c>
      <c r="D10296" s="8" t="s">
        <v>7995</v>
      </c>
      <c r="E10296" s="6">
        <v>8457</v>
      </c>
      <c r="G10296" s="9"/>
    </row>
    <row r="10297" spans="1:7" ht="39">
      <c r="A10297" s="6">
        <v>1123</v>
      </c>
      <c r="B10297" s="6">
        <v>5</v>
      </c>
      <c r="C10297" s="7">
        <v>42861.488206018519</v>
      </c>
      <c r="D10297" s="8" t="s">
        <v>2511</v>
      </c>
      <c r="E10297" s="6">
        <v>10468</v>
      </c>
      <c r="G10297" s="9"/>
    </row>
    <row r="10298" spans="1:7" ht="26.25">
      <c r="A10298" s="6">
        <v>1124</v>
      </c>
      <c r="B10298" s="6">
        <v>3</v>
      </c>
      <c r="C10298" s="7">
        <v>42721.413460648146</v>
      </c>
      <c r="D10298" s="8" t="s">
        <v>7996</v>
      </c>
      <c r="E10298" s="6">
        <v>8393</v>
      </c>
      <c r="G10298" s="9"/>
    </row>
    <row r="10299" spans="1:7" ht="39">
      <c r="A10299" s="6">
        <v>1124</v>
      </c>
      <c r="B10299" s="6">
        <v>3</v>
      </c>
      <c r="C10299" s="7">
        <v>42791.534467592595</v>
      </c>
      <c r="D10299" s="8" t="s">
        <v>7997</v>
      </c>
      <c r="E10299" s="6">
        <v>9414</v>
      </c>
      <c r="G10299" s="9"/>
    </row>
    <row r="10300" spans="1:7" ht="26.25">
      <c r="A10300" s="6">
        <v>1124</v>
      </c>
      <c r="B10300" s="6">
        <v>3</v>
      </c>
      <c r="C10300" s="7">
        <v>42833.398969907408</v>
      </c>
      <c r="D10300" s="8" t="s">
        <v>7998</v>
      </c>
      <c r="E10300" s="6">
        <v>10037</v>
      </c>
      <c r="G10300" s="9"/>
    </row>
    <row r="10301" spans="1:7" ht="39">
      <c r="A10301" s="6">
        <v>1124</v>
      </c>
      <c r="B10301" s="6">
        <v>3</v>
      </c>
      <c r="C10301" s="7">
        <v>42877.770219907405</v>
      </c>
      <c r="D10301" s="8" t="s">
        <v>7999</v>
      </c>
      <c r="E10301" s="6">
        <v>10684</v>
      </c>
      <c r="G10301" s="9"/>
    </row>
    <row r="10302" spans="1:7" ht="39">
      <c r="A10302" s="6">
        <v>1124</v>
      </c>
      <c r="B10302" s="6">
        <v>3</v>
      </c>
      <c r="C10302" s="7">
        <v>43003.723020833335</v>
      </c>
      <c r="D10302" s="8" t="s">
        <v>8000</v>
      </c>
      <c r="E10302" s="6">
        <v>12579</v>
      </c>
      <c r="G10302" s="9"/>
    </row>
    <row r="10303" spans="1:7" ht="26.25">
      <c r="A10303" s="6">
        <v>1124</v>
      </c>
      <c r="B10303" s="6">
        <v>3</v>
      </c>
      <c r="C10303" s="7">
        <v>43041.411828703705</v>
      </c>
      <c r="D10303" s="8" t="s">
        <v>8001</v>
      </c>
      <c r="E10303" s="6">
        <v>13075</v>
      </c>
      <c r="G10303" s="9"/>
    </row>
    <row r="10304" spans="1:7" ht="51.75">
      <c r="A10304" s="6">
        <v>1124</v>
      </c>
      <c r="B10304" s="6">
        <v>5</v>
      </c>
      <c r="C10304" s="7">
        <v>42639.659039351849</v>
      </c>
      <c r="D10304" s="8" t="s">
        <v>8002</v>
      </c>
      <c r="E10304" s="6">
        <v>7254</v>
      </c>
      <c r="G10304" s="9"/>
    </row>
    <row r="10305" spans="1:7" ht="51.75">
      <c r="A10305" s="6">
        <v>1124</v>
      </c>
      <c r="B10305" s="6">
        <v>5</v>
      </c>
      <c r="C10305" s="7">
        <v>42721.450011574074</v>
      </c>
      <c r="D10305" s="8" t="s">
        <v>8003</v>
      </c>
      <c r="E10305" s="6">
        <v>8396</v>
      </c>
      <c r="G10305" s="9"/>
    </row>
    <row r="10306" spans="1:7">
      <c r="A10306" s="6">
        <v>1124</v>
      </c>
      <c r="B10306" s="6">
        <v>5</v>
      </c>
      <c r="C10306" s="7">
        <v>42721.521550925929</v>
      </c>
      <c r="D10306" s="8" t="s">
        <v>2504</v>
      </c>
      <c r="E10306" s="6">
        <v>8403</v>
      </c>
      <c r="G10306" s="9"/>
    </row>
    <row r="10307" spans="1:7" ht="26.25">
      <c r="A10307" s="6">
        <v>1124</v>
      </c>
      <c r="B10307" s="6">
        <v>5</v>
      </c>
      <c r="C10307" s="7">
        <v>42731.611828703702</v>
      </c>
      <c r="D10307" s="8" t="s">
        <v>2748</v>
      </c>
      <c r="E10307" s="6">
        <v>8571</v>
      </c>
      <c r="G10307" s="9"/>
    </row>
    <row r="10308" spans="1:7" ht="64.5">
      <c r="A10308" s="6">
        <v>1124</v>
      </c>
      <c r="B10308" s="6">
        <v>5</v>
      </c>
      <c r="C10308" s="7">
        <v>42791.578483796293</v>
      </c>
      <c r="D10308" s="8" t="s">
        <v>8004</v>
      </c>
      <c r="E10308" s="6">
        <v>9419</v>
      </c>
      <c r="G10308" s="9"/>
    </row>
    <row r="10309" spans="1:7" ht="51.75">
      <c r="A10309" s="6">
        <v>1124</v>
      </c>
      <c r="B10309" s="6">
        <v>5</v>
      </c>
      <c r="C10309" s="7">
        <v>42833.446539351855</v>
      </c>
      <c r="D10309" s="8" t="s">
        <v>8005</v>
      </c>
      <c r="E10309" s="6">
        <v>10041</v>
      </c>
      <c r="G10309" s="9"/>
    </row>
    <row r="10310" spans="1:7" ht="39">
      <c r="A10310" s="6">
        <v>1124</v>
      </c>
      <c r="B10310" s="6">
        <v>5</v>
      </c>
      <c r="C10310" s="7">
        <v>42877.769456018519</v>
      </c>
      <c r="D10310" s="8" t="s">
        <v>8006</v>
      </c>
      <c r="E10310" s="6">
        <v>10683</v>
      </c>
      <c r="G10310" s="9"/>
    </row>
    <row r="10311" spans="1:7" ht="64.5">
      <c r="A10311" s="6">
        <v>1124</v>
      </c>
      <c r="B10311" s="6">
        <v>5</v>
      </c>
      <c r="C10311" s="7">
        <v>43003.722233796296</v>
      </c>
      <c r="D10311" s="8" t="s">
        <v>8007</v>
      </c>
      <c r="E10311" s="6">
        <v>12578</v>
      </c>
      <c r="G10311" s="9"/>
    </row>
    <row r="10312" spans="1:7" ht="51.75">
      <c r="A10312" s="6">
        <v>1124</v>
      </c>
      <c r="B10312" s="6">
        <v>5</v>
      </c>
      <c r="C10312" s="7">
        <v>43041.693761574075</v>
      </c>
      <c r="D10312" s="8" t="s">
        <v>8008</v>
      </c>
      <c r="E10312" s="6">
        <v>13065</v>
      </c>
      <c r="G10312" s="9"/>
    </row>
    <row r="10313" spans="1:7" ht="51.75">
      <c r="A10313" s="6">
        <v>1124</v>
      </c>
      <c r="B10313" s="6">
        <v>5</v>
      </c>
      <c r="C10313" s="7">
        <v>43099.449317129627</v>
      </c>
      <c r="D10313" s="8" t="s">
        <v>8009</v>
      </c>
      <c r="E10313" s="6">
        <v>13926</v>
      </c>
      <c r="G10313" s="9"/>
    </row>
    <row r="10314" spans="1:7" ht="39">
      <c r="A10314" s="6">
        <v>1124</v>
      </c>
      <c r="B10314" s="6">
        <v>5</v>
      </c>
      <c r="C10314" s="7">
        <v>43159.654178240744</v>
      </c>
      <c r="D10314" s="8" t="s">
        <v>8010</v>
      </c>
      <c r="E10314" s="6">
        <v>14759</v>
      </c>
      <c r="G10314" s="9"/>
    </row>
    <row r="10315" spans="1:7" ht="39">
      <c r="A10315" s="6">
        <v>1125</v>
      </c>
      <c r="B10315" s="6">
        <v>5</v>
      </c>
      <c r="C10315" s="7">
        <v>42640.460428240738</v>
      </c>
      <c r="D10315" s="8" t="s">
        <v>3017</v>
      </c>
      <c r="E10315" s="6">
        <v>7263</v>
      </c>
      <c r="G10315" s="9"/>
    </row>
    <row r="10316" spans="1:7" ht="39">
      <c r="A10316" s="6">
        <v>1125</v>
      </c>
      <c r="B10316" s="6">
        <v>5</v>
      </c>
      <c r="C10316" s="7">
        <v>42678.629872685182</v>
      </c>
      <c r="D10316" s="8" t="s">
        <v>3017</v>
      </c>
      <c r="E10316" s="6">
        <v>7786</v>
      </c>
      <c r="G10316" s="9"/>
    </row>
    <row r="10317" spans="1:7" ht="39">
      <c r="A10317" s="6">
        <v>1125</v>
      </c>
      <c r="B10317" s="6">
        <v>5</v>
      </c>
      <c r="C10317" s="7">
        <v>42733.466678240744</v>
      </c>
      <c r="D10317" s="8" t="s">
        <v>3017</v>
      </c>
      <c r="E10317" s="6">
        <v>8598</v>
      </c>
      <c r="G10317" s="9"/>
    </row>
    <row r="10318" spans="1:7" ht="39">
      <c r="A10318" s="6">
        <v>1125</v>
      </c>
      <c r="B10318" s="6">
        <v>5</v>
      </c>
      <c r="C10318" s="7">
        <v>42794.452789351853</v>
      </c>
      <c r="D10318" s="8" t="s">
        <v>8011</v>
      </c>
      <c r="E10318" s="6">
        <v>9451</v>
      </c>
      <c r="G10318" s="9"/>
    </row>
    <row r="10319" spans="1:7" ht="26.25">
      <c r="A10319" s="6">
        <v>1126</v>
      </c>
      <c r="B10319" s="6">
        <v>4</v>
      </c>
      <c r="C10319" s="7">
        <v>42640.726944444446</v>
      </c>
      <c r="D10319" s="8" t="s">
        <v>8012</v>
      </c>
      <c r="E10319" s="6">
        <v>7276</v>
      </c>
      <c r="G10319" s="9"/>
    </row>
    <row r="10320" spans="1:7" ht="26.25">
      <c r="A10320" s="6">
        <v>1126</v>
      </c>
      <c r="B10320" s="6">
        <v>5</v>
      </c>
      <c r="C10320" s="7">
        <v>42640.726400462961</v>
      </c>
      <c r="D10320" s="8" t="s">
        <v>8013</v>
      </c>
      <c r="E10320" s="6">
        <v>7275</v>
      </c>
      <c r="G10320" s="9"/>
    </row>
    <row r="10321" spans="1:7" ht="26.25">
      <c r="A10321" s="6">
        <v>1126</v>
      </c>
      <c r="B10321" s="6">
        <v>5</v>
      </c>
      <c r="C10321" s="7">
        <v>42780.754178240742</v>
      </c>
      <c r="D10321" s="8" t="s">
        <v>8014</v>
      </c>
      <c r="E10321" s="6">
        <v>9221</v>
      </c>
      <c r="G10321" s="9"/>
    </row>
    <row r="10322" spans="1:7" ht="77.25">
      <c r="A10322" s="6">
        <v>1126</v>
      </c>
      <c r="B10322" s="6">
        <v>5</v>
      </c>
      <c r="C10322" s="7">
        <v>42787.736122685186</v>
      </c>
      <c r="D10322" s="8" t="s">
        <v>8015</v>
      </c>
      <c r="E10322" s="6">
        <v>9337</v>
      </c>
      <c r="G10322" s="9"/>
    </row>
    <row r="10323" spans="1:7">
      <c r="A10323" s="6">
        <v>1126</v>
      </c>
      <c r="B10323" s="6">
        <v>5</v>
      </c>
      <c r="C10323" s="7">
        <v>42810.659039351849</v>
      </c>
      <c r="D10323" s="8" t="s">
        <v>8016</v>
      </c>
      <c r="E10323" s="6">
        <v>9692</v>
      </c>
      <c r="G10323" s="9"/>
    </row>
    <row r="10324" spans="1:7" ht="77.25">
      <c r="A10324" s="6">
        <v>1126</v>
      </c>
      <c r="B10324" s="6">
        <v>5</v>
      </c>
      <c r="C10324" s="7">
        <v>42871.740983796299</v>
      </c>
      <c r="D10324" s="8" t="s">
        <v>8017</v>
      </c>
      <c r="E10324" s="6">
        <v>10595</v>
      </c>
      <c r="G10324" s="9"/>
    </row>
    <row r="10325" spans="1:7" ht="39">
      <c r="A10325" s="6">
        <v>1126</v>
      </c>
      <c r="B10325" s="6">
        <v>5</v>
      </c>
      <c r="C10325" s="7">
        <v>43032.68681712963</v>
      </c>
      <c r="D10325" s="8" t="s">
        <v>8018</v>
      </c>
      <c r="E10325" s="6">
        <v>12949</v>
      </c>
      <c r="G10325" s="9"/>
    </row>
    <row r="10326" spans="1:7" ht="39">
      <c r="A10326" s="6">
        <v>1126</v>
      </c>
      <c r="B10326" s="6">
        <v>5</v>
      </c>
      <c r="C10326" s="7">
        <v>43088.731956018521</v>
      </c>
      <c r="D10326" s="8" t="s">
        <v>8019</v>
      </c>
      <c r="E10326" s="6">
        <v>13748</v>
      </c>
      <c r="G10326" s="9"/>
    </row>
    <row r="10327" spans="1:7" ht="26.25">
      <c r="A10327" s="6">
        <v>1126</v>
      </c>
      <c r="B10327" s="6">
        <v>5</v>
      </c>
      <c r="C10327" s="7">
        <v>43158.698622685188</v>
      </c>
      <c r="D10327" s="8" t="s">
        <v>8020</v>
      </c>
      <c r="E10327" s="6">
        <v>14743</v>
      </c>
      <c r="G10327" s="9"/>
    </row>
    <row r="10328" spans="1:7" ht="39">
      <c r="A10328" s="6">
        <v>1127</v>
      </c>
      <c r="B10328" s="6">
        <v>5</v>
      </c>
      <c r="C10328" s="7">
        <v>42641.628483796296</v>
      </c>
      <c r="D10328" s="8" t="s">
        <v>2468</v>
      </c>
      <c r="E10328" s="6">
        <v>7282</v>
      </c>
      <c r="G10328" s="9"/>
    </row>
    <row r="10329" spans="1:7" ht="39">
      <c r="A10329" s="6">
        <v>1127</v>
      </c>
      <c r="B10329" s="6">
        <v>5</v>
      </c>
      <c r="C10329" s="7">
        <v>43091.42292824074</v>
      </c>
      <c r="D10329" s="8" t="s">
        <v>3147</v>
      </c>
      <c r="E10329" s="6">
        <v>13809</v>
      </c>
      <c r="G10329" s="9"/>
    </row>
    <row r="10330" spans="1:7" ht="26.25">
      <c r="A10330" s="6">
        <v>1128</v>
      </c>
      <c r="B10330" s="6">
        <v>3</v>
      </c>
      <c r="C10330" s="7">
        <v>42643.432893518519</v>
      </c>
      <c r="D10330" s="8" t="s">
        <v>8021</v>
      </c>
      <c r="E10330" s="6">
        <v>7302</v>
      </c>
      <c r="G10330" s="9"/>
    </row>
    <row r="10331" spans="1:7">
      <c r="A10331" s="6">
        <v>1128</v>
      </c>
      <c r="B10331" s="6">
        <v>3</v>
      </c>
      <c r="C10331" s="7">
        <v>42744.456701388888</v>
      </c>
      <c r="D10331" s="8" t="s">
        <v>6588</v>
      </c>
      <c r="E10331" s="6">
        <v>8736</v>
      </c>
      <c r="G10331" s="9"/>
    </row>
    <row r="10332" spans="1:7" ht="39">
      <c r="A10332" s="6">
        <v>1128</v>
      </c>
      <c r="B10332" s="6">
        <v>3</v>
      </c>
      <c r="C10332" s="7">
        <v>42986.50986111111</v>
      </c>
      <c r="D10332" s="8" t="s">
        <v>8022</v>
      </c>
      <c r="E10332" s="6">
        <v>12324</v>
      </c>
      <c r="G10332" s="9"/>
    </row>
    <row r="10333" spans="1:7" ht="39">
      <c r="A10333" s="6">
        <v>1128</v>
      </c>
      <c r="B10333" s="6">
        <v>5</v>
      </c>
      <c r="C10333" s="7">
        <v>42642.490983796299</v>
      </c>
      <c r="D10333" s="8" t="s">
        <v>8023</v>
      </c>
      <c r="E10333" s="6">
        <v>7291</v>
      </c>
      <c r="G10333" s="9"/>
    </row>
    <row r="10334" spans="1:7">
      <c r="A10334" s="6">
        <v>1128</v>
      </c>
      <c r="B10334" s="6">
        <v>5</v>
      </c>
      <c r="C10334" s="7">
        <v>42688.727800925924</v>
      </c>
      <c r="D10334" s="8" t="s">
        <v>3058</v>
      </c>
      <c r="E10334" s="6">
        <v>7926</v>
      </c>
      <c r="G10334" s="9"/>
    </row>
    <row r="10335" spans="1:7" ht="39">
      <c r="A10335" s="6">
        <v>1128</v>
      </c>
      <c r="B10335" s="6">
        <v>5</v>
      </c>
      <c r="C10335" s="7">
        <v>42744.481956018521</v>
      </c>
      <c r="D10335" s="8" t="s">
        <v>2892</v>
      </c>
      <c r="E10335" s="6">
        <v>8737</v>
      </c>
      <c r="G10335" s="9"/>
    </row>
    <row r="10336" spans="1:7">
      <c r="A10336" s="6">
        <v>1128</v>
      </c>
      <c r="B10336" s="6">
        <v>5</v>
      </c>
      <c r="C10336" s="7">
        <v>42782.43891203704</v>
      </c>
      <c r="D10336" s="8" t="s">
        <v>2504</v>
      </c>
      <c r="E10336" s="6">
        <v>9247</v>
      </c>
      <c r="G10336" s="9"/>
    </row>
    <row r="10337" spans="1:7" ht="51.75">
      <c r="A10337" s="6">
        <v>1128</v>
      </c>
      <c r="B10337" s="6">
        <v>5</v>
      </c>
      <c r="C10337" s="7">
        <v>42878.680567129632</v>
      </c>
      <c r="D10337" s="8" t="s">
        <v>8024</v>
      </c>
      <c r="E10337" s="6">
        <v>10702</v>
      </c>
      <c r="G10337" s="9"/>
    </row>
    <row r="10338" spans="1:7">
      <c r="A10338" s="6">
        <v>1128</v>
      </c>
      <c r="B10338" s="6">
        <v>5</v>
      </c>
      <c r="C10338" s="7">
        <v>42909.704189814816</v>
      </c>
      <c r="D10338" s="8" t="s">
        <v>5040</v>
      </c>
      <c r="E10338" s="6">
        <v>11123</v>
      </c>
      <c r="G10338" s="9"/>
    </row>
    <row r="10339" spans="1:7" ht="51.75">
      <c r="A10339" s="6">
        <v>1128</v>
      </c>
      <c r="B10339" s="6">
        <v>5</v>
      </c>
      <c r="C10339" s="7">
        <v>42986.510428240741</v>
      </c>
      <c r="D10339" s="8" t="s">
        <v>8025</v>
      </c>
      <c r="E10339" s="6">
        <v>12325</v>
      </c>
      <c r="G10339" s="9"/>
    </row>
    <row r="10340" spans="1:7" ht="26.25">
      <c r="A10340" s="6">
        <v>1128</v>
      </c>
      <c r="B10340" s="6">
        <v>5</v>
      </c>
      <c r="C10340" s="7">
        <v>42989.713217592594</v>
      </c>
      <c r="D10340" s="8" t="s">
        <v>5473</v>
      </c>
      <c r="E10340" s="6">
        <v>12386</v>
      </c>
      <c r="G10340" s="9"/>
    </row>
    <row r="10341" spans="1:7" ht="51.75">
      <c r="A10341" s="6">
        <v>1128</v>
      </c>
      <c r="B10341" s="6">
        <v>5</v>
      </c>
      <c r="C10341" s="7">
        <v>43081.500706018516</v>
      </c>
      <c r="D10341" s="8" t="s">
        <v>8026</v>
      </c>
      <c r="E10341" s="6">
        <v>13616</v>
      </c>
      <c r="G10341" s="9"/>
    </row>
    <row r="10342" spans="1:7" ht="26.25">
      <c r="A10342" s="6">
        <v>1128</v>
      </c>
      <c r="B10342" s="6">
        <v>5</v>
      </c>
      <c r="C10342" s="7">
        <v>43109.708356481482</v>
      </c>
      <c r="D10342" s="8" t="s">
        <v>2823</v>
      </c>
      <c r="E10342" s="6">
        <v>14050</v>
      </c>
      <c r="G10342" s="9"/>
    </row>
    <row r="10343" spans="1:7" ht="39">
      <c r="A10343" s="6">
        <v>1129</v>
      </c>
      <c r="B10343" s="6">
        <v>5</v>
      </c>
      <c r="C10343" s="7">
        <v>42642.509039351855</v>
      </c>
      <c r="D10343" s="8" t="s">
        <v>2437</v>
      </c>
      <c r="E10343" s="6">
        <v>7292</v>
      </c>
      <c r="G10343" s="9"/>
    </row>
    <row r="10344" spans="1:7" ht="39">
      <c r="A10344" s="6">
        <v>1129</v>
      </c>
      <c r="B10344" s="6">
        <v>5</v>
      </c>
      <c r="C10344" s="7">
        <v>42838.696539351855</v>
      </c>
      <c r="D10344" s="8" t="s">
        <v>2527</v>
      </c>
      <c r="E10344" s="6">
        <v>10122</v>
      </c>
      <c r="G10344" s="9"/>
    </row>
    <row r="10345" spans="1:7" ht="39">
      <c r="A10345" s="6">
        <v>1129</v>
      </c>
      <c r="B10345" s="6">
        <v>5</v>
      </c>
      <c r="C10345" s="7">
        <v>42936.53056712963</v>
      </c>
      <c r="D10345" s="8" t="s">
        <v>3713</v>
      </c>
      <c r="E10345" s="6">
        <v>11511</v>
      </c>
      <c r="G10345" s="9"/>
    </row>
    <row r="10346" spans="1:7">
      <c r="A10346" s="6">
        <v>1129</v>
      </c>
      <c r="B10346" s="6">
        <v>5</v>
      </c>
      <c r="C10346" s="7">
        <v>42937.731273148151</v>
      </c>
      <c r="D10346" s="8" t="s">
        <v>8027</v>
      </c>
      <c r="E10346" s="6">
        <v>11548</v>
      </c>
      <c r="G10346" s="9"/>
    </row>
    <row r="10347" spans="1:7">
      <c r="A10347" s="6">
        <v>1129</v>
      </c>
      <c r="B10347" s="6">
        <v>5</v>
      </c>
      <c r="C10347" s="7">
        <v>42979.651412037034</v>
      </c>
      <c r="D10347" s="8" t="s">
        <v>8028</v>
      </c>
      <c r="E10347" s="6">
        <v>12196</v>
      </c>
      <c r="G10347" s="9"/>
    </row>
    <row r="10348" spans="1:7" ht="26.25">
      <c r="A10348" s="6">
        <v>1129</v>
      </c>
      <c r="B10348" s="6">
        <v>5</v>
      </c>
      <c r="C10348" s="7">
        <v>43024.480578703704</v>
      </c>
      <c r="D10348" s="8" t="s">
        <v>5473</v>
      </c>
      <c r="E10348" s="6">
        <v>12847</v>
      </c>
      <c r="G10348" s="9"/>
    </row>
    <row r="10349" spans="1:7">
      <c r="A10349" s="6">
        <v>1129</v>
      </c>
      <c r="B10349" s="6">
        <v>5</v>
      </c>
      <c r="C10349" s="7">
        <v>43116.746550925927</v>
      </c>
      <c r="D10349" s="8" t="s">
        <v>3073</v>
      </c>
      <c r="E10349" s="6">
        <v>14153</v>
      </c>
      <c r="G10349" s="9"/>
    </row>
    <row r="10350" spans="1:7" ht="39">
      <c r="A10350" s="6">
        <v>1130</v>
      </c>
      <c r="B10350" s="6">
        <v>3</v>
      </c>
      <c r="C10350" s="7">
        <v>42643.596319444441</v>
      </c>
      <c r="D10350" s="8" t="s">
        <v>8029</v>
      </c>
      <c r="E10350" s="6">
        <v>7307</v>
      </c>
      <c r="G10350" s="9"/>
    </row>
    <row r="10351" spans="1:7">
      <c r="A10351" s="6">
        <v>1130</v>
      </c>
      <c r="B10351" s="6">
        <v>3</v>
      </c>
      <c r="C10351" s="7">
        <v>42894.574236111112</v>
      </c>
      <c r="D10351" s="8" t="s">
        <v>2758</v>
      </c>
      <c r="E10351" s="6">
        <v>10936</v>
      </c>
      <c r="G10351" s="9"/>
    </row>
    <row r="10352" spans="1:7">
      <c r="A10352" s="6">
        <v>1130</v>
      </c>
      <c r="B10352" s="6">
        <v>3</v>
      </c>
      <c r="C10352" s="7">
        <v>43083.496805555558</v>
      </c>
      <c r="D10352" s="8" t="s">
        <v>8030</v>
      </c>
      <c r="E10352" s="6">
        <v>13658</v>
      </c>
      <c r="G10352" s="9"/>
    </row>
    <row r="10353" spans="1:7" ht="51.75">
      <c r="A10353" s="6">
        <v>1130</v>
      </c>
      <c r="B10353" s="6">
        <v>5</v>
      </c>
      <c r="C10353" s="7">
        <v>42723.765983796293</v>
      </c>
      <c r="D10353" s="8" t="s">
        <v>8031</v>
      </c>
      <c r="E10353" s="6">
        <v>8436</v>
      </c>
      <c r="G10353" s="9"/>
    </row>
    <row r="10354" spans="1:7" ht="39">
      <c r="A10354" s="6">
        <v>1130</v>
      </c>
      <c r="B10354" s="6">
        <v>5</v>
      </c>
      <c r="C10354" s="7">
        <v>42796.528483796297</v>
      </c>
      <c r="D10354" s="8" t="s">
        <v>5314</v>
      </c>
      <c r="E10354" s="6">
        <v>9483</v>
      </c>
      <c r="G10354" s="9"/>
    </row>
    <row r="10355" spans="1:7" ht="39">
      <c r="A10355" s="6">
        <v>1130</v>
      </c>
      <c r="B10355" s="6">
        <v>5</v>
      </c>
      <c r="C10355" s="7">
        <v>42894.573622685188</v>
      </c>
      <c r="D10355" s="8" t="s">
        <v>8032</v>
      </c>
      <c r="E10355" s="6">
        <v>10935</v>
      </c>
      <c r="G10355" s="9"/>
    </row>
    <row r="10356" spans="1:7" ht="39">
      <c r="A10356" s="6">
        <v>1130</v>
      </c>
      <c r="B10356" s="6">
        <v>5</v>
      </c>
      <c r="C10356" s="7">
        <v>42954.518761574072</v>
      </c>
      <c r="D10356" s="8" t="s">
        <v>8033</v>
      </c>
      <c r="E10356" s="6">
        <v>11807</v>
      </c>
      <c r="G10356" s="9"/>
    </row>
    <row r="10357" spans="1:7" ht="39">
      <c r="A10357" s="6">
        <v>1130</v>
      </c>
      <c r="B10357" s="6">
        <v>5</v>
      </c>
      <c r="C10357" s="7">
        <v>42954.536817129629</v>
      </c>
      <c r="D10357" s="8" t="s">
        <v>5115</v>
      </c>
      <c r="E10357" s="6">
        <v>11808</v>
      </c>
      <c r="G10357" s="9"/>
    </row>
    <row r="10358" spans="1:7" ht="51.75">
      <c r="A10358" s="6">
        <v>1130</v>
      </c>
      <c r="B10358" s="6">
        <v>5</v>
      </c>
      <c r="C10358" s="7">
        <v>43025.615289351852</v>
      </c>
      <c r="D10358" s="8" t="s">
        <v>8034</v>
      </c>
      <c r="E10358" s="6">
        <v>12871</v>
      </c>
      <c r="G10358" s="9"/>
    </row>
    <row r="10359" spans="1:7" ht="39">
      <c r="A10359" s="6">
        <v>1130</v>
      </c>
      <c r="B10359" s="6">
        <v>5</v>
      </c>
      <c r="C10359" s="7">
        <v>43083.521539351852</v>
      </c>
      <c r="D10359" s="8" t="s">
        <v>8035</v>
      </c>
      <c r="E10359" s="6">
        <v>13661</v>
      </c>
      <c r="G10359" s="9"/>
    </row>
    <row r="10360" spans="1:7" ht="26.25">
      <c r="A10360" s="6">
        <v>1131</v>
      </c>
      <c r="B10360" s="6">
        <v>5</v>
      </c>
      <c r="C10360" s="7">
        <v>42643.579189814816</v>
      </c>
      <c r="D10360" s="8" t="s">
        <v>2614</v>
      </c>
      <c r="E10360" s="6">
        <v>7306</v>
      </c>
      <c r="G10360" s="9"/>
    </row>
    <row r="10361" spans="1:7" ht="39">
      <c r="A10361" s="6">
        <v>1131</v>
      </c>
      <c r="B10361" s="6">
        <v>5</v>
      </c>
      <c r="C10361" s="7">
        <v>42700.415995370371</v>
      </c>
      <c r="D10361" s="8" t="s">
        <v>8036</v>
      </c>
      <c r="E10361" s="6">
        <v>8082</v>
      </c>
      <c r="G10361" s="9"/>
    </row>
    <row r="10362" spans="1:7" ht="26.25">
      <c r="A10362" s="6">
        <v>1131</v>
      </c>
      <c r="B10362" s="6">
        <v>5</v>
      </c>
      <c r="C10362" s="7">
        <v>42700.622939814813</v>
      </c>
      <c r="D10362" s="8" t="s">
        <v>3930</v>
      </c>
      <c r="E10362" s="6">
        <v>8091</v>
      </c>
      <c r="G10362" s="9"/>
    </row>
    <row r="10363" spans="1:7" ht="39">
      <c r="A10363" s="6">
        <v>1131</v>
      </c>
      <c r="B10363" s="6">
        <v>5</v>
      </c>
      <c r="C10363" s="7">
        <v>42702.486122685186</v>
      </c>
      <c r="D10363" s="8" t="s">
        <v>2639</v>
      </c>
      <c r="E10363" s="6">
        <v>8099</v>
      </c>
      <c r="G10363" s="9"/>
    </row>
    <row r="10364" spans="1:7" ht="26.25">
      <c r="A10364" s="6">
        <v>1131</v>
      </c>
      <c r="B10364" s="6">
        <v>5</v>
      </c>
      <c r="C10364" s="7">
        <v>42756.506273148145</v>
      </c>
      <c r="D10364" s="8" t="s">
        <v>2545</v>
      </c>
      <c r="E10364" s="6">
        <v>8911</v>
      </c>
      <c r="G10364" s="9"/>
    </row>
    <row r="10365" spans="1:7" ht="51.75">
      <c r="A10365" s="6">
        <v>1131</v>
      </c>
      <c r="B10365" s="6">
        <v>5</v>
      </c>
      <c r="C10365" s="7">
        <v>42783.744467592594</v>
      </c>
      <c r="D10365" s="8" t="s">
        <v>8037</v>
      </c>
      <c r="E10365" s="6">
        <v>9286</v>
      </c>
      <c r="G10365" s="9"/>
    </row>
    <row r="10366" spans="1:7" ht="26.25">
      <c r="A10366" s="6">
        <v>1131</v>
      </c>
      <c r="B10366" s="6">
        <v>5</v>
      </c>
      <c r="C10366" s="7">
        <v>42835.586134259262</v>
      </c>
      <c r="D10366" s="8" t="s">
        <v>2628</v>
      </c>
      <c r="E10366" s="6">
        <v>10065</v>
      </c>
      <c r="G10366" s="9"/>
    </row>
    <row r="10367" spans="1:7" ht="26.25">
      <c r="A10367" s="6">
        <v>1131</v>
      </c>
      <c r="B10367" s="6">
        <v>5</v>
      </c>
      <c r="C10367" s="7">
        <v>42861.447939814818</v>
      </c>
      <c r="D10367" s="8" t="s">
        <v>2545</v>
      </c>
      <c r="E10367" s="6">
        <v>10463</v>
      </c>
      <c r="G10367" s="9"/>
    </row>
    <row r="10368" spans="1:7" ht="51.75">
      <c r="A10368" s="6">
        <v>1131</v>
      </c>
      <c r="B10368" s="6">
        <v>5</v>
      </c>
      <c r="C10368" s="7">
        <v>42900.597245370373</v>
      </c>
      <c r="D10368" s="8" t="s">
        <v>8038</v>
      </c>
      <c r="E10368" s="6">
        <v>10999</v>
      </c>
      <c r="G10368" s="9"/>
    </row>
    <row r="10369" spans="1:7" ht="51.75">
      <c r="A10369" s="6">
        <v>1131</v>
      </c>
      <c r="B10369" s="6">
        <v>5</v>
      </c>
      <c r="C10369" s="7">
        <v>42902.440983796296</v>
      </c>
      <c r="D10369" s="8" t="s">
        <v>8039</v>
      </c>
      <c r="E10369" s="6">
        <v>11030</v>
      </c>
      <c r="G10369" s="9"/>
    </row>
    <row r="10370" spans="1:7" ht="26.25">
      <c r="A10370" s="6">
        <v>1131</v>
      </c>
      <c r="B10370" s="6">
        <v>5</v>
      </c>
      <c r="C10370" s="7">
        <v>42905.745162037034</v>
      </c>
      <c r="D10370" s="8" t="s">
        <v>2748</v>
      </c>
      <c r="E10370" s="6">
        <v>11075</v>
      </c>
      <c r="G10370" s="9"/>
    </row>
    <row r="10371" spans="1:7" ht="39">
      <c r="A10371" s="6">
        <v>1131</v>
      </c>
      <c r="B10371" s="6">
        <v>5</v>
      </c>
      <c r="C10371" s="7">
        <v>42966.461134259262</v>
      </c>
      <c r="D10371" s="8" t="s">
        <v>8040</v>
      </c>
      <c r="E10371" s="6">
        <v>11972</v>
      </c>
      <c r="G10371" s="9"/>
    </row>
    <row r="10372" spans="1:7" ht="26.25">
      <c r="A10372" s="6">
        <v>1131</v>
      </c>
      <c r="B10372" s="6">
        <v>5</v>
      </c>
      <c r="C10372" s="7">
        <v>42975.477800925924</v>
      </c>
      <c r="D10372" s="8" t="s">
        <v>8041</v>
      </c>
      <c r="E10372" s="6">
        <v>12114</v>
      </c>
      <c r="G10372" s="9"/>
    </row>
    <row r="10373" spans="1:7" ht="26.25">
      <c r="A10373" s="6">
        <v>1132</v>
      </c>
      <c r="B10373" s="6">
        <v>5</v>
      </c>
      <c r="C10373" s="7">
        <v>42644.429178240738</v>
      </c>
      <c r="D10373" s="8" t="s">
        <v>5794</v>
      </c>
      <c r="E10373" s="6">
        <v>7328</v>
      </c>
      <c r="G10373" s="9"/>
    </row>
    <row r="10374" spans="1:7">
      <c r="A10374" s="6">
        <v>1133</v>
      </c>
      <c r="B10374" s="6">
        <v>3</v>
      </c>
      <c r="C10374" s="7">
        <v>42819.694768518515</v>
      </c>
      <c r="D10374" s="8" t="s">
        <v>8042</v>
      </c>
      <c r="E10374" s="6">
        <v>9856</v>
      </c>
      <c r="G10374" s="9"/>
    </row>
    <row r="10375" spans="1:7">
      <c r="A10375" s="6">
        <v>1133</v>
      </c>
      <c r="B10375" s="6">
        <v>5</v>
      </c>
      <c r="C10375" s="7">
        <v>42644.495844907404</v>
      </c>
      <c r="D10375" s="8" t="s">
        <v>8043</v>
      </c>
      <c r="E10375" s="6">
        <v>7332</v>
      </c>
      <c r="G10375" s="9"/>
    </row>
    <row r="10376" spans="1:7" ht="39">
      <c r="A10376" s="6">
        <v>1133</v>
      </c>
      <c r="B10376" s="6">
        <v>5</v>
      </c>
      <c r="C10376" s="7">
        <v>42700.423622685186</v>
      </c>
      <c r="D10376" s="8" t="s">
        <v>8044</v>
      </c>
      <c r="E10376" s="6">
        <v>8083</v>
      </c>
      <c r="G10376" s="9"/>
    </row>
    <row r="10377" spans="1:7">
      <c r="A10377" s="6">
        <v>1133</v>
      </c>
      <c r="B10377" s="6">
        <v>5</v>
      </c>
      <c r="C10377" s="7">
        <v>42731.415983796294</v>
      </c>
      <c r="D10377" s="8" t="s">
        <v>8045</v>
      </c>
      <c r="E10377" s="6">
        <v>8559</v>
      </c>
      <c r="G10377" s="9"/>
    </row>
    <row r="10378" spans="1:7" ht="51.75">
      <c r="A10378" s="6">
        <v>1133</v>
      </c>
      <c r="B10378" s="6">
        <v>5</v>
      </c>
      <c r="C10378" s="7">
        <v>42819.556261574071</v>
      </c>
      <c r="D10378" s="8" t="s">
        <v>3358</v>
      </c>
      <c r="E10378" s="6">
        <v>9844</v>
      </c>
      <c r="G10378" s="9"/>
    </row>
    <row r="10379" spans="1:7">
      <c r="A10379" s="6">
        <v>1133</v>
      </c>
      <c r="B10379" s="6">
        <v>5</v>
      </c>
      <c r="C10379" s="7">
        <v>42826.503483796296</v>
      </c>
      <c r="D10379" s="8" t="s">
        <v>8046</v>
      </c>
      <c r="E10379" s="6">
        <v>9940</v>
      </c>
      <c r="G10379" s="9"/>
    </row>
    <row r="10380" spans="1:7">
      <c r="A10380" s="6">
        <v>1133</v>
      </c>
      <c r="B10380" s="6">
        <v>5</v>
      </c>
      <c r="C10380" s="7">
        <v>42826.711817129632</v>
      </c>
      <c r="D10380" s="8" t="s">
        <v>8047</v>
      </c>
      <c r="E10380" s="6">
        <v>9955</v>
      </c>
      <c r="G10380" s="9"/>
    </row>
    <row r="10381" spans="1:7" ht="39">
      <c r="A10381" s="6">
        <v>1133</v>
      </c>
      <c r="B10381" s="6">
        <v>5</v>
      </c>
      <c r="C10381" s="7">
        <v>42944.745150462964</v>
      </c>
      <c r="D10381" s="8" t="s">
        <v>2527</v>
      </c>
      <c r="E10381" s="6">
        <v>11653</v>
      </c>
      <c r="G10381" s="9"/>
    </row>
    <row r="10382" spans="1:7" ht="51.75">
      <c r="A10382" s="6">
        <v>1133</v>
      </c>
      <c r="B10382" s="6">
        <v>5</v>
      </c>
      <c r="C10382" s="7">
        <v>43043.631261574075</v>
      </c>
      <c r="D10382" s="8" t="s">
        <v>6546</v>
      </c>
      <c r="E10382" s="6">
        <v>13107</v>
      </c>
      <c r="G10382" s="9"/>
    </row>
    <row r="10383" spans="1:7" ht="51.75">
      <c r="A10383" s="6">
        <v>1133</v>
      </c>
      <c r="B10383" s="6">
        <v>5</v>
      </c>
      <c r="C10383" s="7">
        <v>43103.74931712963</v>
      </c>
      <c r="D10383" s="8" t="s">
        <v>4808</v>
      </c>
      <c r="E10383" s="6">
        <v>13954</v>
      </c>
      <c r="G10383" s="9"/>
    </row>
    <row r="10384" spans="1:7" ht="26.25">
      <c r="A10384" s="6">
        <v>1134</v>
      </c>
      <c r="B10384" s="6">
        <v>5</v>
      </c>
      <c r="C10384" s="7">
        <v>42644.688900462963</v>
      </c>
      <c r="D10384" s="8" t="s">
        <v>3866</v>
      </c>
      <c r="E10384" s="6">
        <v>7336</v>
      </c>
      <c r="G10384" s="9"/>
    </row>
    <row r="10385" spans="1:7" ht="26.25">
      <c r="A10385" s="6">
        <v>1134</v>
      </c>
      <c r="B10385" s="6">
        <v>5</v>
      </c>
      <c r="C10385" s="7">
        <v>42663.504178240742</v>
      </c>
      <c r="D10385" s="8" t="s">
        <v>6956</v>
      </c>
      <c r="E10385" s="6">
        <v>7570</v>
      </c>
      <c r="G10385" s="9"/>
    </row>
    <row r="10386" spans="1:7" ht="39">
      <c r="A10386" s="6">
        <v>1134</v>
      </c>
      <c r="B10386" s="6">
        <v>5</v>
      </c>
      <c r="C10386" s="7">
        <v>42686.455567129633</v>
      </c>
      <c r="D10386" s="8" t="s">
        <v>8048</v>
      </c>
      <c r="E10386" s="6">
        <v>7891</v>
      </c>
      <c r="G10386" s="9"/>
    </row>
    <row r="10387" spans="1:7" ht="26.25">
      <c r="A10387" s="6">
        <v>1134</v>
      </c>
      <c r="B10387" s="6">
        <v>5</v>
      </c>
      <c r="C10387" s="7">
        <v>42727.676400462966</v>
      </c>
      <c r="D10387" s="8" t="s">
        <v>5740</v>
      </c>
      <c r="E10387" s="6">
        <v>8533</v>
      </c>
      <c r="G10387" s="9"/>
    </row>
    <row r="10388" spans="1:7" ht="26.25">
      <c r="A10388" s="6">
        <v>1134</v>
      </c>
      <c r="B10388" s="6">
        <v>5</v>
      </c>
      <c r="C10388" s="7">
        <v>42742.671539351853</v>
      </c>
      <c r="D10388" s="8" t="s">
        <v>5983</v>
      </c>
      <c r="E10388" s="6">
        <v>8731</v>
      </c>
      <c r="G10388" s="9"/>
    </row>
    <row r="10389" spans="1:7" ht="26.25">
      <c r="A10389" s="6">
        <v>1134</v>
      </c>
      <c r="B10389" s="6">
        <v>5</v>
      </c>
      <c r="C10389" s="7">
        <v>42777.712511574071</v>
      </c>
      <c r="D10389" s="8" t="s">
        <v>6956</v>
      </c>
      <c r="E10389" s="6">
        <v>9198</v>
      </c>
      <c r="G10389" s="9"/>
    </row>
    <row r="10390" spans="1:7" ht="26.25">
      <c r="A10390" s="6">
        <v>1134</v>
      </c>
      <c r="B10390" s="6">
        <v>5</v>
      </c>
      <c r="C10390" s="7">
        <v>42812.434039351851</v>
      </c>
      <c r="D10390" s="8" t="s">
        <v>3857</v>
      </c>
      <c r="E10390" s="6">
        <v>9728</v>
      </c>
      <c r="G10390" s="9"/>
    </row>
    <row r="10391" spans="1:7" ht="26.25">
      <c r="A10391" s="6">
        <v>1134</v>
      </c>
      <c r="B10391" s="6">
        <v>5</v>
      </c>
      <c r="C10391" s="7">
        <v>42922.418761574074</v>
      </c>
      <c r="D10391" s="8" t="s">
        <v>8049</v>
      </c>
      <c r="E10391" s="6">
        <v>11304</v>
      </c>
      <c r="G10391" s="9"/>
    </row>
    <row r="10392" spans="1:7" ht="26.25">
      <c r="A10392" s="6">
        <v>1135</v>
      </c>
      <c r="B10392" s="6">
        <v>3</v>
      </c>
      <c r="C10392" s="7">
        <v>42644.705995370372</v>
      </c>
      <c r="D10392" s="8" t="s">
        <v>8050</v>
      </c>
      <c r="E10392" s="6">
        <v>7338</v>
      </c>
      <c r="G10392" s="9"/>
    </row>
    <row r="10393" spans="1:7" ht="26.25">
      <c r="A10393" s="6">
        <v>1135</v>
      </c>
      <c r="B10393" s="6">
        <v>3</v>
      </c>
      <c r="C10393" s="7">
        <v>43147.566180555557</v>
      </c>
      <c r="D10393" s="8" t="s">
        <v>8051</v>
      </c>
      <c r="E10393" s="6">
        <v>14565</v>
      </c>
      <c r="G10393" s="9"/>
    </row>
    <row r="10394" spans="1:7" ht="51.75">
      <c r="A10394" s="6">
        <v>1135</v>
      </c>
      <c r="B10394" s="6">
        <v>5</v>
      </c>
      <c r="C10394" s="7">
        <v>42644.705567129633</v>
      </c>
      <c r="D10394" s="8" t="s">
        <v>8052</v>
      </c>
      <c r="E10394" s="6">
        <v>7337</v>
      </c>
      <c r="G10394" s="9"/>
    </row>
    <row r="10395" spans="1:7" ht="39">
      <c r="A10395" s="6">
        <v>1135</v>
      </c>
      <c r="B10395" s="6">
        <v>5</v>
      </c>
      <c r="C10395" s="7">
        <v>42777.570150462961</v>
      </c>
      <c r="D10395" s="8" t="s">
        <v>8053</v>
      </c>
      <c r="E10395" s="6">
        <v>9191</v>
      </c>
      <c r="G10395" s="9"/>
    </row>
    <row r="10396" spans="1:7" ht="26.25">
      <c r="A10396" s="6">
        <v>1135</v>
      </c>
      <c r="B10396" s="6">
        <v>5</v>
      </c>
      <c r="C10396" s="7">
        <v>42938.525706018518</v>
      </c>
      <c r="D10396" s="8" t="s">
        <v>8054</v>
      </c>
      <c r="E10396" s="6">
        <v>11563</v>
      </c>
      <c r="G10396" s="9"/>
    </row>
    <row r="10397" spans="1:7" ht="26.25">
      <c r="A10397" s="6">
        <v>1135</v>
      </c>
      <c r="B10397" s="6">
        <v>5</v>
      </c>
      <c r="C10397" s="7">
        <v>43014.706261574072</v>
      </c>
      <c r="D10397" s="8" t="s">
        <v>8055</v>
      </c>
      <c r="E10397" s="6">
        <v>12721</v>
      </c>
      <c r="G10397" s="9"/>
    </row>
    <row r="10398" spans="1:7" ht="39">
      <c r="A10398" s="6">
        <v>1135</v>
      </c>
      <c r="B10398" s="6">
        <v>5</v>
      </c>
      <c r="C10398" s="7">
        <v>43147.565983796296</v>
      </c>
      <c r="D10398" s="8" t="s">
        <v>8056</v>
      </c>
      <c r="E10398" s="6">
        <v>14566</v>
      </c>
      <c r="G10398" s="9"/>
    </row>
    <row r="10399" spans="1:7">
      <c r="A10399" s="6">
        <v>1136</v>
      </c>
      <c r="B10399" s="6">
        <v>3</v>
      </c>
      <c r="C10399" s="7">
        <v>42711.488981481481</v>
      </c>
      <c r="D10399" s="8" t="s">
        <v>8057</v>
      </c>
      <c r="E10399" s="6">
        <v>8224</v>
      </c>
      <c r="G10399" s="9"/>
    </row>
    <row r="10400" spans="1:7" ht="26.25">
      <c r="A10400" s="6">
        <v>1136</v>
      </c>
      <c r="B10400" s="6">
        <v>3</v>
      </c>
      <c r="C10400" s="7">
        <v>43116.395069444443</v>
      </c>
      <c r="D10400" s="8" t="s">
        <v>8058</v>
      </c>
      <c r="E10400" s="6">
        <v>14137</v>
      </c>
      <c r="G10400" s="9"/>
    </row>
    <row r="10401" spans="1:7" ht="39">
      <c r="A10401" s="6">
        <v>1136</v>
      </c>
      <c r="B10401" s="6">
        <v>5</v>
      </c>
      <c r="C10401" s="7">
        <v>42644.727789351855</v>
      </c>
      <c r="D10401" s="8" t="s">
        <v>8059</v>
      </c>
      <c r="E10401" s="6">
        <v>7340</v>
      </c>
      <c r="G10401" s="9"/>
    </row>
    <row r="10402" spans="1:7" ht="39">
      <c r="A10402" s="6">
        <v>1136</v>
      </c>
      <c r="B10402" s="6">
        <v>5</v>
      </c>
      <c r="C10402" s="7">
        <v>42710.514594907407</v>
      </c>
      <c r="D10402" s="8" t="s">
        <v>8060</v>
      </c>
      <c r="E10402" s="6">
        <v>8211</v>
      </c>
      <c r="G10402" s="9"/>
    </row>
    <row r="10403" spans="1:7" ht="26.25">
      <c r="A10403" s="6">
        <v>1136</v>
      </c>
      <c r="B10403" s="6">
        <v>5</v>
      </c>
      <c r="C10403" s="7">
        <v>42727.745856481481</v>
      </c>
      <c r="D10403" s="8" t="s">
        <v>2748</v>
      </c>
      <c r="E10403" s="6">
        <v>8539</v>
      </c>
      <c r="G10403" s="9"/>
    </row>
    <row r="10404" spans="1:7" ht="51.75">
      <c r="A10404" s="6">
        <v>1136</v>
      </c>
      <c r="B10404" s="6">
        <v>5</v>
      </c>
      <c r="C10404" s="7">
        <v>43091.682650462964</v>
      </c>
      <c r="D10404" s="8" t="s">
        <v>8061</v>
      </c>
      <c r="E10404" s="6">
        <v>13824</v>
      </c>
      <c r="G10404" s="9"/>
    </row>
    <row r="10405" spans="1:7" ht="26.25">
      <c r="A10405" s="6">
        <v>1137</v>
      </c>
      <c r="B10405" s="6">
        <v>5</v>
      </c>
      <c r="C10405" s="7">
        <v>42646.481273148151</v>
      </c>
      <c r="D10405" s="8" t="s">
        <v>2748</v>
      </c>
      <c r="E10405" s="6">
        <v>7347</v>
      </c>
      <c r="G10405" s="9"/>
    </row>
    <row r="10406" spans="1:7" ht="26.25">
      <c r="A10406" s="6">
        <v>1137</v>
      </c>
      <c r="B10406" s="6">
        <v>5</v>
      </c>
      <c r="C10406" s="7">
        <v>42824.755578703705</v>
      </c>
      <c r="D10406" s="8" t="s">
        <v>2614</v>
      </c>
      <c r="E10406" s="6">
        <v>9908</v>
      </c>
      <c r="G10406" s="9"/>
    </row>
    <row r="10407" spans="1:7" ht="26.25">
      <c r="A10407" s="6">
        <v>1138</v>
      </c>
      <c r="B10407" s="6">
        <v>3</v>
      </c>
      <c r="C10407" s="7">
        <v>42646.657384259262</v>
      </c>
      <c r="D10407" s="8" t="s">
        <v>8062</v>
      </c>
      <c r="E10407" s="6">
        <v>7353</v>
      </c>
      <c r="G10407" s="9"/>
    </row>
    <row r="10408" spans="1:7">
      <c r="A10408" s="6">
        <v>1138</v>
      </c>
      <c r="B10408" s="6">
        <v>3</v>
      </c>
      <c r="C10408" s="7">
        <v>42711.489641203705</v>
      </c>
      <c r="D10408" s="8" t="s">
        <v>8063</v>
      </c>
      <c r="E10408" s="6">
        <v>8225</v>
      </c>
      <c r="G10408" s="9"/>
    </row>
    <row r="10409" spans="1:7" ht="26.25">
      <c r="A10409" s="6">
        <v>1138</v>
      </c>
      <c r="B10409" s="6">
        <v>3</v>
      </c>
      <c r="C10409" s="7">
        <v>42999.607881944445</v>
      </c>
      <c r="D10409" s="8" t="s">
        <v>8064</v>
      </c>
      <c r="E10409" s="6">
        <v>12497</v>
      </c>
      <c r="G10409" s="9"/>
    </row>
    <row r="10410" spans="1:7">
      <c r="A10410" s="6">
        <v>1138</v>
      </c>
      <c r="B10410" s="6">
        <v>3</v>
      </c>
      <c r="C10410" s="7">
        <v>43115.411817129629</v>
      </c>
      <c r="D10410" s="8" t="s">
        <v>8065</v>
      </c>
      <c r="E10410" s="6">
        <v>14112</v>
      </c>
      <c r="G10410" s="9"/>
    </row>
    <row r="10411" spans="1:7" ht="39">
      <c r="A10411" s="6">
        <v>1138</v>
      </c>
      <c r="B10411" s="6">
        <v>5</v>
      </c>
      <c r="C10411" s="7">
        <v>42646.623622685183</v>
      </c>
      <c r="D10411" s="8" t="s">
        <v>2967</v>
      </c>
      <c r="E10411" s="6">
        <v>7350</v>
      </c>
      <c r="G10411" s="9"/>
    </row>
    <row r="10412" spans="1:7" ht="64.5">
      <c r="A10412" s="6">
        <v>1138</v>
      </c>
      <c r="B10412" s="6">
        <v>5</v>
      </c>
      <c r="C10412" s="7">
        <v>42690.586828703701</v>
      </c>
      <c r="D10412" s="8" t="s">
        <v>8066</v>
      </c>
      <c r="E10412" s="6">
        <v>7951</v>
      </c>
      <c r="G10412" s="9"/>
    </row>
    <row r="10413" spans="1:7" ht="77.25">
      <c r="A10413" s="6">
        <v>1138</v>
      </c>
      <c r="B10413" s="6">
        <v>5</v>
      </c>
      <c r="C10413" s="7">
        <v>42710.725011574075</v>
      </c>
      <c r="D10413" s="8" t="s">
        <v>8067</v>
      </c>
      <c r="E10413" s="6">
        <v>8220</v>
      </c>
      <c r="G10413" s="9"/>
    </row>
    <row r="10414" spans="1:7" ht="77.25">
      <c r="A10414" s="6">
        <v>1138</v>
      </c>
      <c r="B10414" s="6">
        <v>5</v>
      </c>
      <c r="C10414" s="7">
        <v>42746.620150462964</v>
      </c>
      <c r="D10414" s="8" t="s">
        <v>8068</v>
      </c>
      <c r="E10414" s="6">
        <v>8767</v>
      </c>
      <c r="G10414" s="9"/>
    </row>
    <row r="10415" spans="1:7" ht="77.25">
      <c r="A10415" s="6">
        <v>1138</v>
      </c>
      <c r="B10415" s="6">
        <v>5</v>
      </c>
      <c r="C10415" s="7">
        <v>42816.604872685188</v>
      </c>
      <c r="D10415" s="8" t="s">
        <v>8069</v>
      </c>
      <c r="E10415" s="6">
        <v>9786</v>
      </c>
      <c r="G10415" s="9"/>
    </row>
    <row r="10416" spans="1:7" ht="26.25">
      <c r="A10416" s="6">
        <v>1138</v>
      </c>
      <c r="B10416" s="6">
        <v>5</v>
      </c>
      <c r="C10416" s="7">
        <v>42879.577106481483</v>
      </c>
      <c r="D10416" s="8" t="s">
        <v>2705</v>
      </c>
      <c r="E10416" s="6">
        <v>10720</v>
      </c>
      <c r="G10416" s="9"/>
    </row>
    <row r="10417" spans="1:7" ht="64.5">
      <c r="A10417" s="6">
        <v>1138</v>
      </c>
      <c r="B10417" s="6">
        <v>5</v>
      </c>
      <c r="C10417" s="7">
        <v>42938.613206018519</v>
      </c>
      <c r="D10417" s="8" t="s">
        <v>8070</v>
      </c>
      <c r="E10417" s="6">
        <v>11567</v>
      </c>
      <c r="G10417" s="9"/>
    </row>
    <row r="10418" spans="1:7" ht="26.25">
      <c r="A10418" s="6">
        <v>1138</v>
      </c>
      <c r="B10418" s="6">
        <v>5</v>
      </c>
      <c r="C10418" s="7">
        <v>42943.581967592596</v>
      </c>
      <c r="D10418" s="8" t="s">
        <v>4854</v>
      </c>
      <c r="E10418" s="6">
        <v>11629</v>
      </c>
      <c r="G10418" s="9"/>
    </row>
    <row r="10419" spans="1:7" ht="51.75">
      <c r="A10419" s="6">
        <v>1138</v>
      </c>
      <c r="B10419" s="6">
        <v>5</v>
      </c>
      <c r="C10419" s="7">
        <v>42977.57640046296</v>
      </c>
      <c r="D10419" s="8" t="s">
        <v>8071</v>
      </c>
      <c r="E10419" s="6">
        <v>12151</v>
      </c>
      <c r="G10419" s="9"/>
    </row>
    <row r="10420" spans="1:7" ht="51.75">
      <c r="A10420" s="6">
        <v>1138</v>
      </c>
      <c r="B10420" s="6">
        <v>5</v>
      </c>
      <c r="C10420" s="7">
        <v>42999.438900462963</v>
      </c>
      <c r="D10420" s="8" t="s">
        <v>8072</v>
      </c>
      <c r="E10420" s="6">
        <v>12492</v>
      </c>
      <c r="G10420" s="9"/>
    </row>
    <row r="10421" spans="1:7" ht="51.75">
      <c r="A10421" s="6">
        <v>1138</v>
      </c>
      <c r="B10421" s="6">
        <v>5</v>
      </c>
      <c r="C10421" s="7">
        <v>43055.647233796299</v>
      </c>
      <c r="D10421" s="8" t="s">
        <v>8073</v>
      </c>
      <c r="E10421" s="6">
        <v>13271</v>
      </c>
      <c r="G10421" s="9"/>
    </row>
    <row r="10422" spans="1:7" ht="51.75">
      <c r="A10422" s="6">
        <v>1138</v>
      </c>
      <c r="B10422" s="6">
        <v>5</v>
      </c>
      <c r="C10422" s="7">
        <v>43090.729178240741</v>
      </c>
      <c r="D10422" s="8" t="s">
        <v>8074</v>
      </c>
      <c r="E10422" s="6">
        <v>13804</v>
      </c>
      <c r="G10422" s="9"/>
    </row>
    <row r="10423" spans="1:7" ht="39">
      <c r="A10423" s="6">
        <v>1139</v>
      </c>
      <c r="B10423" s="6">
        <v>5</v>
      </c>
      <c r="C10423" s="7">
        <v>42653.429178240738</v>
      </c>
      <c r="D10423" s="8" t="s">
        <v>2439</v>
      </c>
      <c r="E10423" s="6">
        <v>7434</v>
      </c>
      <c r="G10423" s="9"/>
    </row>
    <row r="10424" spans="1:7" ht="39">
      <c r="A10424" s="6">
        <v>1140</v>
      </c>
      <c r="B10424" s="6">
        <v>5</v>
      </c>
      <c r="C10424" s="7">
        <v>42658.628483796296</v>
      </c>
      <c r="D10424" s="8" t="s">
        <v>8075</v>
      </c>
      <c r="E10424" s="6">
        <v>7521</v>
      </c>
      <c r="G10424" s="9"/>
    </row>
    <row r="10425" spans="1:7">
      <c r="A10425" s="6">
        <v>1140</v>
      </c>
      <c r="B10425" s="6">
        <v>5</v>
      </c>
      <c r="C10425" s="7">
        <v>42672.687511574077</v>
      </c>
      <c r="D10425" s="8" t="s">
        <v>8076</v>
      </c>
      <c r="E10425" s="6">
        <v>7720</v>
      </c>
      <c r="G10425" s="9"/>
    </row>
    <row r="10426" spans="1:7" ht="39">
      <c r="A10426" s="6">
        <v>1140</v>
      </c>
      <c r="B10426" s="6">
        <v>5</v>
      </c>
      <c r="C10426" s="7">
        <v>42735.606261574074</v>
      </c>
      <c r="D10426" s="8" t="s">
        <v>8077</v>
      </c>
      <c r="E10426" s="6">
        <v>8659</v>
      </c>
      <c r="G10426" s="9"/>
    </row>
    <row r="10427" spans="1:7" ht="51.75">
      <c r="A10427" s="6">
        <v>1140</v>
      </c>
      <c r="B10427" s="6">
        <v>5</v>
      </c>
      <c r="C10427" s="7">
        <v>42839.492372685185</v>
      </c>
      <c r="D10427" s="8" t="s">
        <v>8078</v>
      </c>
      <c r="E10427" s="6">
        <v>10132</v>
      </c>
      <c r="G10427" s="9"/>
    </row>
    <row r="10428" spans="1:7" ht="26.25">
      <c r="A10428" s="6">
        <v>1140</v>
      </c>
      <c r="B10428" s="6">
        <v>5</v>
      </c>
      <c r="C10428" s="7">
        <v>42941.491678240738</v>
      </c>
      <c r="D10428" s="8" t="s">
        <v>8079</v>
      </c>
      <c r="E10428" s="6">
        <v>11575</v>
      </c>
      <c r="G10428" s="9"/>
    </row>
    <row r="10429" spans="1:7" ht="26.25">
      <c r="A10429" s="6">
        <v>1141</v>
      </c>
      <c r="B10429" s="6">
        <v>3</v>
      </c>
      <c r="C10429" s="7">
        <v>42656.602916666663</v>
      </c>
      <c r="D10429" s="8" t="s">
        <v>8080</v>
      </c>
      <c r="E10429" s="6">
        <v>7476</v>
      </c>
      <c r="G10429" s="9"/>
    </row>
    <row r="10430" spans="1:7" ht="26.25">
      <c r="A10430" s="6">
        <v>1141</v>
      </c>
      <c r="B10430" s="6">
        <v>3</v>
      </c>
      <c r="C10430" s="7">
        <v>43060.54760416667</v>
      </c>
      <c r="D10430" s="8" t="s">
        <v>8081</v>
      </c>
      <c r="E10430" s="6">
        <v>13343</v>
      </c>
      <c r="G10430" s="9"/>
    </row>
    <row r="10431" spans="1:7" ht="39">
      <c r="A10431" s="6">
        <v>1141</v>
      </c>
      <c r="B10431" s="6">
        <v>5</v>
      </c>
      <c r="C10431" s="7">
        <v>42656.524317129632</v>
      </c>
      <c r="D10431" s="8" t="s">
        <v>8082</v>
      </c>
      <c r="E10431" s="6">
        <v>7473</v>
      </c>
      <c r="G10431" s="9"/>
    </row>
    <row r="10432" spans="1:7" ht="39">
      <c r="A10432" s="6">
        <v>1141</v>
      </c>
      <c r="B10432" s="6">
        <v>5</v>
      </c>
      <c r="C10432" s="7">
        <v>42857.490983796299</v>
      </c>
      <c r="D10432" s="8" t="s">
        <v>8083</v>
      </c>
      <c r="E10432" s="6">
        <v>10398</v>
      </c>
      <c r="G10432" s="9"/>
    </row>
    <row r="10433" spans="1:7" ht="39">
      <c r="A10433" s="6">
        <v>1141</v>
      </c>
      <c r="B10433" s="6">
        <v>5</v>
      </c>
      <c r="C10433" s="7">
        <v>43060.547233796293</v>
      </c>
      <c r="D10433" s="8" t="s">
        <v>8084</v>
      </c>
      <c r="E10433" s="6">
        <v>13342</v>
      </c>
      <c r="G10433" s="9"/>
    </row>
    <row r="10434" spans="1:7" ht="26.25">
      <c r="A10434" s="6">
        <v>1142</v>
      </c>
      <c r="B10434" s="6">
        <v>5</v>
      </c>
      <c r="C10434" s="7">
        <v>42656.781273148146</v>
      </c>
      <c r="D10434" s="8" t="s">
        <v>2528</v>
      </c>
      <c r="E10434" s="6">
        <v>7483</v>
      </c>
      <c r="G10434" s="9"/>
    </row>
    <row r="10435" spans="1:7" ht="26.25">
      <c r="A10435" s="6">
        <v>1142</v>
      </c>
      <c r="B10435" s="6">
        <v>5</v>
      </c>
      <c r="C10435" s="7">
        <v>43020.754189814812</v>
      </c>
      <c r="D10435" s="8" t="s">
        <v>3072</v>
      </c>
      <c r="E10435" s="6">
        <v>12806</v>
      </c>
      <c r="G10435" s="9"/>
    </row>
    <row r="10436" spans="1:7" ht="39">
      <c r="A10436" s="6">
        <v>1143</v>
      </c>
      <c r="B10436" s="6">
        <v>5</v>
      </c>
      <c r="C10436" s="7">
        <v>42657.486122685186</v>
      </c>
      <c r="D10436" s="8" t="s">
        <v>8085</v>
      </c>
      <c r="E10436" s="6">
        <v>7488</v>
      </c>
      <c r="G10436" s="9"/>
    </row>
    <row r="10437" spans="1:7">
      <c r="A10437" s="6">
        <v>1143</v>
      </c>
      <c r="B10437" s="6">
        <v>5</v>
      </c>
      <c r="C10437" s="7">
        <v>42700.454884259256</v>
      </c>
      <c r="D10437" s="8" t="s">
        <v>2625</v>
      </c>
      <c r="E10437" s="6">
        <v>8084</v>
      </c>
      <c r="G10437" s="9"/>
    </row>
    <row r="10438" spans="1:7" ht="26.25">
      <c r="A10438" s="6">
        <v>1143</v>
      </c>
      <c r="B10438" s="6">
        <v>5</v>
      </c>
      <c r="C10438" s="7">
        <v>42780.754884259259</v>
      </c>
      <c r="D10438" s="8" t="s">
        <v>8086</v>
      </c>
      <c r="E10438" s="6">
        <v>9222</v>
      </c>
      <c r="G10438" s="9"/>
    </row>
    <row r="10439" spans="1:7" ht="39">
      <c r="A10439" s="6">
        <v>1143</v>
      </c>
      <c r="B10439" s="6">
        <v>5</v>
      </c>
      <c r="C10439" s="7">
        <v>42818.650011574071</v>
      </c>
      <c r="D10439" s="8" t="s">
        <v>8087</v>
      </c>
      <c r="E10439" s="6">
        <v>9827</v>
      </c>
      <c r="G10439" s="9"/>
    </row>
    <row r="10440" spans="1:7">
      <c r="A10440" s="6">
        <v>1143</v>
      </c>
      <c r="B10440" s="6">
        <v>5</v>
      </c>
      <c r="C10440" s="7">
        <v>42818.768078703702</v>
      </c>
      <c r="D10440" s="8" t="s">
        <v>2504</v>
      </c>
      <c r="E10440" s="6">
        <v>9838</v>
      </c>
      <c r="G10440" s="9"/>
    </row>
    <row r="10441" spans="1:7">
      <c r="A10441" s="6">
        <v>1143</v>
      </c>
      <c r="B10441" s="6">
        <v>5</v>
      </c>
      <c r="C10441" s="7">
        <v>42866.722245370373</v>
      </c>
      <c r="D10441" s="8" t="s">
        <v>3058</v>
      </c>
      <c r="E10441" s="6">
        <v>10530</v>
      </c>
      <c r="G10441" s="9"/>
    </row>
    <row r="10442" spans="1:7" ht="51.75">
      <c r="A10442" s="6">
        <v>1143</v>
      </c>
      <c r="B10442" s="6">
        <v>5</v>
      </c>
      <c r="C10442" s="7">
        <v>42909.74863425926</v>
      </c>
      <c r="D10442" s="8" t="s">
        <v>8088</v>
      </c>
      <c r="E10442" s="6">
        <v>11126</v>
      </c>
      <c r="G10442" s="9"/>
    </row>
    <row r="10443" spans="1:7">
      <c r="A10443" s="6">
        <v>1143</v>
      </c>
      <c r="B10443" s="6">
        <v>5</v>
      </c>
      <c r="C10443" s="7">
        <v>42957.753495370373</v>
      </c>
      <c r="D10443" s="8" t="s">
        <v>2619</v>
      </c>
      <c r="E10443" s="6">
        <v>11882</v>
      </c>
      <c r="G10443" s="9"/>
    </row>
    <row r="10444" spans="1:7" ht="26.25">
      <c r="A10444" s="6">
        <v>1143</v>
      </c>
      <c r="B10444" s="6">
        <v>5</v>
      </c>
      <c r="C10444" s="7">
        <v>42999.739606481482</v>
      </c>
      <c r="D10444" s="8" t="s">
        <v>2823</v>
      </c>
      <c r="E10444" s="6">
        <v>12508</v>
      </c>
      <c r="G10444" s="9"/>
    </row>
    <row r="10445" spans="1:7" ht="26.25">
      <c r="A10445" s="6">
        <v>1143</v>
      </c>
      <c r="B10445" s="6">
        <v>5</v>
      </c>
      <c r="C10445" s="7">
        <v>43042.740300925929</v>
      </c>
      <c r="D10445" s="8" t="s">
        <v>8089</v>
      </c>
      <c r="E10445" s="6">
        <v>13089</v>
      </c>
      <c r="G10445" s="9"/>
    </row>
    <row r="10446" spans="1:7">
      <c r="A10446" s="6">
        <v>1144</v>
      </c>
      <c r="B10446" s="6">
        <v>1</v>
      </c>
      <c r="C10446" s="7">
        <v>42693.630636574075</v>
      </c>
      <c r="D10446" s="8" t="s">
        <v>8090</v>
      </c>
      <c r="E10446" s="6">
        <v>8000</v>
      </c>
      <c r="G10446" s="9"/>
    </row>
    <row r="10447" spans="1:7" ht="39">
      <c r="A10447" s="6">
        <v>1144</v>
      </c>
      <c r="B10447" s="6">
        <v>5</v>
      </c>
      <c r="C10447" s="7">
        <v>42657.618761574071</v>
      </c>
      <c r="D10447" s="8" t="s">
        <v>3123</v>
      </c>
      <c r="E10447" s="6">
        <v>7491</v>
      </c>
      <c r="G10447" s="9"/>
    </row>
    <row r="10448" spans="1:7" ht="26.25">
      <c r="A10448" s="6">
        <v>1145</v>
      </c>
      <c r="B10448" s="6">
        <v>5</v>
      </c>
      <c r="C10448" s="7">
        <v>42657.634050925924</v>
      </c>
      <c r="D10448" s="8" t="s">
        <v>2628</v>
      </c>
      <c r="E10448" s="6">
        <v>7492</v>
      </c>
      <c r="G10448" s="9"/>
    </row>
    <row r="10449" spans="1:7" ht="51.75">
      <c r="A10449" s="6">
        <v>1146</v>
      </c>
      <c r="B10449" s="6">
        <v>5</v>
      </c>
      <c r="C10449" s="7">
        <v>42657.745844907404</v>
      </c>
      <c r="D10449" s="8" t="s">
        <v>8091</v>
      </c>
      <c r="E10449" s="6">
        <v>7500</v>
      </c>
      <c r="G10449" s="9"/>
    </row>
    <row r="10450" spans="1:7" ht="39">
      <c r="A10450" s="6">
        <v>1147</v>
      </c>
      <c r="B10450" s="6">
        <v>5</v>
      </c>
      <c r="C10450" s="7">
        <v>42657.772233796299</v>
      </c>
      <c r="D10450" s="8" t="s">
        <v>3405</v>
      </c>
      <c r="E10450" s="6">
        <v>7502</v>
      </c>
      <c r="G10450" s="9"/>
    </row>
    <row r="10451" spans="1:7">
      <c r="A10451" s="6">
        <v>1148</v>
      </c>
      <c r="B10451" s="6">
        <v>5</v>
      </c>
      <c r="C10451" s="7">
        <v>42658.500023148146</v>
      </c>
      <c r="D10451" s="8" t="s">
        <v>2613</v>
      </c>
      <c r="E10451" s="6">
        <v>7512</v>
      </c>
      <c r="G10451" s="9"/>
    </row>
    <row r="10452" spans="1:7" ht="39">
      <c r="A10452" s="6">
        <v>1149</v>
      </c>
      <c r="B10452" s="6">
        <v>3</v>
      </c>
      <c r="C10452" s="7">
        <v>42658.712812500002</v>
      </c>
      <c r="D10452" s="8" t="s">
        <v>8092</v>
      </c>
      <c r="E10452" s="6">
        <v>7526</v>
      </c>
      <c r="G10452" s="9"/>
    </row>
    <row r="10453" spans="1:7" ht="64.5">
      <c r="A10453" s="6">
        <v>1149</v>
      </c>
      <c r="B10453" s="6">
        <v>5</v>
      </c>
      <c r="C10453" s="7">
        <v>42658.711817129632</v>
      </c>
      <c r="D10453" s="8" t="s">
        <v>8093</v>
      </c>
      <c r="E10453" s="6">
        <v>7525</v>
      </c>
      <c r="G10453" s="9"/>
    </row>
    <row r="10454" spans="1:7" ht="64.5">
      <c r="A10454" s="6">
        <v>1149</v>
      </c>
      <c r="B10454" s="6">
        <v>5</v>
      </c>
      <c r="C10454" s="7">
        <v>43008.615983796299</v>
      </c>
      <c r="D10454" s="8" t="s">
        <v>8094</v>
      </c>
      <c r="E10454" s="6">
        <v>12660</v>
      </c>
      <c r="G10454" s="9"/>
    </row>
    <row r="10455" spans="1:7">
      <c r="A10455" s="6">
        <v>1149</v>
      </c>
      <c r="B10455" s="6">
        <v>5</v>
      </c>
      <c r="C10455" s="7">
        <v>43155.695150462961</v>
      </c>
      <c r="D10455" s="8" t="s">
        <v>8095</v>
      </c>
      <c r="E10455" s="6">
        <v>14701</v>
      </c>
      <c r="G10455" s="9"/>
    </row>
    <row r="10456" spans="1:7">
      <c r="A10456" s="6">
        <v>1150</v>
      </c>
      <c r="B10456" s="6">
        <v>3</v>
      </c>
      <c r="C10456" s="7">
        <v>42660.519363425927</v>
      </c>
      <c r="D10456" s="8" t="s">
        <v>8096</v>
      </c>
      <c r="E10456" s="6">
        <v>7533</v>
      </c>
      <c r="G10456" s="9"/>
    </row>
    <row r="10457" spans="1:7" ht="51.75">
      <c r="A10457" s="6">
        <v>1150</v>
      </c>
      <c r="B10457" s="6">
        <v>5</v>
      </c>
      <c r="C10457" s="7">
        <v>42660.518761574072</v>
      </c>
      <c r="D10457" s="8" t="s">
        <v>8097</v>
      </c>
      <c r="E10457" s="6">
        <v>7532</v>
      </c>
      <c r="G10457" s="9"/>
    </row>
    <row r="10458" spans="1:7">
      <c r="A10458" s="6">
        <v>1151</v>
      </c>
      <c r="B10458" s="6">
        <v>3</v>
      </c>
      <c r="C10458" s="7">
        <v>42660.524097222224</v>
      </c>
      <c r="D10458" s="8" t="s">
        <v>8098</v>
      </c>
      <c r="E10458" s="6">
        <v>7534</v>
      </c>
      <c r="G10458" s="9"/>
    </row>
    <row r="10459" spans="1:7">
      <c r="A10459" s="6">
        <v>1151</v>
      </c>
      <c r="B10459" s="6">
        <v>3</v>
      </c>
      <c r="C10459" s="7">
        <v>42716.556342592594</v>
      </c>
      <c r="D10459" s="8" t="s">
        <v>8099</v>
      </c>
      <c r="E10459" s="6">
        <v>8306</v>
      </c>
      <c r="G10459" s="9"/>
    </row>
    <row r="10460" spans="1:7" ht="26.25">
      <c r="A10460" s="6">
        <v>1151</v>
      </c>
      <c r="B10460" s="6">
        <v>3</v>
      </c>
      <c r="C10460" s="7">
        <v>42805.601527777777</v>
      </c>
      <c r="D10460" s="8" t="s">
        <v>8100</v>
      </c>
      <c r="E10460" s="6">
        <v>9631</v>
      </c>
      <c r="G10460" s="9"/>
    </row>
    <row r="10461" spans="1:7" ht="39">
      <c r="A10461" s="6">
        <v>1151</v>
      </c>
      <c r="B10461" s="6">
        <v>5</v>
      </c>
      <c r="C10461" s="7">
        <v>42660.524317129632</v>
      </c>
      <c r="D10461" s="8" t="s">
        <v>3537</v>
      </c>
      <c r="E10461" s="6">
        <v>7535</v>
      </c>
      <c r="G10461" s="9"/>
    </row>
    <row r="10462" spans="1:7" ht="26.25">
      <c r="A10462" s="6">
        <v>1151</v>
      </c>
      <c r="B10462" s="6">
        <v>5</v>
      </c>
      <c r="C10462" s="7">
        <v>42672.504178240742</v>
      </c>
      <c r="D10462" s="8" t="s">
        <v>2507</v>
      </c>
      <c r="E10462" s="6">
        <v>7712</v>
      </c>
      <c r="G10462" s="9"/>
    </row>
    <row r="10463" spans="1:7" ht="26.25">
      <c r="A10463" s="6">
        <v>1151</v>
      </c>
      <c r="B10463" s="6">
        <v>5</v>
      </c>
      <c r="C10463" s="7">
        <v>42688.414594907408</v>
      </c>
      <c r="D10463" s="8" t="s">
        <v>8101</v>
      </c>
      <c r="E10463" s="6">
        <v>7907</v>
      </c>
      <c r="G10463" s="9"/>
    </row>
    <row r="10464" spans="1:7" ht="51.75">
      <c r="A10464" s="6">
        <v>1151</v>
      </c>
      <c r="B10464" s="6">
        <v>5</v>
      </c>
      <c r="C10464" s="7">
        <v>42716.520844907405</v>
      </c>
      <c r="D10464" s="8" t="s">
        <v>4328</v>
      </c>
      <c r="E10464" s="6">
        <v>8302</v>
      </c>
      <c r="G10464" s="9"/>
    </row>
    <row r="10465" spans="1:7" ht="39">
      <c r="A10465" s="6">
        <v>1151</v>
      </c>
      <c r="B10465" s="6">
        <v>5</v>
      </c>
      <c r="C10465" s="7">
        <v>42763.613900462966</v>
      </c>
      <c r="D10465" s="8" t="s">
        <v>2476</v>
      </c>
      <c r="E10465" s="6">
        <v>8997</v>
      </c>
      <c r="G10465" s="9"/>
    </row>
    <row r="10466" spans="1:7" ht="51.75">
      <c r="A10466" s="6">
        <v>1151</v>
      </c>
      <c r="B10466" s="6">
        <v>5</v>
      </c>
      <c r="C10466" s="7">
        <v>42805.595150462963</v>
      </c>
      <c r="D10466" s="8" t="s">
        <v>2634</v>
      </c>
      <c r="E10466" s="6">
        <v>9629</v>
      </c>
      <c r="G10466" s="9"/>
    </row>
    <row r="10467" spans="1:7" ht="51.75">
      <c r="A10467" s="6">
        <v>1151</v>
      </c>
      <c r="B10467" s="6">
        <v>5</v>
      </c>
      <c r="C10467" s="7">
        <v>42847.597233796296</v>
      </c>
      <c r="D10467" s="8" t="s">
        <v>8102</v>
      </c>
      <c r="E10467" s="6">
        <v>10258</v>
      </c>
      <c r="G10467" s="9"/>
    </row>
    <row r="10468" spans="1:7" ht="39">
      <c r="A10468" s="6">
        <v>1151</v>
      </c>
      <c r="B10468" s="6">
        <v>5</v>
      </c>
      <c r="C10468" s="7">
        <v>42938.435428240744</v>
      </c>
      <c r="D10468" s="8" t="s">
        <v>8103</v>
      </c>
      <c r="E10468" s="6">
        <v>11556</v>
      </c>
      <c r="G10468" s="9"/>
    </row>
    <row r="10469" spans="1:7" ht="26.25">
      <c r="A10469" s="6">
        <v>1151</v>
      </c>
      <c r="B10469" s="6">
        <v>5</v>
      </c>
      <c r="C10469" s="7">
        <v>42987.637511574074</v>
      </c>
      <c r="D10469" s="8" t="s">
        <v>8104</v>
      </c>
      <c r="E10469" s="6">
        <v>12355</v>
      </c>
      <c r="G10469" s="9"/>
    </row>
    <row r="10470" spans="1:7" ht="51.75">
      <c r="A10470" s="6">
        <v>1151</v>
      </c>
      <c r="B10470" s="6">
        <v>5</v>
      </c>
      <c r="C10470" s="7">
        <v>43029.523622685185</v>
      </c>
      <c r="D10470" s="8" t="s">
        <v>8105</v>
      </c>
      <c r="E10470" s="6">
        <v>12924</v>
      </c>
      <c r="G10470" s="9"/>
    </row>
    <row r="10471" spans="1:7" ht="39">
      <c r="A10471" s="6">
        <v>1151</v>
      </c>
      <c r="B10471" s="6">
        <v>5</v>
      </c>
      <c r="C10471" s="7">
        <v>43071.515289351853</v>
      </c>
      <c r="D10471" s="8" t="s">
        <v>8106</v>
      </c>
      <c r="E10471" s="6">
        <v>13501</v>
      </c>
      <c r="G10471" s="9"/>
    </row>
    <row r="10472" spans="1:7" ht="26.25">
      <c r="A10472" s="6">
        <v>1152</v>
      </c>
      <c r="B10472" s="6">
        <v>3</v>
      </c>
      <c r="C10472" s="7">
        <v>42663.395046296297</v>
      </c>
      <c r="D10472" s="8" t="s">
        <v>8107</v>
      </c>
      <c r="E10472" s="6">
        <v>7567</v>
      </c>
      <c r="G10472" s="9"/>
    </row>
    <row r="10473" spans="1:7" ht="26.25">
      <c r="A10473" s="6">
        <v>1152</v>
      </c>
      <c r="B10473" s="6">
        <v>3</v>
      </c>
      <c r="C10473" s="7">
        <v>42870.629641203705</v>
      </c>
      <c r="D10473" s="8" t="s">
        <v>8108</v>
      </c>
      <c r="E10473" s="6">
        <v>10641</v>
      </c>
      <c r="G10473" s="9"/>
    </row>
    <row r="10474" spans="1:7">
      <c r="A10474" s="6">
        <v>1152</v>
      </c>
      <c r="B10474" s="6">
        <v>5</v>
      </c>
      <c r="C10474" s="7">
        <v>42901.515983796293</v>
      </c>
      <c r="D10474" s="8" t="s">
        <v>8109</v>
      </c>
      <c r="E10474" s="6">
        <v>11013</v>
      </c>
      <c r="G10474" s="9"/>
    </row>
    <row r="10475" spans="1:7">
      <c r="A10475" s="6">
        <v>1153</v>
      </c>
      <c r="B10475" s="6">
        <v>5</v>
      </c>
      <c r="C10475" s="7">
        <v>42664.479189814818</v>
      </c>
      <c r="D10475" s="8" t="s">
        <v>2548</v>
      </c>
      <c r="E10475" s="6">
        <v>7577</v>
      </c>
      <c r="G10475" s="9"/>
    </row>
    <row r="10476" spans="1:7">
      <c r="A10476" s="6">
        <v>1153</v>
      </c>
      <c r="B10476" s="6">
        <v>5</v>
      </c>
      <c r="C10476" s="7">
        <v>42959.666689814818</v>
      </c>
      <c r="D10476" s="8" t="s">
        <v>3105</v>
      </c>
      <c r="E10476" s="6">
        <v>11914</v>
      </c>
      <c r="G10476" s="9"/>
    </row>
    <row r="10477" spans="1:7" ht="39">
      <c r="A10477" s="6">
        <v>1154</v>
      </c>
      <c r="B10477" s="6">
        <v>5</v>
      </c>
      <c r="C10477" s="7">
        <v>42664.604872685188</v>
      </c>
      <c r="D10477" s="8" t="s">
        <v>3123</v>
      </c>
      <c r="E10477" s="6">
        <v>7579</v>
      </c>
      <c r="G10477" s="9"/>
    </row>
    <row r="10478" spans="1:7" ht="39">
      <c r="A10478" s="6">
        <v>1154</v>
      </c>
      <c r="B10478" s="6">
        <v>5</v>
      </c>
      <c r="C10478" s="7">
        <v>42712.585428240738</v>
      </c>
      <c r="D10478" s="8" t="s">
        <v>8110</v>
      </c>
      <c r="E10478" s="6">
        <v>8241</v>
      </c>
      <c r="G10478" s="9"/>
    </row>
    <row r="10479" spans="1:7" ht="39">
      <c r="A10479" s="6">
        <v>1154</v>
      </c>
      <c r="B10479" s="6">
        <v>5</v>
      </c>
      <c r="C10479" s="7">
        <v>42768.748622685183</v>
      </c>
      <c r="D10479" s="8" t="s">
        <v>2639</v>
      </c>
      <c r="E10479" s="6">
        <v>9059</v>
      </c>
      <c r="G10479" s="9"/>
    </row>
    <row r="10480" spans="1:7" ht="39">
      <c r="A10480" s="6">
        <v>1154</v>
      </c>
      <c r="B10480" s="6">
        <v>5</v>
      </c>
      <c r="C10480" s="7">
        <v>42823.397928240738</v>
      </c>
      <c r="D10480" s="8" t="s">
        <v>8111</v>
      </c>
      <c r="E10480" s="6">
        <v>9882</v>
      </c>
      <c r="G10480" s="9"/>
    </row>
    <row r="10481" spans="1:7" ht="39">
      <c r="A10481" s="6">
        <v>1154</v>
      </c>
      <c r="B10481" s="6">
        <v>5</v>
      </c>
      <c r="C10481" s="7">
        <v>42879.409039351849</v>
      </c>
      <c r="D10481" s="8" t="s">
        <v>5026</v>
      </c>
      <c r="E10481" s="6">
        <v>10714</v>
      </c>
      <c r="G10481" s="9"/>
    </row>
    <row r="10482" spans="1:7" ht="39">
      <c r="A10482" s="6">
        <v>1154</v>
      </c>
      <c r="B10482" s="6">
        <v>5</v>
      </c>
      <c r="C10482" s="7">
        <v>42937.71806712963</v>
      </c>
      <c r="D10482" s="8" t="s">
        <v>2511</v>
      </c>
      <c r="E10482" s="6">
        <v>11546</v>
      </c>
      <c r="G10482" s="9"/>
    </row>
    <row r="10483" spans="1:7" ht="39">
      <c r="A10483" s="6">
        <v>1154</v>
      </c>
      <c r="B10483" s="6">
        <v>5</v>
      </c>
      <c r="C10483" s="7">
        <v>43026.663900462961</v>
      </c>
      <c r="D10483" s="8" t="s">
        <v>2848</v>
      </c>
      <c r="E10483" s="6">
        <v>12886</v>
      </c>
      <c r="G10483" s="9"/>
    </row>
    <row r="10484" spans="1:7" ht="39">
      <c r="A10484" s="6">
        <v>1154</v>
      </c>
      <c r="B10484" s="6">
        <v>5</v>
      </c>
      <c r="C10484" s="7">
        <v>43123.588900462964</v>
      </c>
      <c r="D10484" s="8" t="s">
        <v>8112</v>
      </c>
      <c r="E10484" s="6">
        <v>14234</v>
      </c>
      <c r="G10484" s="9"/>
    </row>
    <row r="10485" spans="1:7" ht="26.25">
      <c r="A10485" s="6">
        <v>1155</v>
      </c>
      <c r="B10485" s="6">
        <v>3</v>
      </c>
      <c r="C10485" s="7">
        <v>42664.744756944441</v>
      </c>
      <c r="D10485" s="8" t="s">
        <v>8113</v>
      </c>
      <c r="E10485" s="6">
        <v>7585</v>
      </c>
      <c r="G10485" s="9"/>
    </row>
    <row r="10486" spans="1:7">
      <c r="A10486" s="6">
        <v>1155</v>
      </c>
      <c r="B10486" s="6">
        <v>4</v>
      </c>
      <c r="C10486" s="7">
        <v>42664.745347222219</v>
      </c>
      <c r="D10486" s="8" t="s">
        <v>8114</v>
      </c>
      <c r="E10486" s="6">
        <v>7586</v>
      </c>
      <c r="G10486" s="9"/>
    </row>
    <row r="10487" spans="1:7" ht="39">
      <c r="A10487" s="6">
        <v>1155</v>
      </c>
      <c r="B10487" s="6">
        <v>5</v>
      </c>
      <c r="C10487" s="7">
        <v>42664.743067129632</v>
      </c>
      <c r="D10487" s="8" t="s">
        <v>8115</v>
      </c>
      <c r="E10487" s="6">
        <v>7584</v>
      </c>
      <c r="G10487" s="9"/>
    </row>
    <row r="10488" spans="1:7" ht="51.75">
      <c r="A10488" s="6">
        <v>1156</v>
      </c>
      <c r="B10488" s="6">
        <v>3</v>
      </c>
      <c r="C10488" s="7">
        <v>42665.694976851853</v>
      </c>
      <c r="D10488" s="8" t="s">
        <v>8116</v>
      </c>
      <c r="E10488" s="6">
        <v>7610</v>
      </c>
      <c r="G10488" s="9"/>
    </row>
    <row r="10489" spans="1:7" ht="39">
      <c r="A10489" s="6">
        <v>1156</v>
      </c>
      <c r="B10489" s="6">
        <v>3</v>
      </c>
      <c r="C10489" s="7">
        <v>43028.731666666667</v>
      </c>
      <c r="D10489" s="8" t="s">
        <v>8117</v>
      </c>
      <c r="E10489" s="6">
        <v>12914</v>
      </c>
      <c r="G10489" s="9"/>
    </row>
    <row r="10490" spans="1:7" ht="51.75">
      <c r="A10490" s="6">
        <v>1156</v>
      </c>
      <c r="B10490" s="6">
        <v>5</v>
      </c>
      <c r="C10490" s="7">
        <v>42665.72084490741</v>
      </c>
      <c r="D10490" s="8" t="s">
        <v>8118</v>
      </c>
      <c r="E10490" s="6">
        <v>7611</v>
      </c>
      <c r="G10490" s="9"/>
    </row>
    <row r="10491" spans="1:7" ht="26.25">
      <c r="A10491" s="6">
        <v>1156</v>
      </c>
      <c r="B10491" s="6">
        <v>5</v>
      </c>
      <c r="C10491" s="7">
        <v>42987.690983796296</v>
      </c>
      <c r="D10491" s="8" t="s">
        <v>3740</v>
      </c>
      <c r="E10491" s="6">
        <v>12360</v>
      </c>
      <c r="G10491" s="9"/>
    </row>
    <row r="10492" spans="1:7" ht="51.75">
      <c r="A10492" s="6">
        <v>1156</v>
      </c>
      <c r="B10492" s="6">
        <v>5</v>
      </c>
      <c r="C10492" s="7">
        <v>43028.730567129627</v>
      </c>
      <c r="D10492" s="8" t="s">
        <v>8119</v>
      </c>
      <c r="E10492" s="6">
        <v>12913</v>
      </c>
      <c r="G10492" s="9"/>
    </row>
    <row r="10493" spans="1:7" ht="26.25">
      <c r="A10493" s="6">
        <v>1157</v>
      </c>
      <c r="B10493" s="6">
        <v>3</v>
      </c>
      <c r="C10493" s="7">
        <v>42776.49050925926</v>
      </c>
      <c r="D10493" s="8" t="s">
        <v>8120</v>
      </c>
      <c r="E10493" s="6">
        <v>9153</v>
      </c>
      <c r="G10493" s="9"/>
    </row>
    <row r="10494" spans="1:7" ht="26.25">
      <c r="A10494" s="6">
        <v>1157</v>
      </c>
      <c r="B10494" s="6">
        <v>3</v>
      </c>
      <c r="C10494" s="7">
        <v>42839.76834490741</v>
      </c>
      <c r="D10494" s="8" t="s">
        <v>8121</v>
      </c>
      <c r="E10494" s="6">
        <v>10157</v>
      </c>
      <c r="G10494" s="9"/>
    </row>
    <row r="10495" spans="1:7">
      <c r="A10495" s="6">
        <v>1157</v>
      </c>
      <c r="B10495" s="6">
        <v>3</v>
      </c>
      <c r="C10495" s="7">
        <v>42913.536678240744</v>
      </c>
      <c r="D10495" s="8" t="s">
        <v>8122</v>
      </c>
      <c r="E10495" s="6">
        <v>11162</v>
      </c>
      <c r="G10495" s="9"/>
    </row>
    <row r="10496" spans="1:7" ht="51.75">
      <c r="A10496" s="6">
        <v>1157</v>
      </c>
      <c r="B10496" s="6">
        <v>5</v>
      </c>
      <c r="C10496" s="7">
        <v>42667.736817129633</v>
      </c>
      <c r="D10496" s="8" t="s">
        <v>8123</v>
      </c>
      <c r="E10496" s="6">
        <v>7627</v>
      </c>
      <c r="G10496" s="9"/>
    </row>
    <row r="10497" spans="1:7" ht="64.5">
      <c r="A10497" s="6">
        <v>1157</v>
      </c>
      <c r="B10497" s="6">
        <v>5</v>
      </c>
      <c r="C10497" s="7">
        <v>42724.517372685186</v>
      </c>
      <c r="D10497" s="8" t="s">
        <v>8124</v>
      </c>
      <c r="E10497" s="6">
        <v>8447</v>
      </c>
      <c r="G10497" s="9"/>
    </row>
    <row r="10498" spans="1:7" ht="26.25">
      <c r="A10498" s="6">
        <v>1157</v>
      </c>
      <c r="B10498" s="6">
        <v>5</v>
      </c>
      <c r="C10498" s="7">
        <v>42774.483356481483</v>
      </c>
      <c r="D10498" s="8" t="s">
        <v>2628</v>
      </c>
      <c r="E10498" s="6">
        <v>9128</v>
      </c>
      <c r="G10498" s="9"/>
    </row>
    <row r="10499" spans="1:7" ht="39">
      <c r="A10499" s="6">
        <v>1157</v>
      </c>
      <c r="B10499" s="6">
        <v>5</v>
      </c>
      <c r="C10499" s="7">
        <v>42776.514594907407</v>
      </c>
      <c r="D10499" s="8" t="s">
        <v>8125</v>
      </c>
      <c r="E10499" s="6">
        <v>9155</v>
      </c>
      <c r="G10499" s="9"/>
    </row>
    <row r="10500" spans="1:7" ht="39">
      <c r="A10500" s="6">
        <v>1157</v>
      </c>
      <c r="B10500" s="6">
        <v>5</v>
      </c>
      <c r="C10500" s="7">
        <v>42776.636817129627</v>
      </c>
      <c r="D10500" s="8" t="s">
        <v>8126</v>
      </c>
      <c r="E10500" s="6">
        <v>9162</v>
      </c>
      <c r="G10500" s="9"/>
    </row>
    <row r="10501" spans="1:7" ht="39">
      <c r="A10501" s="6">
        <v>1157</v>
      </c>
      <c r="B10501" s="6">
        <v>5</v>
      </c>
      <c r="C10501" s="7">
        <v>42839.768067129633</v>
      </c>
      <c r="D10501" s="8" t="s">
        <v>8127</v>
      </c>
      <c r="E10501" s="6">
        <v>10156</v>
      </c>
      <c r="G10501" s="9"/>
    </row>
    <row r="10502" spans="1:7" ht="64.5">
      <c r="A10502" s="6">
        <v>1157</v>
      </c>
      <c r="B10502" s="6">
        <v>5</v>
      </c>
      <c r="C10502" s="7">
        <v>42913.536122685182</v>
      </c>
      <c r="D10502" s="8" t="s">
        <v>8128</v>
      </c>
      <c r="E10502" s="6">
        <v>11161</v>
      </c>
      <c r="G10502" s="9"/>
    </row>
    <row r="10503" spans="1:7" ht="51.75">
      <c r="A10503" s="6">
        <v>1157</v>
      </c>
      <c r="B10503" s="6">
        <v>5</v>
      </c>
      <c r="C10503" s="7">
        <v>43039.542372685188</v>
      </c>
      <c r="D10503" s="8" t="s">
        <v>8129</v>
      </c>
      <c r="E10503" s="6">
        <v>13048</v>
      </c>
      <c r="G10503" s="9"/>
    </row>
    <row r="10504" spans="1:7" ht="77.25">
      <c r="A10504" s="6">
        <v>1158</v>
      </c>
      <c r="B10504" s="6">
        <v>5</v>
      </c>
      <c r="C10504" s="7">
        <v>42668.523622685185</v>
      </c>
      <c r="D10504" s="8" t="s">
        <v>8130</v>
      </c>
      <c r="E10504" s="6">
        <v>7634</v>
      </c>
      <c r="G10504" s="9"/>
    </row>
    <row r="10505" spans="1:7">
      <c r="A10505" s="6">
        <v>1159</v>
      </c>
      <c r="B10505" s="6">
        <v>5</v>
      </c>
      <c r="C10505" s="7">
        <v>42668.601412037038</v>
      </c>
      <c r="D10505" s="8" t="s">
        <v>2613</v>
      </c>
      <c r="E10505" s="6">
        <v>7637</v>
      </c>
      <c r="G10505" s="9"/>
    </row>
    <row r="10506" spans="1:7">
      <c r="A10506" s="6">
        <v>1159</v>
      </c>
      <c r="B10506" s="6">
        <v>5</v>
      </c>
      <c r="C10506" s="7">
        <v>42725.520162037035</v>
      </c>
      <c r="D10506" s="8" t="s">
        <v>2613</v>
      </c>
      <c r="E10506" s="6">
        <v>8468</v>
      </c>
      <c r="G10506" s="9"/>
    </row>
    <row r="10507" spans="1:7">
      <c r="A10507" s="6">
        <v>1159</v>
      </c>
      <c r="B10507" s="6">
        <v>5</v>
      </c>
      <c r="C10507" s="7">
        <v>42782.710439814815</v>
      </c>
      <c r="D10507" s="8" t="s">
        <v>2613</v>
      </c>
      <c r="E10507" s="6">
        <v>9259</v>
      </c>
      <c r="G10507" s="9"/>
    </row>
    <row r="10508" spans="1:7">
      <c r="A10508" s="6">
        <v>1159</v>
      </c>
      <c r="B10508" s="6">
        <v>5</v>
      </c>
      <c r="C10508" s="7">
        <v>42893.647245370368</v>
      </c>
      <c r="D10508" s="8" t="s">
        <v>2613</v>
      </c>
      <c r="E10508" s="6">
        <v>10919</v>
      </c>
      <c r="G10508" s="9"/>
    </row>
    <row r="10509" spans="1:7" ht="26.25">
      <c r="A10509" s="6">
        <v>1159</v>
      </c>
      <c r="B10509" s="6">
        <v>5</v>
      </c>
      <c r="C10509" s="7">
        <v>42983.729189814818</v>
      </c>
      <c r="D10509" s="8" t="s">
        <v>2612</v>
      </c>
      <c r="E10509" s="6">
        <v>12263</v>
      </c>
      <c r="G10509" s="9"/>
    </row>
    <row r="10510" spans="1:7" ht="26.25">
      <c r="A10510" s="6">
        <v>1159</v>
      </c>
      <c r="B10510" s="6">
        <v>5</v>
      </c>
      <c r="C10510" s="7">
        <v>43056.772245370368</v>
      </c>
      <c r="D10510" s="8" t="s">
        <v>3072</v>
      </c>
      <c r="E10510" s="6">
        <v>13302</v>
      </c>
      <c r="G10510" s="9"/>
    </row>
    <row r="10511" spans="1:7" ht="39">
      <c r="A10511" s="6">
        <v>1160</v>
      </c>
      <c r="B10511" s="6">
        <v>5</v>
      </c>
      <c r="C10511" s="7">
        <v>42668.628483796296</v>
      </c>
      <c r="D10511" s="8" t="s">
        <v>2639</v>
      </c>
      <c r="E10511" s="6">
        <v>7639</v>
      </c>
      <c r="G10511" s="9"/>
    </row>
    <row r="10512" spans="1:7" ht="39">
      <c r="A10512" s="6">
        <v>1161</v>
      </c>
      <c r="B10512" s="6">
        <v>5</v>
      </c>
      <c r="C10512" s="7">
        <v>42668.756956018522</v>
      </c>
      <c r="D10512" s="8" t="s">
        <v>2440</v>
      </c>
      <c r="E10512" s="6">
        <v>7653</v>
      </c>
      <c r="G10512" s="9"/>
    </row>
    <row r="10513" spans="1:7">
      <c r="A10513" s="6">
        <v>1162</v>
      </c>
      <c r="B10513" s="6">
        <v>5</v>
      </c>
      <c r="C10513" s="7">
        <v>42669.696550925924</v>
      </c>
      <c r="D10513" s="8" t="s">
        <v>2548</v>
      </c>
      <c r="E10513" s="6">
        <v>7665</v>
      </c>
      <c r="G10513" s="9"/>
    </row>
    <row r="10514" spans="1:7" ht="26.25">
      <c r="A10514" s="6">
        <v>1162</v>
      </c>
      <c r="B10514" s="6">
        <v>5</v>
      </c>
      <c r="C10514" s="7">
        <v>42740.704189814816</v>
      </c>
      <c r="D10514" s="8" t="s">
        <v>2443</v>
      </c>
      <c r="E10514" s="6">
        <v>8690</v>
      </c>
      <c r="G10514" s="9"/>
    </row>
    <row r="10515" spans="1:7" ht="26.25">
      <c r="A10515" s="6">
        <v>1162</v>
      </c>
      <c r="B10515" s="6">
        <v>5</v>
      </c>
      <c r="C10515" s="7">
        <v>42766.687523148146</v>
      </c>
      <c r="D10515" s="8" t="s">
        <v>2612</v>
      </c>
      <c r="E10515" s="6">
        <v>9023</v>
      </c>
      <c r="G10515" s="9"/>
    </row>
    <row r="10516" spans="1:7">
      <c r="A10516" s="6">
        <v>1162</v>
      </c>
      <c r="B10516" s="6">
        <v>5</v>
      </c>
      <c r="C10516" s="7">
        <v>42922.685439814813</v>
      </c>
      <c r="D10516" s="8" t="s">
        <v>2902</v>
      </c>
      <c r="E10516" s="6">
        <v>11318</v>
      </c>
      <c r="G10516" s="9"/>
    </row>
    <row r="10517" spans="1:7" ht="26.25">
      <c r="A10517" s="6">
        <v>1162</v>
      </c>
      <c r="B10517" s="6">
        <v>5</v>
      </c>
      <c r="C10517" s="7">
        <v>42945.556273148148</v>
      </c>
      <c r="D10517" s="8" t="s">
        <v>3808</v>
      </c>
      <c r="E10517" s="6">
        <v>11671</v>
      </c>
      <c r="G10517" s="9"/>
    </row>
    <row r="10518" spans="1:7">
      <c r="A10518" s="6">
        <v>1162</v>
      </c>
      <c r="B10518" s="6">
        <v>5</v>
      </c>
      <c r="C10518" s="7">
        <v>43013.696550925924</v>
      </c>
      <c r="D10518" s="8" t="s">
        <v>2756</v>
      </c>
      <c r="E10518" s="6">
        <v>12702</v>
      </c>
      <c r="G10518" s="9"/>
    </row>
    <row r="10519" spans="1:7">
      <c r="A10519" s="6">
        <v>1162</v>
      </c>
      <c r="B10519" s="6">
        <v>5</v>
      </c>
      <c r="C10519" s="7">
        <v>43048.738217592596</v>
      </c>
      <c r="D10519" s="8" t="s">
        <v>2756</v>
      </c>
      <c r="E10519" s="6">
        <v>13190</v>
      </c>
      <c r="G10519" s="9"/>
    </row>
    <row r="10520" spans="1:7" ht="39">
      <c r="A10520" s="6">
        <v>1163</v>
      </c>
      <c r="B10520" s="6">
        <v>3</v>
      </c>
      <c r="C10520" s="7">
        <v>42670.474444444444</v>
      </c>
      <c r="D10520" s="8" t="s">
        <v>8131</v>
      </c>
      <c r="E10520" s="6">
        <v>7675</v>
      </c>
      <c r="G10520" s="9"/>
    </row>
    <row r="10521" spans="1:7" ht="26.25">
      <c r="A10521" s="6">
        <v>1163</v>
      </c>
      <c r="B10521" s="6">
        <v>3</v>
      </c>
      <c r="C10521" s="7">
        <v>42712.626921296294</v>
      </c>
      <c r="D10521" s="8" t="s">
        <v>8132</v>
      </c>
      <c r="E10521" s="6">
        <v>8243</v>
      </c>
      <c r="G10521" s="9"/>
    </row>
    <row r="10522" spans="1:7" ht="39">
      <c r="A10522" s="6">
        <v>1163</v>
      </c>
      <c r="B10522" s="6">
        <v>5</v>
      </c>
      <c r="C10522" s="7">
        <v>42670.438206018516</v>
      </c>
      <c r="D10522" s="8" t="s">
        <v>2730</v>
      </c>
      <c r="E10522" s="6">
        <v>7671</v>
      </c>
      <c r="G10522" s="9"/>
    </row>
    <row r="10523" spans="1:7" ht="39">
      <c r="A10523" s="6">
        <v>1163</v>
      </c>
      <c r="B10523" s="6">
        <v>5</v>
      </c>
      <c r="C10523" s="7">
        <v>42712.665983796294</v>
      </c>
      <c r="D10523" s="8" t="s">
        <v>8133</v>
      </c>
      <c r="E10523" s="6">
        <v>8245</v>
      </c>
      <c r="G10523" s="9"/>
    </row>
    <row r="10524" spans="1:7" ht="26.25">
      <c r="A10524" s="6">
        <v>1164</v>
      </c>
      <c r="B10524" s="6">
        <v>3</v>
      </c>
      <c r="C10524" s="7">
        <v>42670.663842592592</v>
      </c>
      <c r="D10524" s="8" t="s">
        <v>8134</v>
      </c>
      <c r="E10524" s="6">
        <v>7680</v>
      </c>
      <c r="G10524" s="9"/>
    </row>
    <row r="10525" spans="1:7" ht="26.25">
      <c r="A10525" s="6">
        <v>1164</v>
      </c>
      <c r="B10525" s="6">
        <v>3</v>
      </c>
      <c r="C10525" s="7">
        <v>42902.760983796295</v>
      </c>
      <c r="D10525" s="8" t="s">
        <v>8135</v>
      </c>
      <c r="E10525" s="6">
        <v>11045</v>
      </c>
      <c r="G10525" s="9"/>
    </row>
    <row r="10526" spans="1:7">
      <c r="A10526" s="6">
        <v>1164</v>
      </c>
      <c r="B10526" s="6">
        <v>3</v>
      </c>
      <c r="C10526" s="7">
        <v>43021.526585648149</v>
      </c>
      <c r="D10526" s="8" t="s">
        <v>8136</v>
      </c>
      <c r="E10526" s="6">
        <v>12812</v>
      </c>
      <c r="G10526" s="9"/>
    </row>
    <row r="10527" spans="1:7" ht="64.5">
      <c r="A10527" s="6">
        <v>1164</v>
      </c>
      <c r="B10527" s="6">
        <v>5</v>
      </c>
      <c r="C10527" s="7">
        <v>42670.618067129632</v>
      </c>
      <c r="D10527" s="8" t="s">
        <v>8137</v>
      </c>
      <c r="E10527" s="6">
        <v>7678</v>
      </c>
      <c r="G10527" s="9"/>
    </row>
    <row r="10528" spans="1:7" ht="39">
      <c r="A10528" s="6">
        <v>1164</v>
      </c>
      <c r="B10528" s="6">
        <v>5</v>
      </c>
      <c r="C10528" s="7">
        <v>42801.724317129629</v>
      </c>
      <c r="D10528" s="8" t="s">
        <v>8138</v>
      </c>
      <c r="E10528" s="6">
        <v>9565</v>
      </c>
      <c r="G10528" s="9"/>
    </row>
    <row r="10529" spans="1:7" ht="39">
      <c r="A10529" s="6">
        <v>1164</v>
      </c>
      <c r="B10529" s="6">
        <v>5</v>
      </c>
      <c r="C10529" s="7">
        <v>42851.774317129632</v>
      </c>
      <c r="D10529" s="8" t="s">
        <v>5026</v>
      </c>
      <c r="E10529" s="6">
        <v>10321</v>
      </c>
      <c r="G10529" s="9"/>
    </row>
    <row r="10530" spans="1:7" ht="51.75">
      <c r="A10530" s="6">
        <v>1164</v>
      </c>
      <c r="B10530" s="6">
        <v>5</v>
      </c>
      <c r="C10530" s="7">
        <v>42902.759039351855</v>
      </c>
      <c r="D10530" s="8" t="s">
        <v>8139</v>
      </c>
      <c r="E10530" s="6">
        <v>11044</v>
      </c>
      <c r="G10530" s="9"/>
    </row>
    <row r="10531" spans="1:7" ht="26.25">
      <c r="A10531" s="6">
        <v>1164</v>
      </c>
      <c r="B10531" s="6">
        <v>5</v>
      </c>
      <c r="C10531" s="7">
        <v>42907.502800925926</v>
      </c>
      <c r="D10531" s="8" t="s">
        <v>2705</v>
      </c>
      <c r="E10531" s="6">
        <v>11091</v>
      </c>
      <c r="G10531" s="9"/>
    </row>
    <row r="10532" spans="1:7" ht="39">
      <c r="A10532" s="6">
        <v>1164</v>
      </c>
      <c r="B10532" s="6">
        <v>5</v>
      </c>
      <c r="C10532" s="7">
        <v>43021.525011574071</v>
      </c>
      <c r="D10532" s="8" t="s">
        <v>8140</v>
      </c>
      <c r="E10532" s="6">
        <v>12811</v>
      </c>
      <c r="G10532" s="9"/>
    </row>
    <row r="10533" spans="1:7" ht="39">
      <c r="A10533" s="6">
        <v>1164</v>
      </c>
      <c r="B10533" s="6">
        <v>5</v>
      </c>
      <c r="C10533" s="7">
        <v>43071.486122685186</v>
      </c>
      <c r="D10533" s="8" t="s">
        <v>3708</v>
      </c>
      <c r="E10533" s="6">
        <v>13498</v>
      </c>
      <c r="G10533" s="9"/>
    </row>
    <row r="10534" spans="1:7" ht="26.25">
      <c r="A10534" s="6">
        <v>1164</v>
      </c>
      <c r="B10534" s="6">
        <v>5</v>
      </c>
      <c r="C10534" s="7">
        <v>43105.508344907408</v>
      </c>
      <c r="D10534" s="8" t="s">
        <v>8141</v>
      </c>
      <c r="E10534" s="6">
        <v>13978</v>
      </c>
      <c r="G10534" s="9"/>
    </row>
    <row r="10535" spans="1:7" ht="51.75">
      <c r="A10535" s="6">
        <v>1164</v>
      </c>
      <c r="B10535" s="6">
        <v>5</v>
      </c>
      <c r="C10535" s="7">
        <v>43155.577789351853</v>
      </c>
      <c r="D10535" s="8" t="s">
        <v>8142</v>
      </c>
      <c r="E10535" s="6">
        <v>14693</v>
      </c>
      <c r="G10535" s="9"/>
    </row>
    <row r="10536" spans="1:7" ht="26.25">
      <c r="A10536" s="6">
        <v>1165</v>
      </c>
      <c r="B10536" s="6">
        <v>5</v>
      </c>
      <c r="C10536" s="7">
        <v>42670.708356481482</v>
      </c>
      <c r="D10536" s="8" t="s">
        <v>7763</v>
      </c>
      <c r="E10536" s="6">
        <v>7682</v>
      </c>
      <c r="G10536" s="9"/>
    </row>
    <row r="10537" spans="1:7" ht="26.25">
      <c r="A10537" s="6">
        <v>1165</v>
      </c>
      <c r="B10537" s="6">
        <v>5</v>
      </c>
      <c r="C10537" s="7">
        <v>42671.677106481482</v>
      </c>
      <c r="D10537" s="8" t="s">
        <v>8143</v>
      </c>
      <c r="E10537" s="6">
        <v>7700</v>
      </c>
      <c r="G10537" s="9"/>
    </row>
    <row r="10538" spans="1:7" ht="39">
      <c r="A10538" s="6">
        <v>1166</v>
      </c>
      <c r="B10538" s="6">
        <v>5</v>
      </c>
      <c r="C10538" s="7">
        <v>42670.713900462964</v>
      </c>
      <c r="D10538" s="8" t="s">
        <v>2468</v>
      </c>
      <c r="E10538" s="6">
        <v>7683</v>
      </c>
      <c r="G10538" s="9"/>
    </row>
    <row r="10539" spans="1:7" ht="39">
      <c r="A10539" s="6">
        <v>1166</v>
      </c>
      <c r="B10539" s="6">
        <v>5</v>
      </c>
      <c r="C10539" s="7">
        <v>42676.724317129629</v>
      </c>
      <c r="D10539" s="8" t="s">
        <v>2453</v>
      </c>
      <c r="E10539" s="6">
        <v>7751</v>
      </c>
      <c r="G10539" s="9"/>
    </row>
    <row r="10540" spans="1:7">
      <c r="A10540" s="6">
        <v>1167</v>
      </c>
      <c r="B10540" s="6">
        <v>5</v>
      </c>
      <c r="C10540" s="7">
        <v>42671.465289351851</v>
      </c>
      <c r="D10540" s="8" t="s">
        <v>8144</v>
      </c>
      <c r="E10540" s="6">
        <v>7690</v>
      </c>
      <c r="G10540" s="9"/>
    </row>
    <row r="10541" spans="1:7" ht="39">
      <c r="A10541" s="6">
        <v>1168</v>
      </c>
      <c r="B10541" s="6">
        <v>5</v>
      </c>
      <c r="C10541" s="7">
        <v>42671.514594907407</v>
      </c>
      <c r="D10541" s="8" t="s">
        <v>2440</v>
      </c>
      <c r="E10541" s="6">
        <v>7692</v>
      </c>
      <c r="G10541" s="9"/>
    </row>
    <row r="10542" spans="1:7" ht="39">
      <c r="A10542" s="6">
        <v>1168</v>
      </c>
      <c r="B10542" s="6">
        <v>5</v>
      </c>
      <c r="C10542" s="7">
        <v>42723.471539351849</v>
      </c>
      <c r="D10542" s="8" t="s">
        <v>2440</v>
      </c>
      <c r="E10542" s="6">
        <v>8423</v>
      </c>
      <c r="G10542" s="9"/>
    </row>
    <row r="10543" spans="1:7" ht="39">
      <c r="A10543" s="6">
        <v>1168</v>
      </c>
      <c r="B10543" s="6">
        <v>5</v>
      </c>
      <c r="C10543" s="7">
        <v>42791.690289351849</v>
      </c>
      <c r="D10543" s="8" t="s">
        <v>2511</v>
      </c>
      <c r="E10543" s="6">
        <v>9426</v>
      </c>
      <c r="G10543" s="9"/>
    </row>
    <row r="10544" spans="1:7" ht="39">
      <c r="A10544" s="6">
        <v>1168</v>
      </c>
      <c r="B10544" s="6">
        <v>5</v>
      </c>
      <c r="C10544" s="7">
        <v>42858.467372685183</v>
      </c>
      <c r="D10544" s="8" t="s">
        <v>2527</v>
      </c>
      <c r="E10544" s="6">
        <v>10412</v>
      </c>
      <c r="G10544" s="9"/>
    </row>
    <row r="10545" spans="1:7" ht="39">
      <c r="A10545" s="6">
        <v>1168</v>
      </c>
      <c r="B10545" s="6">
        <v>5</v>
      </c>
      <c r="C10545" s="7">
        <v>42907.477094907408</v>
      </c>
      <c r="D10545" s="8" t="s">
        <v>2511</v>
      </c>
      <c r="E10545" s="6">
        <v>11090</v>
      </c>
      <c r="G10545" s="9"/>
    </row>
    <row r="10546" spans="1:7" ht="39">
      <c r="A10546" s="6">
        <v>1168</v>
      </c>
      <c r="B10546" s="6">
        <v>5</v>
      </c>
      <c r="C10546" s="7">
        <v>42969.563206018516</v>
      </c>
      <c r="D10546" s="8" t="s">
        <v>2511</v>
      </c>
      <c r="E10546" s="6">
        <v>12026</v>
      </c>
      <c r="G10546" s="9"/>
    </row>
    <row r="10547" spans="1:7" ht="39">
      <c r="A10547" s="6">
        <v>1168</v>
      </c>
      <c r="B10547" s="6">
        <v>5</v>
      </c>
      <c r="C10547" s="7">
        <v>43043.488206018519</v>
      </c>
      <c r="D10547" s="8" t="s">
        <v>2511</v>
      </c>
      <c r="E10547" s="6">
        <v>13098</v>
      </c>
      <c r="G10547" s="9"/>
    </row>
    <row r="10548" spans="1:7" ht="39">
      <c r="A10548" s="6">
        <v>1168</v>
      </c>
      <c r="B10548" s="6">
        <v>5</v>
      </c>
      <c r="C10548" s="7">
        <v>43078.399317129632</v>
      </c>
      <c r="D10548" s="8" t="s">
        <v>2439</v>
      </c>
      <c r="E10548" s="6">
        <v>13576</v>
      </c>
      <c r="G10548" s="9"/>
    </row>
    <row r="10549" spans="1:7" ht="39">
      <c r="A10549" s="6">
        <v>1168</v>
      </c>
      <c r="B10549" s="6">
        <v>5</v>
      </c>
      <c r="C10549" s="7">
        <v>43148.588900462964</v>
      </c>
      <c r="D10549" s="8" t="s">
        <v>2567</v>
      </c>
      <c r="E10549" s="6">
        <v>14598</v>
      </c>
      <c r="G10549" s="9"/>
    </row>
    <row r="10550" spans="1:7" ht="26.25">
      <c r="A10550" s="6">
        <v>1169</v>
      </c>
      <c r="B10550" s="6">
        <v>5</v>
      </c>
      <c r="C10550" s="7">
        <v>42671.556967592594</v>
      </c>
      <c r="D10550" s="8" t="s">
        <v>2628</v>
      </c>
      <c r="E10550" s="6">
        <v>7694</v>
      </c>
      <c r="G10550" s="9"/>
    </row>
    <row r="10551" spans="1:7" ht="26.25">
      <c r="A10551" s="6">
        <v>1169</v>
      </c>
      <c r="B10551" s="6">
        <v>5</v>
      </c>
      <c r="C10551" s="7">
        <v>42728.57849537037</v>
      </c>
      <c r="D10551" s="8" t="s">
        <v>2628</v>
      </c>
      <c r="E10551" s="6">
        <v>8549</v>
      </c>
      <c r="G10551" s="9"/>
    </row>
    <row r="10552" spans="1:7" ht="26.25">
      <c r="A10552" s="6">
        <v>1169</v>
      </c>
      <c r="B10552" s="6">
        <v>5</v>
      </c>
      <c r="C10552" s="7">
        <v>42760.629884259259</v>
      </c>
      <c r="D10552" s="8" t="s">
        <v>2752</v>
      </c>
      <c r="E10552" s="6">
        <v>8956</v>
      </c>
      <c r="G10552" s="9"/>
    </row>
    <row r="10553" spans="1:7" ht="26.25">
      <c r="A10553" s="6">
        <v>1169</v>
      </c>
      <c r="B10553" s="6">
        <v>5</v>
      </c>
      <c r="C10553" s="7">
        <v>42844.632662037038</v>
      </c>
      <c r="D10553" s="8" t="s">
        <v>2628</v>
      </c>
      <c r="E10553" s="6">
        <v>10199</v>
      </c>
      <c r="G10553" s="9"/>
    </row>
    <row r="10554" spans="1:7">
      <c r="A10554" s="6">
        <v>1169</v>
      </c>
      <c r="B10554" s="6">
        <v>5</v>
      </c>
      <c r="C10554" s="7">
        <v>43071.589606481481</v>
      </c>
      <c r="D10554" s="8" t="s">
        <v>8145</v>
      </c>
      <c r="E10554" s="6">
        <v>13503</v>
      </c>
      <c r="G10554" s="9"/>
    </row>
    <row r="10555" spans="1:7">
      <c r="A10555" s="6">
        <v>1169</v>
      </c>
      <c r="B10555" s="6">
        <v>5</v>
      </c>
      <c r="C10555" s="7">
        <v>43091.709050925929</v>
      </c>
      <c r="D10555" s="8" t="s">
        <v>8146</v>
      </c>
      <c r="E10555" s="6">
        <v>13829</v>
      </c>
      <c r="G10555" s="9"/>
    </row>
    <row r="10556" spans="1:7" ht="26.25">
      <c r="A10556" s="6">
        <v>1169</v>
      </c>
      <c r="B10556" s="6">
        <v>5</v>
      </c>
      <c r="C10556" s="7">
        <v>43158.684050925927</v>
      </c>
      <c r="D10556" s="8" t="s">
        <v>4690</v>
      </c>
      <c r="E10556" s="6">
        <v>14742</v>
      </c>
      <c r="G10556" s="9"/>
    </row>
    <row r="10557" spans="1:7">
      <c r="A10557" s="6">
        <v>1170</v>
      </c>
      <c r="B10557" s="6">
        <v>3</v>
      </c>
      <c r="C10557" s="7">
        <v>42671.694594907407</v>
      </c>
      <c r="D10557" s="8" t="s">
        <v>8147</v>
      </c>
      <c r="E10557" s="6">
        <v>7702</v>
      </c>
      <c r="G10557" s="9"/>
    </row>
    <row r="10558" spans="1:7">
      <c r="A10558" s="6">
        <v>1170</v>
      </c>
      <c r="B10558" s="6">
        <v>3</v>
      </c>
      <c r="C10558" s="7">
        <v>42825.727210648147</v>
      </c>
      <c r="D10558" s="8" t="s">
        <v>6682</v>
      </c>
      <c r="E10558" s="6">
        <v>9930</v>
      </c>
      <c r="G10558" s="9"/>
    </row>
    <row r="10559" spans="1:7" ht="39">
      <c r="A10559" s="6">
        <v>1170</v>
      </c>
      <c r="B10559" s="6">
        <v>5</v>
      </c>
      <c r="C10559" s="7">
        <v>42671.693761574075</v>
      </c>
      <c r="D10559" s="8" t="s">
        <v>2892</v>
      </c>
      <c r="E10559" s="6">
        <v>7701</v>
      </c>
      <c r="G10559" s="9"/>
    </row>
    <row r="10560" spans="1:7" ht="26.25">
      <c r="A10560" s="6">
        <v>1170</v>
      </c>
      <c r="B10560" s="6">
        <v>5</v>
      </c>
      <c r="C10560" s="7">
        <v>42674.599328703705</v>
      </c>
      <c r="D10560" s="8" t="s">
        <v>4344</v>
      </c>
      <c r="E10560" s="6">
        <v>7732</v>
      </c>
      <c r="G10560" s="9"/>
    </row>
    <row r="10561" spans="1:7" ht="26.25">
      <c r="A10561" s="6">
        <v>1170</v>
      </c>
      <c r="B10561" s="6">
        <v>5</v>
      </c>
      <c r="C10561" s="7">
        <v>42742.68891203704</v>
      </c>
      <c r="D10561" s="8" t="s">
        <v>8148</v>
      </c>
      <c r="E10561" s="6">
        <v>8733</v>
      </c>
      <c r="G10561" s="9"/>
    </row>
    <row r="10562" spans="1:7" ht="39">
      <c r="A10562" s="6">
        <v>1170</v>
      </c>
      <c r="B10562" s="6">
        <v>5</v>
      </c>
      <c r="C10562" s="7">
        <v>42825.702789351853</v>
      </c>
      <c r="D10562" s="8" t="s">
        <v>8149</v>
      </c>
      <c r="E10562" s="6">
        <v>9927</v>
      </c>
      <c r="G10562" s="9"/>
    </row>
    <row r="10563" spans="1:7">
      <c r="A10563" s="6">
        <v>1170</v>
      </c>
      <c r="B10563" s="6">
        <v>5</v>
      </c>
      <c r="C10563" s="7">
        <v>42936.725023148145</v>
      </c>
      <c r="D10563" s="8" t="s">
        <v>3375</v>
      </c>
      <c r="E10563" s="6">
        <v>11521</v>
      </c>
      <c r="G10563" s="9"/>
    </row>
    <row r="10564" spans="1:7" ht="26.25">
      <c r="A10564" s="6">
        <v>1171</v>
      </c>
      <c r="B10564" s="6">
        <v>5</v>
      </c>
      <c r="C10564" s="7">
        <v>42671.738912037035</v>
      </c>
      <c r="D10564" s="8" t="s">
        <v>4554</v>
      </c>
      <c r="E10564" s="6">
        <v>7705</v>
      </c>
      <c r="G10564" s="9"/>
    </row>
    <row r="10565" spans="1:7">
      <c r="A10565" s="6">
        <v>1171</v>
      </c>
      <c r="B10565" s="6">
        <v>5</v>
      </c>
      <c r="C10565" s="7">
        <v>42748.713912037034</v>
      </c>
      <c r="D10565" s="8" t="s">
        <v>2625</v>
      </c>
      <c r="E10565" s="6">
        <v>8797</v>
      </c>
      <c r="G10565" s="9"/>
    </row>
    <row r="10566" spans="1:7" ht="26.25">
      <c r="A10566" s="6">
        <v>1171</v>
      </c>
      <c r="B10566" s="6">
        <v>5</v>
      </c>
      <c r="C10566" s="7">
        <v>42858.693078703705</v>
      </c>
      <c r="D10566" s="8" t="s">
        <v>4554</v>
      </c>
      <c r="E10566" s="6">
        <v>10422</v>
      </c>
      <c r="G10566" s="9"/>
    </row>
    <row r="10567" spans="1:7" ht="26.25">
      <c r="A10567" s="6">
        <v>1171</v>
      </c>
      <c r="B10567" s="6">
        <v>5</v>
      </c>
      <c r="C10567" s="7">
        <v>42916.727106481485</v>
      </c>
      <c r="D10567" s="8" t="s">
        <v>8150</v>
      </c>
      <c r="E10567" s="6">
        <v>11229</v>
      </c>
      <c r="G10567" s="9"/>
    </row>
    <row r="10568" spans="1:7" ht="26.25">
      <c r="A10568" s="6">
        <v>1171</v>
      </c>
      <c r="B10568" s="6">
        <v>5</v>
      </c>
      <c r="C10568" s="7">
        <v>43046.719467592593</v>
      </c>
      <c r="D10568" s="8" t="s">
        <v>8151</v>
      </c>
      <c r="E10568" s="6">
        <v>13149</v>
      </c>
      <c r="G10568" s="9"/>
    </row>
    <row r="10569" spans="1:7" ht="26.25">
      <c r="A10569" s="6">
        <v>1171</v>
      </c>
      <c r="B10569" s="6">
        <v>5</v>
      </c>
      <c r="C10569" s="7">
        <v>43134.697939814818</v>
      </c>
      <c r="D10569" s="8" t="s">
        <v>8152</v>
      </c>
      <c r="E10569" s="6">
        <v>14405</v>
      </c>
      <c r="G10569" s="9"/>
    </row>
    <row r="10570" spans="1:7" ht="39">
      <c r="A10570" s="6">
        <v>1172</v>
      </c>
      <c r="B10570" s="6">
        <v>5</v>
      </c>
      <c r="C10570" s="7">
        <v>42674.442372685182</v>
      </c>
      <c r="D10570" s="8" t="s">
        <v>2468</v>
      </c>
      <c r="E10570" s="6">
        <v>7723</v>
      </c>
      <c r="G10570" s="9"/>
    </row>
    <row r="10571" spans="1:7" ht="51.75">
      <c r="A10571" s="6">
        <v>1172</v>
      </c>
      <c r="B10571" s="6">
        <v>5</v>
      </c>
      <c r="C10571" s="7">
        <v>42724.759733796294</v>
      </c>
      <c r="D10571" s="8" t="s">
        <v>6638</v>
      </c>
      <c r="E10571" s="6">
        <v>8462</v>
      </c>
      <c r="G10571" s="9"/>
    </row>
    <row r="10572" spans="1:7" ht="39">
      <c r="A10572" s="6">
        <v>1172</v>
      </c>
      <c r="B10572" s="6">
        <v>5</v>
      </c>
      <c r="C10572" s="7">
        <v>42726.761122685188</v>
      </c>
      <c r="D10572" s="8" t="s">
        <v>5890</v>
      </c>
      <c r="E10572" s="6">
        <v>8506</v>
      </c>
      <c r="G10572" s="9"/>
    </row>
    <row r="10573" spans="1:7" ht="39">
      <c r="A10573" s="6">
        <v>1172</v>
      </c>
      <c r="B10573" s="6">
        <v>5</v>
      </c>
      <c r="C10573" s="7">
        <v>42838.770844907405</v>
      </c>
      <c r="D10573" s="8" t="s">
        <v>2527</v>
      </c>
      <c r="E10573" s="6">
        <v>10127</v>
      </c>
      <c r="G10573" s="9"/>
    </row>
    <row r="10574" spans="1:7" ht="39">
      <c r="A10574" s="6">
        <v>1172</v>
      </c>
      <c r="B10574" s="6">
        <v>5</v>
      </c>
      <c r="C10574" s="7">
        <v>42916.438900462963</v>
      </c>
      <c r="D10574" s="8" t="s">
        <v>2527</v>
      </c>
      <c r="E10574" s="6">
        <v>11213</v>
      </c>
      <c r="G10574" s="9"/>
    </row>
    <row r="10575" spans="1:7" ht="39">
      <c r="A10575" s="6">
        <v>1172</v>
      </c>
      <c r="B10575" s="6">
        <v>5</v>
      </c>
      <c r="C10575" s="7">
        <v>42971.456261574072</v>
      </c>
      <c r="D10575" s="8" t="s">
        <v>2527</v>
      </c>
      <c r="E10575" s="6">
        <v>12059</v>
      </c>
      <c r="G10575" s="9"/>
    </row>
    <row r="10576" spans="1:7" ht="39">
      <c r="A10576" s="6">
        <v>1172</v>
      </c>
      <c r="B10576" s="6">
        <v>5</v>
      </c>
      <c r="C10576" s="7">
        <v>43049.570150462961</v>
      </c>
      <c r="D10576" s="8" t="s">
        <v>2848</v>
      </c>
      <c r="E10576" s="6">
        <v>13201</v>
      </c>
      <c r="G10576" s="9"/>
    </row>
    <row r="10577" spans="1:7" ht="51.75">
      <c r="A10577" s="6">
        <v>1172</v>
      </c>
      <c r="B10577" s="6">
        <v>5</v>
      </c>
      <c r="C10577" s="7">
        <v>43159.743067129632</v>
      </c>
      <c r="D10577" s="8" t="s">
        <v>8153</v>
      </c>
      <c r="E10577" s="6">
        <v>14764</v>
      </c>
      <c r="G10577" s="9"/>
    </row>
    <row r="10578" spans="1:7">
      <c r="A10578" s="6">
        <v>1173</v>
      </c>
      <c r="B10578" s="6">
        <v>3</v>
      </c>
      <c r="C10578" s="7">
        <v>42724.42423611111</v>
      </c>
      <c r="D10578" s="8" t="s">
        <v>8154</v>
      </c>
      <c r="E10578" s="6">
        <v>8439</v>
      </c>
      <c r="G10578" s="9"/>
    </row>
    <row r="10579" spans="1:7" ht="39">
      <c r="A10579" s="6">
        <v>1173</v>
      </c>
      <c r="B10579" s="6">
        <v>5</v>
      </c>
      <c r="C10579" s="7">
        <v>42674.590983796297</v>
      </c>
      <c r="D10579" s="8" t="s">
        <v>3928</v>
      </c>
      <c r="E10579" s="6">
        <v>7731</v>
      </c>
      <c r="G10579" s="9"/>
    </row>
    <row r="10580" spans="1:7" ht="64.5">
      <c r="A10580" s="6">
        <v>1173</v>
      </c>
      <c r="B10580" s="6">
        <v>5</v>
      </c>
      <c r="C10580" s="7">
        <v>42724.469456018516</v>
      </c>
      <c r="D10580" s="8" t="s">
        <v>8155</v>
      </c>
      <c r="E10580" s="6">
        <v>8443</v>
      </c>
      <c r="G10580" s="9"/>
    </row>
    <row r="10581" spans="1:7" ht="26.25">
      <c r="A10581" s="6">
        <v>1173</v>
      </c>
      <c r="B10581" s="6">
        <v>5</v>
      </c>
      <c r="C10581" s="7">
        <v>42724.675023148149</v>
      </c>
      <c r="D10581" s="8" t="s">
        <v>2614</v>
      </c>
      <c r="E10581" s="6">
        <v>8453</v>
      </c>
      <c r="G10581" s="9"/>
    </row>
    <row r="10582" spans="1:7" ht="39">
      <c r="A10582" s="6">
        <v>1173</v>
      </c>
      <c r="B10582" s="6">
        <v>5</v>
      </c>
      <c r="C10582" s="7">
        <v>42783.582650462966</v>
      </c>
      <c r="D10582" s="8" t="s">
        <v>2468</v>
      </c>
      <c r="E10582" s="6">
        <v>9277</v>
      </c>
      <c r="G10582" s="9"/>
    </row>
    <row r="10583" spans="1:7" ht="39">
      <c r="A10583" s="6">
        <v>1173</v>
      </c>
      <c r="B10583" s="6">
        <v>5</v>
      </c>
      <c r="C10583" s="7">
        <v>42871.614594907405</v>
      </c>
      <c r="D10583" s="8" t="s">
        <v>8156</v>
      </c>
      <c r="E10583" s="6">
        <v>10590</v>
      </c>
      <c r="G10583" s="9"/>
    </row>
    <row r="10584" spans="1:7" ht="39">
      <c r="A10584" s="6">
        <v>1174</v>
      </c>
      <c r="B10584" s="6">
        <v>5</v>
      </c>
      <c r="C10584" s="7">
        <v>42674.680567129632</v>
      </c>
      <c r="D10584" s="8" t="s">
        <v>2468</v>
      </c>
      <c r="E10584" s="6">
        <v>7736</v>
      </c>
      <c r="G10584" s="9"/>
    </row>
    <row r="10585" spans="1:7" ht="26.25">
      <c r="A10585" s="6">
        <v>1175</v>
      </c>
      <c r="B10585" s="6">
        <v>3</v>
      </c>
      <c r="C10585" s="7">
        <v>42677.745972222219</v>
      </c>
      <c r="D10585" s="8" t="s">
        <v>8157</v>
      </c>
      <c r="E10585" s="6">
        <v>7769</v>
      </c>
      <c r="G10585" s="9"/>
    </row>
    <row r="10586" spans="1:7" ht="39">
      <c r="A10586" s="6">
        <v>1175</v>
      </c>
      <c r="B10586" s="6">
        <v>5</v>
      </c>
      <c r="C10586" s="7">
        <v>42677.745150462964</v>
      </c>
      <c r="D10586" s="8" t="s">
        <v>8158</v>
      </c>
      <c r="E10586" s="6">
        <v>7768</v>
      </c>
      <c r="G10586" s="9"/>
    </row>
    <row r="10587" spans="1:7" ht="39">
      <c r="A10587" s="6">
        <v>1176</v>
      </c>
      <c r="B10587" s="6">
        <v>5</v>
      </c>
      <c r="C10587" s="7">
        <v>42678.425011574072</v>
      </c>
      <c r="D10587" s="8" t="s">
        <v>8159</v>
      </c>
      <c r="E10587" s="6">
        <v>7796</v>
      </c>
      <c r="G10587" s="9"/>
    </row>
    <row r="10588" spans="1:7" ht="39">
      <c r="A10588" s="6">
        <v>1176</v>
      </c>
      <c r="B10588" s="6">
        <v>5</v>
      </c>
      <c r="C10588" s="7">
        <v>42749.461122685185</v>
      </c>
      <c r="D10588" s="8" t="s">
        <v>8160</v>
      </c>
      <c r="E10588" s="6">
        <v>8803</v>
      </c>
      <c r="G10588" s="9"/>
    </row>
    <row r="10589" spans="1:7" ht="39">
      <c r="A10589" s="6">
        <v>1176</v>
      </c>
      <c r="B10589" s="6">
        <v>5</v>
      </c>
      <c r="C10589" s="7">
        <v>42801.629178240742</v>
      </c>
      <c r="D10589" s="8" t="s">
        <v>8161</v>
      </c>
      <c r="E10589" s="6">
        <v>9558</v>
      </c>
      <c r="G10589" s="9"/>
    </row>
    <row r="10590" spans="1:7" ht="39">
      <c r="A10590" s="6">
        <v>1176</v>
      </c>
      <c r="B10590" s="6">
        <v>5</v>
      </c>
      <c r="C10590" s="7">
        <v>42859.433344907404</v>
      </c>
      <c r="D10590" s="8" t="s">
        <v>8162</v>
      </c>
      <c r="E10590" s="6">
        <v>10431</v>
      </c>
      <c r="G10590" s="9"/>
    </row>
    <row r="10591" spans="1:7" ht="39">
      <c r="A10591" s="6">
        <v>1176</v>
      </c>
      <c r="B10591" s="6">
        <v>5</v>
      </c>
      <c r="C10591" s="7">
        <v>42970.483344907407</v>
      </c>
      <c r="D10591" s="8" t="s">
        <v>8163</v>
      </c>
      <c r="E10591" s="6">
        <v>12052</v>
      </c>
      <c r="G10591" s="9"/>
    </row>
    <row r="10592" spans="1:7" ht="39">
      <c r="A10592" s="6">
        <v>1176</v>
      </c>
      <c r="B10592" s="6">
        <v>5</v>
      </c>
      <c r="C10592" s="7">
        <v>43060.528483796297</v>
      </c>
      <c r="D10592" s="8" t="s">
        <v>8164</v>
      </c>
      <c r="E10592" s="6">
        <v>13340</v>
      </c>
      <c r="G10592" s="9"/>
    </row>
    <row r="10593" spans="1:7" ht="26.25">
      <c r="A10593" s="6">
        <v>1177</v>
      </c>
      <c r="B10593" s="6">
        <v>5</v>
      </c>
      <c r="C10593" s="7">
        <v>42678.649328703701</v>
      </c>
      <c r="D10593" s="8" t="s">
        <v>2628</v>
      </c>
      <c r="E10593" s="6">
        <v>7787</v>
      </c>
      <c r="G10593" s="9"/>
    </row>
    <row r="10594" spans="1:7" ht="26.25">
      <c r="A10594" s="6">
        <v>1178</v>
      </c>
      <c r="B10594" s="6">
        <v>3</v>
      </c>
      <c r="C10594" s="7">
        <v>42818.685798611114</v>
      </c>
      <c r="D10594" s="8" t="s">
        <v>8165</v>
      </c>
      <c r="E10594" s="6">
        <v>9830</v>
      </c>
      <c r="G10594" s="9"/>
    </row>
    <row r="10595" spans="1:7" ht="64.5">
      <c r="A10595" s="6">
        <v>1178</v>
      </c>
      <c r="B10595" s="6">
        <v>5</v>
      </c>
      <c r="C10595" s="7">
        <v>42679.558344907404</v>
      </c>
      <c r="D10595" s="8" t="s">
        <v>8166</v>
      </c>
      <c r="E10595" s="6">
        <v>7805</v>
      </c>
      <c r="G10595" s="9"/>
    </row>
    <row r="10596" spans="1:7" ht="39">
      <c r="A10596" s="6">
        <v>1178</v>
      </c>
      <c r="B10596" s="6">
        <v>5</v>
      </c>
      <c r="C10596" s="7">
        <v>42741.525011574071</v>
      </c>
      <c r="D10596" s="8" t="s">
        <v>8167</v>
      </c>
      <c r="E10596" s="6">
        <v>8702</v>
      </c>
      <c r="G10596" s="9"/>
    </row>
    <row r="10597" spans="1:7" ht="51.75">
      <c r="A10597" s="6">
        <v>1178</v>
      </c>
      <c r="B10597" s="6">
        <v>5</v>
      </c>
      <c r="C10597" s="7">
        <v>42818.684733796297</v>
      </c>
      <c r="D10597" s="8" t="s">
        <v>8168</v>
      </c>
      <c r="E10597" s="6">
        <v>9829</v>
      </c>
      <c r="G10597" s="9"/>
    </row>
    <row r="10598" spans="1:7" ht="39">
      <c r="A10598" s="6">
        <v>1178</v>
      </c>
      <c r="B10598" s="6">
        <v>5</v>
      </c>
      <c r="C10598" s="7">
        <v>42887.779178240744</v>
      </c>
      <c r="D10598" s="8" t="s">
        <v>8169</v>
      </c>
      <c r="E10598" s="6">
        <v>10844</v>
      </c>
      <c r="G10598" s="9"/>
    </row>
    <row r="10599" spans="1:7" ht="39">
      <c r="A10599" s="6">
        <v>1178</v>
      </c>
      <c r="B10599" s="6">
        <v>5</v>
      </c>
      <c r="C10599" s="7">
        <v>42992.56459490741</v>
      </c>
      <c r="D10599" s="8" t="s">
        <v>8170</v>
      </c>
      <c r="E10599" s="6">
        <v>12433</v>
      </c>
      <c r="G10599" s="9"/>
    </row>
    <row r="10600" spans="1:7" ht="26.25">
      <c r="A10600" s="6">
        <v>1179</v>
      </c>
      <c r="B10600" s="6">
        <v>3</v>
      </c>
      <c r="C10600" s="7">
        <v>42679.657777777778</v>
      </c>
      <c r="D10600" s="8" t="s">
        <v>8171</v>
      </c>
      <c r="E10600" s="6">
        <v>7812</v>
      </c>
      <c r="G10600" s="9"/>
    </row>
    <row r="10601" spans="1:7" ht="39">
      <c r="A10601" s="6">
        <v>1179</v>
      </c>
      <c r="B10601" s="6">
        <v>5</v>
      </c>
      <c r="C10601" s="7">
        <v>42679.656956018516</v>
      </c>
      <c r="D10601" s="8" t="s">
        <v>5469</v>
      </c>
      <c r="E10601" s="6">
        <v>7811</v>
      </c>
      <c r="G10601" s="9"/>
    </row>
    <row r="10602" spans="1:7">
      <c r="A10602" s="6">
        <v>1179</v>
      </c>
      <c r="B10602" s="6">
        <v>5</v>
      </c>
      <c r="C10602" s="7">
        <v>42693.689606481479</v>
      </c>
      <c r="D10602" s="8" t="s">
        <v>2625</v>
      </c>
      <c r="E10602" s="6">
        <v>8003</v>
      </c>
      <c r="G10602" s="9"/>
    </row>
    <row r="10603" spans="1:7" ht="39">
      <c r="A10603" s="6">
        <v>1179</v>
      </c>
      <c r="B10603" s="6">
        <v>5</v>
      </c>
      <c r="C10603" s="7">
        <v>42777.611817129633</v>
      </c>
      <c r="D10603" s="8" t="s">
        <v>8172</v>
      </c>
      <c r="E10603" s="6">
        <v>9193</v>
      </c>
      <c r="G10603" s="9"/>
    </row>
    <row r="10604" spans="1:7">
      <c r="A10604" s="6">
        <v>1179</v>
      </c>
      <c r="B10604" s="6">
        <v>5</v>
      </c>
      <c r="C10604" s="7">
        <v>42811.731273148151</v>
      </c>
      <c r="D10604" s="8" t="s">
        <v>2504</v>
      </c>
      <c r="E10604" s="6">
        <v>9719</v>
      </c>
      <c r="G10604" s="9"/>
    </row>
    <row r="10605" spans="1:7" ht="39">
      <c r="A10605" s="6">
        <v>1179</v>
      </c>
      <c r="B10605" s="6">
        <v>5</v>
      </c>
      <c r="C10605" s="7">
        <v>42853.753483796296</v>
      </c>
      <c r="D10605" s="8" t="s">
        <v>8173</v>
      </c>
      <c r="E10605" s="6">
        <v>10371</v>
      </c>
      <c r="G10605" s="9"/>
    </row>
    <row r="10606" spans="1:7">
      <c r="A10606" s="6">
        <v>1179</v>
      </c>
      <c r="B10606" s="6">
        <v>5</v>
      </c>
      <c r="C10606" s="7">
        <v>42858.75141203704</v>
      </c>
      <c r="D10606" s="8" t="s">
        <v>2504</v>
      </c>
      <c r="E10606" s="6">
        <v>10427</v>
      </c>
      <c r="G10606" s="9"/>
    </row>
    <row r="10607" spans="1:7">
      <c r="A10607" s="6">
        <v>1179</v>
      </c>
      <c r="B10607" s="6">
        <v>5</v>
      </c>
      <c r="C10607" s="7">
        <v>42901.727800925924</v>
      </c>
      <c r="D10607" s="8" t="s">
        <v>2625</v>
      </c>
      <c r="E10607" s="6">
        <v>11021</v>
      </c>
      <c r="G10607" s="9"/>
    </row>
    <row r="10608" spans="1:7" ht="26.25">
      <c r="A10608" s="6">
        <v>1179</v>
      </c>
      <c r="B10608" s="6">
        <v>5</v>
      </c>
      <c r="C10608" s="7">
        <v>42942.495162037034</v>
      </c>
      <c r="D10608" s="8" t="s">
        <v>2823</v>
      </c>
      <c r="E10608" s="6">
        <v>11599</v>
      </c>
      <c r="G10608" s="9"/>
    </row>
    <row r="10609" spans="1:7" ht="39">
      <c r="A10609" s="6">
        <v>1179</v>
      </c>
      <c r="B10609" s="6">
        <v>5</v>
      </c>
      <c r="C10609" s="7">
        <v>42983.390289351853</v>
      </c>
      <c r="D10609" s="8" t="s">
        <v>2527</v>
      </c>
      <c r="E10609" s="6">
        <v>12238</v>
      </c>
      <c r="G10609" s="9"/>
    </row>
    <row r="10610" spans="1:7" ht="51.75">
      <c r="A10610" s="6">
        <v>1179</v>
      </c>
      <c r="B10610" s="6">
        <v>5</v>
      </c>
      <c r="C10610" s="7">
        <v>43071.650011574071</v>
      </c>
      <c r="D10610" s="8" t="s">
        <v>8174</v>
      </c>
      <c r="E10610" s="6">
        <v>13508</v>
      </c>
      <c r="G10610" s="9"/>
    </row>
    <row r="10611" spans="1:7" ht="26.25">
      <c r="A10611" s="6">
        <v>1180</v>
      </c>
      <c r="B10611" s="6">
        <v>3</v>
      </c>
      <c r="C10611" s="7">
        <v>42751.48233796296</v>
      </c>
      <c r="D10611" s="8" t="s">
        <v>8175</v>
      </c>
      <c r="E10611" s="6">
        <v>8825</v>
      </c>
      <c r="G10611" s="9"/>
    </row>
    <row r="10612" spans="1:7" ht="26.25">
      <c r="A10612" s="6">
        <v>1180</v>
      </c>
      <c r="B10612" s="6">
        <v>3</v>
      </c>
      <c r="C10612" s="7">
        <v>42893.509826388887</v>
      </c>
      <c r="D10612" s="8" t="s">
        <v>8176</v>
      </c>
      <c r="E10612" s="6">
        <v>10909</v>
      </c>
      <c r="G10612" s="9"/>
    </row>
    <row r="10613" spans="1:7">
      <c r="A10613" s="6">
        <v>1180</v>
      </c>
      <c r="B10613" s="6">
        <v>3</v>
      </c>
      <c r="C10613" s="7">
        <v>42919.732430555552</v>
      </c>
      <c r="D10613" s="8" t="s">
        <v>3881</v>
      </c>
      <c r="E10613" s="6">
        <v>11266</v>
      </c>
      <c r="G10613" s="9"/>
    </row>
    <row r="10614" spans="1:7" ht="39">
      <c r="A10614" s="6">
        <v>1180</v>
      </c>
      <c r="B10614" s="6">
        <v>5</v>
      </c>
      <c r="C10614" s="7">
        <v>42681.680567129632</v>
      </c>
      <c r="D10614" s="8" t="s">
        <v>8177</v>
      </c>
      <c r="E10614" s="6">
        <v>7829</v>
      </c>
      <c r="G10614" s="9"/>
    </row>
    <row r="10615" spans="1:7">
      <c r="A10615" s="6">
        <v>1180</v>
      </c>
      <c r="B10615" s="6">
        <v>5</v>
      </c>
      <c r="C10615" s="7">
        <v>42681.707650462966</v>
      </c>
      <c r="D10615" s="8" t="s">
        <v>8178</v>
      </c>
      <c r="E10615" s="6">
        <v>7831</v>
      </c>
      <c r="G10615" s="9"/>
    </row>
    <row r="10616" spans="1:7" ht="51.75">
      <c r="A10616" s="6">
        <v>1180</v>
      </c>
      <c r="B10616" s="6">
        <v>5</v>
      </c>
      <c r="C10616" s="7">
        <v>42751.483344907407</v>
      </c>
      <c r="D10616" s="8" t="s">
        <v>8179</v>
      </c>
      <c r="E10616" s="6">
        <v>8826</v>
      </c>
      <c r="G10616" s="9"/>
    </row>
    <row r="10617" spans="1:7" ht="39">
      <c r="A10617" s="6">
        <v>1180</v>
      </c>
      <c r="B10617" s="6">
        <v>5</v>
      </c>
      <c r="C10617" s="7">
        <v>42814.671539351853</v>
      </c>
      <c r="D10617" s="8" t="s">
        <v>8180</v>
      </c>
      <c r="E10617" s="6">
        <v>9754</v>
      </c>
      <c r="G10617" s="9"/>
    </row>
    <row r="10618" spans="1:7" ht="39">
      <c r="A10618" s="6">
        <v>1180</v>
      </c>
      <c r="B10618" s="6">
        <v>5</v>
      </c>
      <c r="C10618" s="7">
        <v>42870.497233796297</v>
      </c>
      <c r="D10618" s="8" t="s">
        <v>8181</v>
      </c>
      <c r="E10618" s="6">
        <v>10576</v>
      </c>
      <c r="G10618" s="9"/>
    </row>
    <row r="10619" spans="1:7" ht="26.25">
      <c r="A10619" s="6">
        <v>1180</v>
      </c>
      <c r="B10619" s="6">
        <v>5</v>
      </c>
      <c r="C10619" s="7">
        <v>42893.511817129627</v>
      </c>
      <c r="D10619" s="8" t="s">
        <v>8182</v>
      </c>
      <c r="E10619" s="6">
        <v>10910</v>
      </c>
      <c r="G10619" s="9"/>
    </row>
    <row r="10620" spans="1:7" ht="26.25">
      <c r="A10620" s="6">
        <v>1180</v>
      </c>
      <c r="B10620" s="6">
        <v>5</v>
      </c>
      <c r="C10620" s="7">
        <v>42919.704872685186</v>
      </c>
      <c r="D10620" s="8" t="s">
        <v>8183</v>
      </c>
      <c r="E10620" s="6">
        <v>11262</v>
      </c>
      <c r="G10620" s="9"/>
    </row>
    <row r="10621" spans="1:7" ht="26.25">
      <c r="A10621" s="6">
        <v>1180</v>
      </c>
      <c r="B10621" s="6">
        <v>5</v>
      </c>
      <c r="C10621" s="7">
        <v>42924.602789351855</v>
      </c>
      <c r="D10621" s="8" t="s">
        <v>8184</v>
      </c>
      <c r="E10621" s="6">
        <v>11359</v>
      </c>
      <c r="G10621" s="9"/>
    </row>
    <row r="10622" spans="1:7" ht="26.25">
      <c r="A10622" s="6">
        <v>1181</v>
      </c>
      <c r="B10622" s="6">
        <v>3</v>
      </c>
      <c r="C10622" s="7">
        <v>42682.549166666664</v>
      </c>
      <c r="D10622" s="8" t="s">
        <v>8185</v>
      </c>
      <c r="E10622" s="6">
        <v>7841</v>
      </c>
      <c r="G10622" s="9"/>
    </row>
    <row r="10623" spans="1:7" ht="39">
      <c r="A10623" s="6">
        <v>1181</v>
      </c>
      <c r="B10623" s="6">
        <v>3</v>
      </c>
      <c r="C10623" s="7">
        <v>42807.711840277778</v>
      </c>
      <c r="D10623" s="8" t="s">
        <v>8186</v>
      </c>
      <c r="E10623" s="6">
        <v>9646</v>
      </c>
      <c r="G10623" s="9"/>
    </row>
    <row r="10624" spans="1:7" ht="39">
      <c r="A10624" s="6">
        <v>1181</v>
      </c>
      <c r="B10624" s="6">
        <v>3</v>
      </c>
      <c r="C10624" s="7">
        <v>42807.713275462964</v>
      </c>
      <c r="D10624" s="8" t="s">
        <v>8187</v>
      </c>
      <c r="E10624" s="6">
        <v>9647</v>
      </c>
      <c r="G10624" s="9"/>
    </row>
    <row r="10625" spans="1:7" ht="39">
      <c r="A10625" s="6">
        <v>1181</v>
      </c>
      <c r="B10625" s="6">
        <v>5</v>
      </c>
      <c r="C10625" s="7">
        <v>42681.744456018518</v>
      </c>
      <c r="D10625" s="8" t="s">
        <v>8188</v>
      </c>
      <c r="E10625" s="6">
        <v>7832</v>
      </c>
      <c r="G10625" s="9"/>
    </row>
    <row r="10626" spans="1:7" ht="26.25">
      <c r="A10626" s="6">
        <v>1181</v>
      </c>
      <c r="B10626" s="6">
        <v>5</v>
      </c>
      <c r="C10626" s="7">
        <v>42689.753483796296</v>
      </c>
      <c r="D10626" s="8" t="s">
        <v>8189</v>
      </c>
      <c r="E10626" s="6">
        <v>7945</v>
      </c>
      <c r="G10626" s="9"/>
    </row>
    <row r="10627" spans="1:7" ht="26.25">
      <c r="A10627" s="6">
        <v>1181</v>
      </c>
      <c r="B10627" s="6">
        <v>5</v>
      </c>
      <c r="C10627" s="7">
        <v>42723.648622685185</v>
      </c>
      <c r="D10627" s="8" t="s">
        <v>8190</v>
      </c>
      <c r="E10627" s="6">
        <v>8430</v>
      </c>
      <c r="G10627" s="9"/>
    </row>
    <row r="10628" spans="1:7">
      <c r="A10628" s="6">
        <v>1181</v>
      </c>
      <c r="B10628" s="6">
        <v>5</v>
      </c>
      <c r="C10628" s="7">
        <v>42758.64167824074</v>
      </c>
      <c r="D10628" s="8" t="s">
        <v>7717</v>
      </c>
      <c r="E10628" s="6">
        <v>8929</v>
      </c>
      <c r="G10628" s="9"/>
    </row>
    <row r="10629" spans="1:7">
      <c r="A10629" s="6">
        <v>1181</v>
      </c>
      <c r="B10629" s="6">
        <v>5</v>
      </c>
      <c r="C10629" s="7">
        <v>42789.711817129632</v>
      </c>
      <c r="D10629" s="8" t="s">
        <v>8191</v>
      </c>
      <c r="E10629" s="6">
        <v>9382</v>
      </c>
      <c r="G10629" s="9"/>
    </row>
    <row r="10630" spans="1:7" ht="39">
      <c r="A10630" s="6">
        <v>1181</v>
      </c>
      <c r="B10630" s="6">
        <v>5</v>
      </c>
      <c r="C10630" s="7">
        <v>42807.711122685185</v>
      </c>
      <c r="D10630" s="8" t="s">
        <v>8192</v>
      </c>
      <c r="E10630" s="6">
        <v>9645</v>
      </c>
      <c r="G10630" s="9"/>
    </row>
    <row r="10631" spans="1:7" ht="26.25">
      <c r="A10631" s="6">
        <v>1182</v>
      </c>
      <c r="B10631" s="6">
        <v>3</v>
      </c>
      <c r="C10631" s="7">
        <v>42682.404502314814</v>
      </c>
      <c r="D10631" s="8" t="s">
        <v>8193</v>
      </c>
      <c r="E10631" s="6">
        <v>7836</v>
      </c>
      <c r="G10631" s="9"/>
    </row>
    <row r="10632" spans="1:7">
      <c r="A10632" s="6">
        <v>1182</v>
      </c>
      <c r="B10632" s="6">
        <v>3</v>
      </c>
      <c r="C10632" s="7">
        <v>43046.743796296294</v>
      </c>
      <c r="D10632" s="8" t="s">
        <v>8194</v>
      </c>
      <c r="E10632" s="6">
        <v>13283</v>
      </c>
      <c r="G10632" s="9"/>
    </row>
    <row r="10633" spans="1:7" ht="51.75">
      <c r="A10633" s="6">
        <v>1182</v>
      </c>
      <c r="B10633" s="6">
        <v>5</v>
      </c>
      <c r="C10633" s="7">
        <v>42681.404178240744</v>
      </c>
      <c r="D10633" s="8" t="s">
        <v>8195</v>
      </c>
      <c r="E10633" s="6">
        <v>7835</v>
      </c>
      <c r="G10633" s="9"/>
    </row>
    <row r="10634" spans="1:7" ht="26.25">
      <c r="A10634" s="6">
        <v>1182</v>
      </c>
      <c r="B10634" s="6">
        <v>5</v>
      </c>
      <c r="C10634" s="7">
        <v>42777.643761574072</v>
      </c>
      <c r="D10634" s="8" t="s">
        <v>8196</v>
      </c>
      <c r="E10634" s="6">
        <v>9195</v>
      </c>
      <c r="G10634" s="9"/>
    </row>
    <row r="10635" spans="1:7" ht="51.75">
      <c r="A10635" s="6">
        <v>1182</v>
      </c>
      <c r="B10635" s="6">
        <v>5</v>
      </c>
      <c r="C10635" s="7">
        <v>42786.498622685183</v>
      </c>
      <c r="D10635" s="8" t="s">
        <v>8197</v>
      </c>
      <c r="E10635" s="6">
        <v>9310</v>
      </c>
      <c r="G10635" s="9"/>
    </row>
    <row r="10636" spans="1:7">
      <c r="A10636" s="6">
        <v>1182</v>
      </c>
      <c r="B10636" s="6">
        <v>5</v>
      </c>
      <c r="C10636" s="7">
        <v>42840.631956018522</v>
      </c>
      <c r="D10636" s="8" t="s">
        <v>8198</v>
      </c>
      <c r="E10636" s="6">
        <v>10171</v>
      </c>
      <c r="G10636" s="9"/>
    </row>
    <row r="10637" spans="1:7" ht="39">
      <c r="A10637" s="6">
        <v>1182</v>
      </c>
      <c r="B10637" s="6">
        <v>5</v>
      </c>
      <c r="C10637" s="7">
        <v>42875.706956018519</v>
      </c>
      <c r="D10637" s="8" t="s">
        <v>8199</v>
      </c>
      <c r="E10637" s="6">
        <v>10670</v>
      </c>
      <c r="G10637" s="9"/>
    </row>
    <row r="10638" spans="1:7" ht="51.75">
      <c r="A10638" s="6">
        <v>1182</v>
      </c>
      <c r="B10638" s="6">
        <v>5</v>
      </c>
      <c r="C10638" s="7">
        <v>42948.493067129632</v>
      </c>
      <c r="D10638" s="8" t="s">
        <v>8200</v>
      </c>
      <c r="E10638" s="6">
        <v>11707</v>
      </c>
      <c r="G10638" s="9"/>
    </row>
    <row r="10639" spans="1:7" ht="26.25">
      <c r="A10639" s="6">
        <v>1182</v>
      </c>
      <c r="B10639" s="6">
        <v>5</v>
      </c>
      <c r="C10639" s="7">
        <v>43004.76667824074</v>
      </c>
      <c r="D10639" s="8" t="s">
        <v>8201</v>
      </c>
      <c r="E10639" s="6">
        <v>12596</v>
      </c>
      <c r="G10639" s="9"/>
    </row>
    <row r="10640" spans="1:7" ht="51.75">
      <c r="A10640" s="6">
        <v>1182</v>
      </c>
      <c r="B10640" s="6">
        <v>5</v>
      </c>
      <c r="C10640" s="7">
        <v>43046.486817129633</v>
      </c>
      <c r="D10640" s="8" t="s">
        <v>8202</v>
      </c>
      <c r="E10640" s="6">
        <v>13136</v>
      </c>
      <c r="G10640" s="9"/>
    </row>
    <row r="10641" spans="1:7" ht="51.75">
      <c r="A10641" s="6">
        <v>1182</v>
      </c>
      <c r="B10641" s="6">
        <v>5</v>
      </c>
      <c r="C10641" s="7">
        <v>43136.613206018519</v>
      </c>
      <c r="D10641" s="8" t="s">
        <v>5203</v>
      </c>
      <c r="E10641" s="6">
        <v>14413</v>
      </c>
      <c r="G10641" s="9"/>
    </row>
    <row r="10642" spans="1:7">
      <c r="A10642" s="6">
        <v>1183</v>
      </c>
      <c r="B10642" s="6">
        <v>1</v>
      </c>
      <c r="C10642" s="7">
        <v>42781.517534722225</v>
      </c>
      <c r="D10642" s="8" t="s">
        <v>8203</v>
      </c>
      <c r="E10642" s="6">
        <v>9232</v>
      </c>
      <c r="G10642" s="9"/>
    </row>
    <row r="10643" spans="1:7" ht="26.25">
      <c r="A10643" s="6">
        <v>1183</v>
      </c>
      <c r="B10643" s="6">
        <v>3</v>
      </c>
      <c r="C10643" s="7">
        <v>42682.738020833334</v>
      </c>
      <c r="D10643" s="8" t="s">
        <v>8204</v>
      </c>
      <c r="E10643" s="6">
        <v>7849</v>
      </c>
      <c r="G10643" s="9"/>
    </row>
    <row r="10644" spans="1:7" ht="26.25">
      <c r="A10644" s="6">
        <v>1183</v>
      </c>
      <c r="B10644" s="6">
        <v>3</v>
      </c>
      <c r="C10644" s="7">
        <v>42744.756562499999</v>
      </c>
      <c r="D10644" s="8" t="s">
        <v>8205</v>
      </c>
      <c r="E10644" s="6">
        <v>8749</v>
      </c>
      <c r="G10644" s="9"/>
    </row>
    <row r="10645" spans="1:7" ht="39">
      <c r="A10645" s="6">
        <v>1183</v>
      </c>
      <c r="B10645" s="6">
        <v>3</v>
      </c>
      <c r="C10645" s="7">
        <v>42781.450787037036</v>
      </c>
      <c r="D10645" s="8" t="s">
        <v>8206</v>
      </c>
      <c r="E10645" s="6">
        <v>9228</v>
      </c>
      <c r="G10645" s="9"/>
    </row>
    <row r="10646" spans="1:7" ht="64.5">
      <c r="A10646" s="6">
        <v>1183</v>
      </c>
      <c r="B10646" s="6">
        <v>5</v>
      </c>
      <c r="C10646" s="7">
        <v>42682.736817129633</v>
      </c>
      <c r="D10646" s="8" t="s">
        <v>8207</v>
      </c>
      <c r="E10646" s="6">
        <v>7848</v>
      </c>
      <c r="G10646" s="9"/>
    </row>
    <row r="10647" spans="1:7" ht="39">
      <c r="A10647" s="6">
        <v>1183</v>
      </c>
      <c r="B10647" s="6">
        <v>5</v>
      </c>
      <c r="C10647" s="7">
        <v>42709.695844907408</v>
      </c>
      <c r="D10647" s="8" t="s">
        <v>2701</v>
      </c>
      <c r="E10647" s="6">
        <v>8201</v>
      </c>
      <c r="G10647" s="9"/>
    </row>
    <row r="10648" spans="1:7" ht="51.75">
      <c r="A10648" s="6">
        <v>1183</v>
      </c>
      <c r="B10648" s="6">
        <v>5</v>
      </c>
      <c r="C10648" s="7">
        <v>42744.730567129627</v>
      </c>
      <c r="D10648" s="8" t="s">
        <v>8208</v>
      </c>
      <c r="E10648" s="6">
        <v>8746</v>
      </c>
      <c r="G10648" s="9"/>
    </row>
    <row r="10649" spans="1:7" ht="39">
      <c r="A10649" s="6">
        <v>1183</v>
      </c>
      <c r="B10649" s="6">
        <v>5</v>
      </c>
      <c r="C10649" s="7">
        <v>42781.51667824074</v>
      </c>
      <c r="D10649" s="8" t="s">
        <v>8209</v>
      </c>
      <c r="E10649" s="6">
        <v>9231</v>
      </c>
      <c r="G10649" s="9"/>
    </row>
    <row r="10650" spans="1:7" ht="26.25">
      <c r="A10650" s="6">
        <v>1184</v>
      </c>
      <c r="B10650" s="6">
        <v>3</v>
      </c>
      <c r="C10650" s="7">
        <v>42683.53230324074</v>
      </c>
      <c r="D10650" s="8" t="s">
        <v>8210</v>
      </c>
      <c r="E10650" s="6">
        <v>7856</v>
      </c>
      <c r="G10650" s="9"/>
    </row>
    <row r="10651" spans="1:7" ht="51.75">
      <c r="A10651" s="6">
        <v>1184</v>
      </c>
      <c r="B10651" s="6">
        <v>5</v>
      </c>
      <c r="C10651" s="7">
        <v>42682.750706018516</v>
      </c>
      <c r="D10651" s="8" t="s">
        <v>8211</v>
      </c>
      <c r="E10651" s="6">
        <v>7850</v>
      </c>
      <c r="G10651" s="9"/>
    </row>
    <row r="10652" spans="1:7" ht="51.75">
      <c r="A10652" s="6">
        <v>1184</v>
      </c>
      <c r="B10652" s="6">
        <v>5</v>
      </c>
      <c r="C10652" s="7">
        <v>43069.522928240738</v>
      </c>
      <c r="D10652" s="8" t="s">
        <v>8212</v>
      </c>
      <c r="E10652" s="6">
        <v>13465</v>
      </c>
      <c r="G10652" s="9"/>
    </row>
    <row r="10653" spans="1:7" ht="26.25">
      <c r="A10653" s="6">
        <v>1185</v>
      </c>
      <c r="B10653" s="6">
        <v>3</v>
      </c>
      <c r="C10653" s="7">
        <v>42717.669224537036</v>
      </c>
      <c r="D10653" s="8" t="s">
        <v>8213</v>
      </c>
      <c r="E10653" s="6">
        <v>8333</v>
      </c>
      <c r="G10653" s="9"/>
    </row>
    <row r="10654" spans="1:7" ht="39">
      <c r="A10654" s="6">
        <v>1185</v>
      </c>
      <c r="B10654" s="6">
        <v>5</v>
      </c>
      <c r="C10654" s="7">
        <v>42683.721539351849</v>
      </c>
      <c r="D10654" s="8" t="s">
        <v>8214</v>
      </c>
      <c r="E10654" s="6">
        <v>7862</v>
      </c>
      <c r="G10654" s="9"/>
    </row>
    <row r="10655" spans="1:7" ht="39">
      <c r="A10655" s="6">
        <v>1185</v>
      </c>
      <c r="B10655" s="6">
        <v>5</v>
      </c>
      <c r="C10655" s="7">
        <v>42717.668761574074</v>
      </c>
      <c r="D10655" s="8" t="s">
        <v>8215</v>
      </c>
      <c r="E10655" s="6">
        <v>8332</v>
      </c>
      <c r="G10655" s="9"/>
    </row>
    <row r="10656" spans="1:7" ht="26.25">
      <c r="A10656" s="6">
        <v>1186</v>
      </c>
      <c r="B10656" s="6">
        <v>3</v>
      </c>
      <c r="C10656" s="7">
        <v>42684.691342592596</v>
      </c>
      <c r="D10656" s="8" t="s">
        <v>8216</v>
      </c>
      <c r="E10656" s="6">
        <v>7877</v>
      </c>
      <c r="G10656" s="9"/>
    </row>
    <row r="10657" spans="1:7" ht="26.25">
      <c r="A10657" s="6">
        <v>1186</v>
      </c>
      <c r="B10657" s="6">
        <v>3</v>
      </c>
      <c r="C10657" s="7">
        <v>42826.70994212963</v>
      </c>
      <c r="D10657" s="8" t="s">
        <v>8217</v>
      </c>
      <c r="E10657" s="6">
        <v>9954</v>
      </c>
      <c r="G10657" s="9"/>
    </row>
    <row r="10658" spans="1:7" ht="26.25">
      <c r="A10658" s="6">
        <v>1186</v>
      </c>
      <c r="B10658" s="6">
        <v>3</v>
      </c>
      <c r="C10658" s="7">
        <v>43020.688506944447</v>
      </c>
      <c r="D10658" s="8" t="s">
        <v>8218</v>
      </c>
      <c r="E10658" s="6">
        <v>12804</v>
      </c>
      <c r="G10658" s="9"/>
    </row>
    <row r="10659" spans="1:7" ht="39">
      <c r="A10659" s="6">
        <v>1186</v>
      </c>
      <c r="B10659" s="6">
        <v>3</v>
      </c>
      <c r="C10659" s="7">
        <v>43063.505312499998</v>
      </c>
      <c r="D10659" s="8" t="s">
        <v>8219</v>
      </c>
      <c r="E10659" s="6">
        <v>13379</v>
      </c>
      <c r="G10659" s="9"/>
    </row>
    <row r="10660" spans="1:7" ht="51.75">
      <c r="A10660" s="6">
        <v>1186</v>
      </c>
      <c r="B10660" s="6">
        <v>5</v>
      </c>
      <c r="C10660" s="7">
        <v>42684.690289351849</v>
      </c>
      <c r="D10660" s="8" t="s">
        <v>8220</v>
      </c>
      <c r="E10660" s="6">
        <v>7876</v>
      </c>
      <c r="G10660" s="9"/>
    </row>
    <row r="10661" spans="1:7" ht="77.25">
      <c r="A10661" s="6">
        <v>1186</v>
      </c>
      <c r="B10661" s="6">
        <v>5</v>
      </c>
      <c r="C10661" s="7">
        <v>42725.704872685186</v>
      </c>
      <c r="D10661" s="8" t="s">
        <v>8221</v>
      </c>
      <c r="E10661" s="6">
        <v>8476</v>
      </c>
      <c r="G10661" s="9"/>
    </row>
    <row r="10662" spans="1:7" ht="39">
      <c r="A10662" s="6">
        <v>1186</v>
      </c>
      <c r="B10662" s="6">
        <v>5</v>
      </c>
      <c r="C10662" s="7">
        <v>42776.49931712963</v>
      </c>
      <c r="D10662" s="8" t="s">
        <v>2656</v>
      </c>
      <c r="E10662" s="6">
        <v>9154</v>
      </c>
      <c r="G10662" s="9"/>
    </row>
    <row r="10663" spans="1:7" ht="51.75">
      <c r="A10663" s="6">
        <v>1186</v>
      </c>
      <c r="B10663" s="6">
        <v>5</v>
      </c>
      <c r="C10663" s="7">
        <v>42825.463900462964</v>
      </c>
      <c r="D10663" s="8" t="s">
        <v>2634</v>
      </c>
      <c r="E10663" s="6">
        <v>9914</v>
      </c>
      <c r="G10663" s="9"/>
    </row>
    <row r="10664" spans="1:7" ht="51.75">
      <c r="A10664" s="6">
        <v>1186</v>
      </c>
      <c r="B10664" s="6">
        <v>5</v>
      </c>
      <c r="C10664" s="7">
        <v>42884.702789351853</v>
      </c>
      <c r="D10664" s="8" t="s">
        <v>8222</v>
      </c>
      <c r="E10664" s="6">
        <v>10773</v>
      </c>
      <c r="G10664" s="9"/>
    </row>
    <row r="10665" spans="1:7" ht="77.25">
      <c r="A10665" s="6">
        <v>1186</v>
      </c>
      <c r="B10665" s="6">
        <v>5</v>
      </c>
      <c r="C10665" s="7">
        <v>42927.609039351853</v>
      </c>
      <c r="D10665" s="8" t="s">
        <v>8223</v>
      </c>
      <c r="E10665" s="6">
        <v>11386</v>
      </c>
      <c r="G10665" s="9"/>
    </row>
    <row r="10666" spans="1:7" ht="39">
      <c r="A10666" s="6">
        <v>1186</v>
      </c>
      <c r="B10666" s="6">
        <v>5</v>
      </c>
      <c r="C10666" s="7">
        <v>42950.428483796299</v>
      </c>
      <c r="D10666" s="8" t="s">
        <v>6940</v>
      </c>
      <c r="E10666" s="6">
        <v>11742</v>
      </c>
      <c r="G10666" s="9"/>
    </row>
    <row r="10667" spans="1:7" ht="39">
      <c r="A10667" s="6">
        <v>1186</v>
      </c>
      <c r="B10667" s="6">
        <v>5</v>
      </c>
      <c r="C10667" s="7">
        <v>42986.476400462961</v>
      </c>
      <c r="D10667" s="8" t="s">
        <v>7483</v>
      </c>
      <c r="E10667" s="6">
        <v>12320</v>
      </c>
      <c r="G10667" s="9"/>
    </row>
    <row r="10668" spans="1:7" ht="51.75">
      <c r="A10668" s="6">
        <v>1186</v>
      </c>
      <c r="B10668" s="6">
        <v>5</v>
      </c>
      <c r="C10668" s="7">
        <v>43020.684733796297</v>
      </c>
      <c r="D10668" s="8" t="s">
        <v>8224</v>
      </c>
      <c r="E10668" s="6">
        <v>12803</v>
      </c>
      <c r="G10668" s="9"/>
    </row>
    <row r="10669" spans="1:7" ht="51.75">
      <c r="A10669" s="6">
        <v>1186</v>
      </c>
      <c r="B10669" s="6">
        <v>5</v>
      </c>
      <c r="C10669" s="7">
        <v>43062.704872685186</v>
      </c>
      <c r="D10669" s="8" t="s">
        <v>8225</v>
      </c>
      <c r="E10669" s="6">
        <v>13366</v>
      </c>
      <c r="G10669" s="9"/>
    </row>
    <row r="10670" spans="1:7" ht="39">
      <c r="A10670" s="6">
        <v>1186</v>
      </c>
      <c r="B10670" s="6">
        <v>5</v>
      </c>
      <c r="C10670" s="7">
        <v>43089.673622685186</v>
      </c>
      <c r="D10670" s="8" t="s">
        <v>8226</v>
      </c>
      <c r="E10670" s="6">
        <v>13771</v>
      </c>
      <c r="G10670" s="9"/>
    </row>
    <row r="10671" spans="1:7" ht="39">
      <c r="A10671" s="6">
        <v>1186</v>
      </c>
      <c r="B10671" s="6">
        <v>5</v>
      </c>
      <c r="C10671" s="7">
        <v>43126.445150462961</v>
      </c>
      <c r="D10671" s="8" t="s">
        <v>2824</v>
      </c>
      <c r="E10671" s="6">
        <v>14268</v>
      </c>
      <c r="G10671" s="9"/>
    </row>
    <row r="10672" spans="1:7" ht="39">
      <c r="A10672" s="6">
        <v>1187</v>
      </c>
      <c r="B10672" s="6">
        <v>3</v>
      </c>
      <c r="C10672" s="7">
        <v>42684.792233796295</v>
      </c>
      <c r="D10672" s="8" t="s">
        <v>8227</v>
      </c>
      <c r="E10672" s="6">
        <v>7886</v>
      </c>
      <c r="G10672" s="9"/>
    </row>
    <row r="10673" spans="1:7" ht="51.75">
      <c r="A10673" s="6">
        <v>1187</v>
      </c>
      <c r="B10673" s="6">
        <v>5</v>
      </c>
      <c r="C10673" s="7">
        <v>42684.791678240741</v>
      </c>
      <c r="D10673" s="8" t="s">
        <v>8228</v>
      </c>
      <c r="E10673" s="6">
        <v>7885</v>
      </c>
      <c r="G10673" s="9"/>
    </row>
    <row r="10674" spans="1:7" ht="26.25">
      <c r="A10674" s="6">
        <v>1188</v>
      </c>
      <c r="B10674" s="6">
        <v>5</v>
      </c>
      <c r="C10674" s="7">
        <v>42686.388912037037</v>
      </c>
      <c r="D10674" s="8" t="s">
        <v>2612</v>
      </c>
      <c r="E10674" s="6">
        <v>7888</v>
      </c>
      <c r="G10674" s="9"/>
    </row>
    <row r="10675" spans="1:7" ht="26.25">
      <c r="A10675" s="6">
        <v>1188</v>
      </c>
      <c r="B10675" s="6">
        <v>5</v>
      </c>
      <c r="C10675" s="7">
        <v>42756.647245370368</v>
      </c>
      <c r="D10675" s="8" t="s">
        <v>2612</v>
      </c>
      <c r="E10675" s="6">
        <v>8920</v>
      </c>
      <c r="G10675" s="9"/>
    </row>
    <row r="10676" spans="1:7">
      <c r="A10676" s="6">
        <v>1188</v>
      </c>
      <c r="B10676" s="6">
        <v>5</v>
      </c>
      <c r="C10676" s="7">
        <v>42833.410439814812</v>
      </c>
      <c r="D10676" s="8" t="s">
        <v>2609</v>
      </c>
      <c r="E10676" s="6">
        <v>10038</v>
      </c>
      <c r="G10676" s="9"/>
    </row>
    <row r="10677" spans="1:7">
      <c r="A10677" s="6">
        <v>1188</v>
      </c>
      <c r="B10677" s="6">
        <v>5</v>
      </c>
      <c r="C10677" s="7">
        <v>42888.738912037035</v>
      </c>
      <c r="D10677" s="8" t="s">
        <v>2613</v>
      </c>
      <c r="E10677" s="6">
        <v>10866</v>
      </c>
      <c r="G10677" s="9"/>
    </row>
    <row r="10678" spans="1:7">
      <c r="A10678" s="6">
        <v>1188</v>
      </c>
      <c r="B10678" s="6">
        <v>5</v>
      </c>
      <c r="C10678" s="7">
        <v>42936.684050925927</v>
      </c>
      <c r="D10678" s="8" t="s">
        <v>3375</v>
      </c>
      <c r="E10678" s="6">
        <v>11519</v>
      </c>
      <c r="G10678" s="9"/>
    </row>
    <row r="10679" spans="1:7">
      <c r="A10679" s="6">
        <v>1188</v>
      </c>
      <c r="B10679" s="6">
        <v>5</v>
      </c>
      <c r="C10679" s="7">
        <v>42983.705578703702</v>
      </c>
      <c r="D10679" s="8" t="s">
        <v>2899</v>
      </c>
      <c r="E10679" s="6">
        <v>12261</v>
      </c>
      <c r="G10679" s="9"/>
    </row>
    <row r="10680" spans="1:7">
      <c r="A10680" s="6">
        <v>1188</v>
      </c>
      <c r="B10680" s="6">
        <v>5</v>
      </c>
      <c r="C10680" s="7">
        <v>43039.384745370371</v>
      </c>
      <c r="D10680" s="8" t="s">
        <v>2609</v>
      </c>
      <c r="E10680" s="6">
        <v>13037</v>
      </c>
      <c r="G10680" s="9"/>
    </row>
    <row r="10681" spans="1:7">
      <c r="A10681" s="6">
        <v>1188</v>
      </c>
      <c r="B10681" s="6">
        <v>5</v>
      </c>
      <c r="C10681" s="7">
        <v>43085.62641203704</v>
      </c>
      <c r="D10681" s="8" t="s">
        <v>2609</v>
      </c>
      <c r="E10681" s="6">
        <v>13706</v>
      </c>
      <c r="G10681" s="9"/>
    </row>
    <row r="10682" spans="1:7" ht="26.25">
      <c r="A10682" s="6">
        <v>1189</v>
      </c>
      <c r="B10682" s="6">
        <v>5</v>
      </c>
      <c r="C10682" s="7">
        <v>42686.393773148149</v>
      </c>
      <c r="D10682" s="8" t="s">
        <v>2443</v>
      </c>
      <c r="E10682" s="6">
        <v>7889</v>
      </c>
      <c r="G10682" s="9"/>
    </row>
    <row r="10683" spans="1:7" ht="39">
      <c r="A10683" s="6">
        <v>1189</v>
      </c>
      <c r="B10683" s="6">
        <v>5</v>
      </c>
      <c r="C10683" s="7">
        <v>42777.415995370371</v>
      </c>
      <c r="D10683" s="8" t="s">
        <v>8229</v>
      </c>
      <c r="E10683" s="6">
        <v>9184</v>
      </c>
      <c r="G10683" s="9"/>
    </row>
    <row r="10684" spans="1:7" ht="26.25">
      <c r="A10684" s="6">
        <v>1189</v>
      </c>
      <c r="B10684" s="6">
        <v>5</v>
      </c>
      <c r="C10684" s="7">
        <v>42952.471550925926</v>
      </c>
      <c r="D10684" s="8" t="s">
        <v>3151</v>
      </c>
      <c r="E10684" s="6">
        <v>11789</v>
      </c>
      <c r="G10684" s="9"/>
    </row>
    <row r="10685" spans="1:7" ht="26.25">
      <c r="A10685" s="6">
        <v>1189</v>
      </c>
      <c r="B10685" s="6">
        <v>5</v>
      </c>
      <c r="C10685" s="7">
        <v>43017.775011574071</v>
      </c>
      <c r="D10685" s="8" t="s">
        <v>8230</v>
      </c>
      <c r="E10685" s="6">
        <v>12767</v>
      </c>
      <c r="G10685" s="9"/>
    </row>
    <row r="10686" spans="1:7" ht="39">
      <c r="A10686" s="6">
        <v>1189</v>
      </c>
      <c r="B10686" s="6">
        <v>5</v>
      </c>
      <c r="C10686" s="7">
        <v>43036.402789351851</v>
      </c>
      <c r="D10686" s="8" t="s">
        <v>8231</v>
      </c>
      <c r="E10686" s="6">
        <v>12996</v>
      </c>
      <c r="G10686" s="9"/>
    </row>
    <row r="10687" spans="1:7" ht="51.75">
      <c r="A10687" s="6">
        <v>1190</v>
      </c>
      <c r="B10687" s="6">
        <v>5</v>
      </c>
      <c r="C10687" s="7">
        <v>42686.413900462961</v>
      </c>
      <c r="D10687" s="8" t="s">
        <v>8232</v>
      </c>
      <c r="E10687" s="6">
        <v>7890</v>
      </c>
      <c r="G10687" s="9"/>
    </row>
    <row r="10688" spans="1:7" ht="39">
      <c r="A10688" s="6">
        <v>1190</v>
      </c>
      <c r="B10688" s="6">
        <v>5</v>
      </c>
      <c r="C10688" s="7">
        <v>42972.671539351853</v>
      </c>
      <c r="D10688" s="8" t="s">
        <v>2511</v>
      </c>
      <c r="E10688" s="6">
        <v>12084</v>
      </c>
      <c r="G10688" s="9"/>
    </row>
    <row r="10689" spans="1:7" ht="26.25">
      <c r="A10689" s="6">
        <v>1190</v>
      </c>
      <c r="B10689" s="6">
        <v>5</v>
      </c>
      <c r="C10689" s="7">
        <v>43106.425717592596</v>
      </c>
      <c r="D10689" s="8" t="s">
        <v>2635</v>
      </c>
      <c r="E10689" s="6">
        <v>14000</v>
      </c>
      <c r="G10689" s="9"/>
    </row>
    <row r="10690" spans="1:7" ht="39">
      <c r="A10690" s="6">
        <v>1191</v>
      </c>
      <c r="B10690" s="6">
        <v>5</v>
      </c>
      <c r="C10690" s="7">
        <v>42686.463206018518</v>
      </c>
      <c r="D10690" s="8" t="s">
        <v>2439</v>
      </c>
      <c r="E10690" s="6">
        <v>7892</v>
      </c>
      <c r="G10690" s="9"/>
    </row>
    <row r="10691" spans="1:7">
      <c r="A10691" s="6">
        <v>1192</v>
      </c>
      <c r="B10691" s="6">
        <v>3</v>
      </c>
      <c r="C10691" s="7">
        <v>42786.599097222221</v>
      </c>
      <c r="D10691" s="8" t="s">
        <v>8233</v>
      </c>
      <c r="E10691" s="6">
        <v>9313</v>
      </c>
      <c r="G10691" s="9"/>
    </row>
    <row r="10692" spans="1:7" ht="39">
      <c r="A10692" s="6">
        <v>1192</v>
      </c>
      <c r="B10692" s="6">
        <v>5</v>
      </c>
      <c r="C10692" s="7">
        <v>42686.521539351852</v>
      </c>
      <c r="D10692" s="8" t="s">
        <v>2529</v>
      </c>
      <c r="E10692" s="6">
        <v>7896</v>
      </c>
      <c r="G10692" s="9"/>
    </row>
    <row r="10693" spans="1:7" ht="39">
      <c r="A10693" s="6">
        <v>1192</v>
      </c>
      <c r="B10693" s="6">
        <v>5</v>
      </c>
      <c r="C10693" s="7">
        <v>42786.599317129629</v>
      </c>
      <c r="D10693" s="8" t="s">
        <v>8234</v>
      </c>
      <c r="E10693" s="6">
        <v>9314</v>
      </c>
      <c r="G10693" s="9"/>
    </row>
    <row r="10694" spans="1:7" ht="39">
      <c r="A10694" s="6">
        <v>1192</v>
      </c>
      <c r="B10694" s="6">
        <v>5</v>
      </c>
      <c r="C10694" s="7">
        <v>43043.706261574072</v>
      </c>
      <c r="D10694" s="8" t="s">
        <v>2526</v>
      </c>
      <c r="E10694" s="6">
        <v>13113</v>
      </c>
      <c r="G10694" s="9"/>
    </row>
    <row r="10695" spans="1:7" ht="26.25">
      <c r="A10695" s="6">
        <v>1193</v>
      </c>
      <c r="B10695" s="6">
        <v>3</v>
      </c>
      <c r="C10695" s="7">
        <v>42686.723935185182</v>
      </c>
      <c r="D10695" s="8" t="s">
        <v>8235</v>
      </c>
      <c r="E10695" s="6">
        <v>7905</v>
      </c>
      <c r="G10695" s="9"/>
    </row>
    <row r="10696" spans="1:7" ht="51.75">
      <c r="A10696" s="6">
        <v>1193</v>
      </c>
      <c r="B10696" s="6">
        <v>5</v>
      </c>
      <c r="C10696" s="7">
        <v>42686.722928240742</v>
      </c>
      <c r="D10696" s="8" t="s">
        <v>8236</v>
      </c>
      <c r="E10696" s="6">
        <v>7904</v>
      </c>
      <c r="G10696" s="9"/>
    </row>
    <row r="10697" spans="1:7" ht="26.25">
      <c r="A10697" s="6">
        <v>1193</v>
      </c>
      <c r="B10697" s="6">
        <v>5</v>
      </c>
      <c r="C10697" s="7">
        <v>42790.737511574072</v>
      </c>
      <c r="D10697" s="8" t="s">
        <v>8237</v>
      </c>
      <c r="E10697" s="6">
        <v>9401</v>
      </c>
      <c r="G10697" s="9"/>
    </row>
    <row r="10698" spans="1:7">
      <c r="A10698" s="6">
        <v>1194</v>
      </c>
      <c r="B10698" s="6">
        <v>3</v>
      </c>
      <c r="C10698" s="7">
        <v>42688.462442129632</v>
      </c>
      <c r="D10698" s="8" t="s">
        <v>8238</v>
      </c>
      <c r="E10698" s="6">
        <v>7911</v>
      </c>
      <c r="G10698" s="9"/>
    </row>
    <row r="10699" spans="1:7" ht="39">
      <c r="A10699" s="6">
        <v>1194</v>
      </c>
      <c r="B10699" s="6">
        <v>5</v>
      </c>
      <c r="C10699" s="7">
        <v>42688.461817129632</v>
      </c>
      <c r="D10699" s="8" t="s">
        <v>3124</v>
      </c>
      <c r="E10699" s="6">
        <v>7910</v>
      </c>
      <c r="G10699" s="9"/>
    </row>
    <row r="10700" spans="1:7" ht="26.25">
      <c r="A10700" s="6">
        <v>1194</v>
      </c>
      <c r="B10700" s="6">
        <v>5</v>
      </c>
      <c r="C10700" s="7">
        <v>42825.65556712963</v>
      </c>
      <c r="D10700" s="8" t="s">
        <v>8239</v>
      </c>
      <c r="E10700" s="6">
        <v>9925</v>
      </c>
      <c r="G10700" s="9"/>
    </row>
    <row r="10701" spans="1:7" ht="26.25">
      <c r="A10701" s="6">
        <v>1194</v>
      </c>
      <c r="B10701" s="6">
        <v>5</v>
      </c>
      <c r="C10701" s="7">
        <v>42982.653483796297</v>
      </c>
      <c r="D10701" s="8" t="s">
        <v>2442</v>
      </c>
      <c r="E10701" s="6">
        <v>12227</v>
      </c>
      <c r="G10701" s="9"/>
    </row>
    <row r="10702" spans="1:7" ht="39">
      <c r="A10702" s="6">
        <v>1194</v>
      </c>
      <c r="B10702" s="6">
        <v>5</v>
      </c>
      <c r="C10702" s="7">
        <v>43066.631261574075</v>
      </c>
      <c r="D10702" s="8" t="s">
        <v>2567</v>
      </c>
      <c r="E10702" s="6">
        <v>13419</v>
      </c>
      <c r="G10702" s="9"/>
    </row>
    <row r="10703" spans="1:7" ht="26.25">
      <c r="A10703" s="6">
        <v>1195</v>
      </c>
      <c r="B10703" s="6">
        <v>3</v>
      </c>
      <c r="C10703" s="7">
        <v>42688.717372685183</v>
      </c>
      <c r="D10703" s="8" t="s">
        <v>8240</v>
      </c>
      <c r="E10703" s="6">
        <v>7924</v>
      </c>
      <c r="G10703" s="9"/>
    </row>
    <row r="10704" spans="1:7" ht="26.25">
      <c r="A10704" s="6">
        <v>1195</v>
      </c>
      <c r="B10704" s="6">
        <v>3</v>
      </c>
      <c r="C10704" s="7">
        <v>43067.471782407411</v>
      </c>
      <c r="D10704" s="8" t="s">
        <v>8241</v>
      </c>
      <c r="E10704" s="6">
        <v>13430</v>
      </c>
      <c r="G10704" s="9"/>
    </row>
    <row r="10705" spans="1:7" ht="26.25">
      <c r="A10705" s="6">
        <v>1195</v>
      </c>
      <c r="B10705" s="6">
        <v>3</v>
      </c>
      <c r="C10705" s="7">
        <v>43139.679155092592</v>
      </c>
      <c r="D10705" s="8" t="s">
        <v>8242</v>
      </c>
      <c r="E10705" s="6">
        <v>14461</v>
      </c>
      <c r="G10705" s="9"/>
    </row>
    <row r="10706" spans="1:7" ht="51.75">
      <c r="A10706" s="6">
        <v>1195</v>
      </c>
      <c r="B10706" s="6">
        <v>5</v>
      </c>
      <c r="C10706" s="7">
        <v>42688.484039351853</v>
      </c>
      <c r="D10706" s="8" t="s">
        <v>7054</v>
      </c>
      <c r="E10706" s="6">
        <v>7912</v>
      </c>
      <c r="G10706" s="9"/>
    </row>
    <row r="10707" spans="1:7" ht="39">
      <c r="A10707" s="6">
        <v>1195</v>
      </c>
      <c r="B10707" s="6">
        <v>5</v>
      </c>
      <c r="C10707" s="7">
        <v>42716.475706018522</v>
      </c>
      <c r="D10707" s="8" t="s">
        <v>8243</v>
      </c>
      <c r="E10707" s="6">
        <v>8299</v>
      </c>
      <c r="G10707" s="9"/>
    </row>
    <row r="10708" spans="1:7" ht="51.75">
      <c r="A10708" s="6">
        <v>1195</v>
      </c>
      <c r="B10708" s="6">
        <v>5</v>
      </c>
      <c r="C10708" s="7">
        <v>43067.498622685183</v>
      </c>
      <c r="D10708" s="8" t="s">
        <v>8244</v>
      </c>
      <c r="E10708" s="6">
        <v>13433</v>
      </c>
      <c r="G10708" s="9"/>
    </row>
    <row r="10709" spans="1:7" ht="51.75">
      <c r="A10709" s="6">
        <v>1195</v>
      </c>
      <c r="B10709" s="6">
        <v>5</v>
      </c>
      <c r="C10709" s="7">
        <v>43139.678483796299</v>
      </c>
      <c r="D10709" s="8" t="s">
        <v>7584</v>
      </c>
      <c r="E10709" s="6">
        <v>14460</v>
      </c>
      <c r="G10709" s="9"/>
    </row>
    <row r="10710" spans="1:7" ht="39">
      <c r="A10710" s="6">
        <v>1195</v>
      </c>
      <c r="B10710" s="6">
        <v>5</v>
      </c>
      <c r="C10710" s="7">
        <v>43158.488206018519</v>
      </c>
      <c r="D10710" s="8" t="s">
        <v>8245</v>
      </c>
      <c r="E10710" s="6">
        <v>14733</v>
      </c>
      <c r="G10710" s="9"/>
    </row>
    <row r="10711" spans="1:7" ht="26.25">
      <c r="A10711" s="6">
        <v>1196</v>
      </c>
      <c r="B10711" s="6">
        <v>3</v>
      </c>
      <c r="C10711" s="7">
        <v>42688.710856481484</v>
      </c>
      <c r="D10711" s="8" t="s">
        <v>8246</v>
      </c>
      <c r="E10711" s="6">
        <v>7923</v>
      </c>
      <c r="G10711" s="9"/>
    </row>
    <row r="10712" spans="1:7" ht="39">
      <c r="A10712" s="6">
        <v>1196</v>
      </c>
      <c r="B10712" s="6">
        <v>5</v>
      </c>
      <c r="C10712" s="7">
        <v>42688.684039351851</v>
      </c>
      <c r="D10712" s="8" t="s">
        <v>3124</v>
      </c>
      <c r="E10712" s="6">
        <v>7919</v>
      </c>
      <c r="G10712" s="9"/>
    </row>
    <row r="10713" spans="1:7" ht="26.25">
      <c r="A10713" s="6">
        <v>1196</v>
      </c>
      <c r="B10713" s="6">
        <v>5</v>
      </c>
      <c r="C10713" s="7">
        <v>42767.674328703702</v>
      </c>
      <c r="D10713" s="8" t="s">
        <v>7040</v>
      </c>
      <c r="E10713" s="6">
        <v>9039</v>
      </c>
      <c r="G10713" s="9"/>
    </row>
    <row r="10714" spans="1:7" ht="39">
      <c r="A10714" s="6">
        <v>1196</v>
      </c>
      <c r="B10714" s="6">
        <v>5</v>
      </c>
      <c r="C10714" s="7">
        <v>42768.434733796297</v>
      </c>
      <c r="D10714" s="8" t="s">
        <v>3317</v>
      </c>
      <c r="E10714" s="6">
        <v>9046</v>
      </c>
      <c r="G10714" s="9"/>
    </row>
    <row r="10715" spans="1:7" ht="26.25">
      <c r="A10715" s="6">
        <v>1197</v>
      </c>
      <c r="B10715" s="6">
        <v>3</v>
      </c>
      <c r="C10715" s="7">
        <v>42688.780798611115</v>
      </c>
      <c r="D10715" s="8" t="s">
        <v>8247</v>
      </c>
      <c r="E10715" s="6">
        <v>7931</v>
      </c>
      <c r="G10715" s="9"/>
    </row>
    <row r="10716" spans="1:7">
      <c r="A10716" s="6">
        <v>1197</v>
      </c>
      <c r="B10716" s="6">
        <v>3</v>
      </c>
      <c r="C10716" s="7">
        <v>42749.719143518516</v>
      </c>
      <c r="D10716" s="8" t="s">
        <v>8248</v>
      </c>
      <c r="E10716" s="6">
        <v>8815</v>
      </c>
      <c r="G10716" s="9"/>
    </row>
    <row r="10717" spans="1:7">
      <c r="A10717" s="6">
        <v>1197</v>
      </c>
      <c r="B10717" s="6">
        <v>4</v>
      </c>
      <c r="C10717" s="7">
        <v>42749.719502314816</v>
      </c>
      <c r="D10717" s="8" t="s">
        <v>8249</v>
      </c>
      <c r="E10717" s="6">
        <v>8816</v>
      </c>
      <c r="G10717" s="9"/>
    </row>
    <row r="10718" spans="1:7" ht="51.75">
      <c r="A10718" s="6">
        <v>1197</v>
      </c>
      <c r="B10718" s="6">
        <v>5</v>
      </c>
      <c r="C10718" s="7">
        <v>42688.771539351852</v>
      </c>
      <c r="D10718" s="8" t="s">
        <v>8250</v>
      </c>
      <c r="E10718" s="6">
        <v>7929</v>
      </c>
      <c r="G10718" s="9"/>
    </row>
    <row r="10719" spans="1:7">
      <c r="A10719" s="6">
        <v>1197</v>
      </c>
      <c r="B10719" s="6">
        <v>5</v>
      </c>
      <c r="C10719" s="7">
        <v>42688.777094907404</v>
      </c>
      <c r="D10719" s="8" t="s">
        <v>8251</v>
      </c>
      <c r="E10719" s="6">
        <v>7930</v>
      </c>
      <c r="G10719" s="9"/>
    </row>
    <row r="10720" spans="1:7" ht="39">
      <c r="A10720" s="6">
        <v>1197</v>
      </c>
      <c r="B10720" s="6">
        <v>5</v>
      </c>
      <c r="C10720" s="7">
        <v>42749.722233796296</v>
      </c>
      <c r="D10720" s="8" t="s">
        <v>8252</v>
      </c>
      <c r="E10720" s="6">
        <v>8817</v>
      </c>
      <c r="G10720" s="9"/>
    </row>
    <row r="10721" spans="1:7" ht="26.25">
      <c r="A10721" s="6">
        <v>1198</v>
      </c>
      <c r="B10721" s="6">
        <v>5</v>
      </c>
      <c r="C10721" s="7">
        <v>42690.531967592593</v>
      </c>
      <c r="D10721" s="8" t="s">
        <v>2748</v>
      </c>
      <c r="E10721" s="6">
        <v>7950</v>
      </c>
      <c r="G10721" s="9"/>
    </row>
    <row r="10722" spans="1:7" ht="26.25">
      <c r="A10722" s="6">
        <v>1198</v>
      </c>
      <c r="B10722" s="6">
        <v>5</v>
      </c>
      <c r="C10722" s="7">
        <v>42776.543773148151</v>
      </c>
      <c r="D10722" s="8" t="s">
        <v>2748</v>
      </c>
      <c r="E10722" s="6">
        <v>9157</v>
      </c>
      <c r="G10722" s="9"/>
    </row>
    <row r="10723" spans="1:7" ht="26.25">
      <c r="A10723" s="6">
        <v>1199</v>
      </c>
      <c r="B10723" s="6">
        <v>3</v>
      </c>
      <c r="C10723" s="7">
        <v>42691.601412037038</v>
      </c>
      <c r="D10723" s="8" t="s">
        <v>8253</v>
      </c>
      <c r="E10723" s="6">
        <v>7959</v>
      </c>
      <c r="G10723" s="9"/>
    </row>
    <row r="10724" spans="1:7" ht="51.75">
      <c r="A10724" s="6">
        <v>1199</v>
      </c>
      <c r="B10724" s="6">
        <v>5</v>
      </c>
      <c r="C10724" s="7">
        <v>42691.527789351851</v>
      </c>
      <c r="D10724" s="8" t="s">
        <v>8254</v>
      </c>
      <c r="E10724" s="6">
        <v>7958</v>
      </c>
      <c r="G10724" s="9"/>
    </row>
    <row r="10725" spans="1:7">
      <c r="A10725" s="6">
        <v>1200</v>
      </c>
      <c r="B10725" s="6">
        <v>1</v>
      </c>
      <c r="C10725" s="7">
        <v>42754.689479166664</v>
      </c>
      <c r="D10725" s="8" t="s">
        <v>8255</v>
      </c>
      <c r="E10725" s="6">
        <v>8880</v>
      </c>
      <c r="G10725" s="9"/>
    </row>
    <row r="10726" spans="1:7">
      <c r="A10726" s="6">
        <v>1200</v>
      </c>
      <c r="B10726" s="6">
        <v>3</v>
      </c>
      <c r="C10726" s="7">
        <v>42695.453564814816</v>
      </c>
      <c r="D10726" s="8" t="s">
        <v>8256</v>
      </c>
      <c r="E10726" s="6">
        <v>8009</v>
      </c>
      <c r="G10726" s="9"/>
    </row>
    <row r="10727" spans="1:7" ht="39">
      <c r="A10727" s="6">
        <v>1200</v>
      </c>
      <c r="B10727" s="6">
        <v>3</v>
      </c>
      <c r="C10727" s="7">
        <v>42754.69023148148</v>
      </c>
      <c r="D10727" s="8" t="s">
        <v>8257</v>
      </c>
      <c r="E10727" s="6">
        <v>8881</v>
      </c>
      <c r="G10727" s="9"/>
    </row>
    <row r="10728" spans="1:7" ht="26.25">
      <c r="A10728" s="6">
        <v>1200</v>
      </c>
      <c r="B10728" s="6">
        <v>3</v>
      </c>
      <c r="C10728" s="7">
        <v>42874.465115740742</v>
      </c>
      <c r="D10728" s="8" t="s">
        <v>8258</v>
      </c>
      <c r="E10728" s="6">
        <v>10634</v>
      </c>
      <c r="G10728" s="9"/>
    </row>
    <row r="10729" spans="1:7" ht="39">
      <c r="A10729" s="6">
        <v>1200</v>
      </c>
      <c r="B10729" s="6">
        <v>5</v>
      </c>
      <c r="C10729" s="7">
        <v>42692.511817129627</v>
      </c>
      <c r="D10729" s="8" t="s">
        <v>8259</v>
      </c>
      <c r="E10729" s="6">
        <v>7973</v>
      </c>
      <c r="G10729" s="9"/>
    </row>
    <row r="10730" spans="1:7" ht="64.5">
      <c r="A10730" s="6">
        <v>1200</v>
      </c>
      <c r="B10730" s="6">
        <v>5</v>
      </c>
      <c r="C10730" s="7">
        <v>42754.618761574071</v>
      </c>
      <c r="D10730" s="8" t="s">
        <v>8260</v>
      </c>
      <c r="E10730" s="6">
        <v>8875</v>
      </c>
      <c r="G10730" s="9"/>
    </row>
    <row r="10731" spans="1:7" ht="51.75">
      <c r="A10731" s="6">
        <v>1200</v>
      </c>
      <c r="B10731" s="6">
        <v>5</v>
      </c>
      <c r="C10731" s="7">
        <v>42804.504178240742</v>
      </c>
      <c r="D10731" s="8" t="s">
        <v>8261</v>
      </c>
      <c r="E10731" s="6">
        <v>9605</v>
      </c>
      <c r="G10731" s="9"/>
    </row>
    <row r="10732" spans="1:7" ht="39">
      <c r="A10732" s="6">
        <v>1200</v>
      </c>
      <c r="B10732" s="6">
        <v>5</v>
      </c>
      <c r="C10732" s="7">
        <v>42874.464594907404</v>
      </c>
      <c r="D10732" s="8" t="s">
        <v>8262</v>
      </c>
      <c r="E10732" s="6">
        <v>10633</v>
      </c>
      <c r="G10732" s="9"/>
    </row>
    <row r="10733" spans="1:7" ht="26.25">
      <c r="A10733" s="6">
        <v>1200</v>
      </c>
      <c r="B10733" s="6">
        <v>5</v>
      </c>
      <c r="C10733" s="7">
        <v>42921.559733796297</v>
      </c>
      <c r="D10733" s="8" t="s">
        <v>8263</v>
      </c>
      <c r="E10733" s="6">
        <v>11293</v>
      </c>
      <c r="G10733" s="9"/>
    </row>
    <row r="10734" spans="1:7" ht="39">
      <c r="A10734" s="6">
        <v>1200</v>
      </c>
      <c r="B10734" s="6">
        <v>5</v>
      </c>
      <c r="C10734" s="7">
        <v>42985.557650462964</v>
      </c>
      <c r="D10734" s="8" t="s">
        <v>8264</v>
      </c>
      <c r="E10734" s="6">
        <v>12303</v>
      </c>
      <c r="G10734" s="9"/>
    </row>
    <row r="10735" spans="1:7" ht="39">
      <c r="A10735" s="6">
        <v>1201</v>
      </c>
      <c r="B10735" s="6">
        <v>3</v>
      </c>
      <c r="C10735" s="7">
        <v>42695.453912037039</v>
      </c>
      <c r="D10735" s="8" t="s">
        <v>8265</v>
      </c>
      <c r="E10735" s="6">
        <v>8010</v>
      </c>
      <c r="G10735" s="9"/>
    </row>
    <row r="10736" spans="1:7" ht="51.75">
      <c r="A10736" s="6">
        <v>1201</v>
      </c>
      <c r="B10736" s="6">
        <v>3</v>
      </c>
      <c r="C10736" s="7">
        <v>42854.680937500001</v>
      </c>
      <c r="D10736" s="8" t="s">
        <v>8266</v>
      </c>
      <c r="E10736" s="6">
        <v>10391</v>
      </c>
      <c r="G10736" s="9"/>
    </row>
    <row r="10737" spans="1:7" ht="51.75">
      <c r="A10737" s="6">
        <v>1201</v>
      </c>
      <c r="B10737" s="6">
        <v>5</v>
      </c>
      <c r="C10737" s="7">
        <v>42692.57917824074</v>
      </c>
      <c r="D10737" s="8" t="s">
        <v>8267</v>
      </c>
      <c r="E10737" s="6">
        <v>7975</v>
      </c>
      <c r="G10737" s="9"/>
    </row>
    <row r="10738" spans="1:7" ht="51.75">
      <c r="A10738" s="6">
        <v>1201</v>
      </c>
      <c r="B10738" s="6">
        <v>5</v>
      </c>
      <c r="C10738" s="7">
        <v>42854.725011574075</v>
      </c>
      <c r="D10738" s="8" t="s">
        <v>8268</v>
      </c>
      <c r="E10738" s="6">
        <v>10395</v>
      </c>
      <c r="G10738" s="9"/>
    </row>
    <row r="10739" spans="1:7" ht="39">
      <c r="A10739" s="6">
        <v>1202</v>
      </c>
      <c r="B10739" s="6">
        <v>5</v>
      </c>
      <c r="C10739" s="7">
        <v>42692.725011574075</v>
      </c>
      <c r="D10739" s="8" t="s">
        <v>8269</v>
      </c>
      <c r="E10739" s="6">
        <v>7984</v>
      </c>
      <c r="G10739" s="9"/>
    </row>
    <row r="10740" spans="1:7" ht="26.25">
      <c r="A10740" s="6">
        <v>1202</v>
      </c>
      <c r="B10740" s="6">
        <v>5</v>
      </c>
      <c r="C10740" s="7">
        <v>42700.394456018519</v>
      </c>
      <c r="D10740" s="8" t="s">
        <v>8270</v>
      </c>
      <c r="E10740" s="6">
        <v>8081</v>
      </c>
      <c r="G10740" s="9"/>
    </row>
    <row r="10741" spans="1:7" ht="39">
      <c r="A10741" s="6">
        <v>1202</v>
      </c>
      <c r="B10741" s="6">
        <v>5</v>
      </c>
      <c r="C10741" s="7">
        <v>42704.588900462964</v>
      </c>
      <c r="D10741" s="8" t="s">
        <v>8271</v>
      </c>
      <c r="E10741" s="6">
        <v>8123</v>
      </c>
      <c r="G10741" s="9"/>
    </row>
    <row r="10742" spans="1:7" ht="39">
      <c r="A10742" s="6">
        <v>1202</v>
      </c>
      <c r="B10742" s="6">
        <v>5</v>
      </c>
      <c r="C10742" s="7">
        <v>42777.396539351852</v>
      </c>
      <c r="D10742" s="8" t="s">
        <v>6762</v>
      </c>
      <c r="E10742" s="6">
        <v>9183</v>
      </c>
      <c r="G10742" s="9"/>
    </row>
    <row r="10743" spans="1:7" ht="39">
      <c r="A10743" s="6">
        <v>1202</v>
      </c>
      <c r="B10743" s="6">
        <v>5</v>
      </c>
      <c r="C10743" s="7">
        <v>42832.755567129629</v>
      </c>
      <c r="D10743" s="8" t="s">
        <v>8272</v>
      </c>
      <c r="E10743" s="6">
        <v>10035</v>
      </c>
      <c r="G10743" s="9"/>
    </row>
    <row r="10744" spans="1:7" ht="51.75">
      <c r="A10744" s="6">
        <v>1202</v>
      </c>
      <c r="B10744" s="6">
        <v>5</v>
      </c>
      <c r="C10744" s="7">
        <v>42896.48542824074</v>
      </c>
      <c r="D10744" s="8" t="s">
        <v>8273</v>
      </c>
      <c r="E10744" s="6">
        <v>10961</v>
      </c>
      <c r="G10744" s="9"/>
    </row>
    <row r="10745" spans="1:7" ht="39">
      <c r="A10745" s="6">
        <v>1202</v>
      </c>
      <c r="B10745" s="6">
        <v>5</v>
      </c>
      <c r="C10745" s="7">
        <v>42957.415289351855</v>
      </c>
      <c r="D10745" s="8" t="s">
        <v>8274</v>
      </c>
      <c r="E10745" s="6">
        <v>11861</v>
      </c>
      <c r="G10745" s="9"/>
    </row>
    <row r="10746" spans="1:7" ht="39">
      <c r="A10746" s="6">
        <v>1202</v>
      </c>
      <c r="B10746" s="6">
        <v>5</v>
      </c>
      <c r="C10746" s="7">
        <v>43084.400706018518</v>
      </c>
      <c r="D10746" s="8" t="s">
        <v>2511</v>
      </c>
      <c r="E10746" s="6">
        <v>13670</v>
      </c>
      <c r="G10746" s="9"/>
    </row>
    <row r="10747" spans="1:7">
      <c r="A10747" s="6">
        <v>1203</v>
      </c>
      <c r="B10747" s="6">
        <v>3</v>
      </c>
      <c r="C10747" s="7">
        <v>42692.728113425925</v>
      </c>
      <c r="D10747" s="8" t="s">
        <v>8275</v>
      </c>
      <c r="E10747" s="6">
        <v>7986</v>
      </c>
      <c r="G10747" s="9"/>
    </row>
    <row r="10748" spans="1:7" ht="39">
      <c r="A10748" s="6">
        <v>1203</v>
      </c>
      <c r="B10748" s="6">
        <v>5</v>
      </c>
      <c r="C10748" s="7">
        <v>42692.726400462961</v>
      </c>
      <c r="D10748" s="8" t="s">
        <v>8276</v>
      </c>
      <c r="E10748" s="6">
        <v>7985</v>
      </c>
      <c r="G10748" s="9"/>
    </row>
    <row r="10749" spans="1:7" ht="26.25">
      <c r="A10749" s="6">
        <v>1204</v>
      </c>
      <c r="B10749" s="6">
        <v>5</v>
      </c>
      <c r="C10749" s="7">
        <v>42693.582662037035</v>
      </c>
      <c r="D10749" s="8" t="s">
        <v>2443</v>
      </c>
      <c r="E10749" s="6">
        <v>7996</v>
      </c>
      <c r="G10749" s="9"/>
    </row>
    <row r="10750" spans="1:7" ht="26.25">
      <c r="A10750" s="6">
        <v>1204</v>
      </c>
      <c r="B10750" s="6">
        <v>5</v>
      </c>
      <c r="C10750" s="7">
        <v>42801.567384259259</v>
      </c>
      <c r="D10750" s="8" t="s">
        <v>2748</v>
      </c>
      <c r="E10750" s="6">
        <v>9557</v>
      </c>
      <c r="G10750" s="9"/>
    </row>
    <row r="10751" spans="1:7" ht="26.25">
      <c r="A10751" s="6">
        <v>1204</v>
      </c>
      <c r="B10751" s="6">
        <v>5</v>
      </c>
      <c r="C10751" s="7">
        <v>42859.460439814815</v>
      </c>
      <c r="D10751" s="8" t="s">
        <v>2443</v>
      </c>
      <c r="E10751" s="6">
        <v>10433</v>
      </c>
      <c r="G10751" s="9"/>
    </row>
    <row r="10752" spans="1:7" ht="26.25">
      <c r="A10752" s="6">
        <v>1204</v>
      </c>
      <c r="B10752" s="6">
        <v>5</v>
      </c>
      <c r="C10752" s="7">
        <v>42916.675706018519</v>
      </c>
      <c r="D10752" s="8" t="s">
        <v>8277</v>
      </c>
      <c r="E10752" s="6">
        <v>11225</v>
      </c>
      <c r="G10752" s="9"/>
    </row>
    <row r="10753" spans="1:7" ht="26.25">
      <c r="A10753" s="6">
        <v>1204</v>
      </c>
      <c r="B10753" s="6">
        <v>5</v>
      </c>
      <c r="C10753" s="7">
        <v>42984.431967592594</v>
      </c>
      <c r="D10753" s="8" t="s">
        <v>2443</v>
      </c>
      <c r="E10753" s="6">
        <v>12271</v>
      </c>
      <c r="G10753" s="9"/>
    </row>
    <row r="10754" spans="1:7" ht="26.25">
      <c r="A10754" s="6">
        <v>1204</v>
      </c>
      <c r="B10754" s="6">
        <v>5</v>
      </c>
      <c r="C10754" s="7">
        <v>43041.474328703705</v>
      </c>
      <c r="D10754" s="8" t="s">
        <v>3071</v>
      </c>
      <c r="E10754" s="6">
        <v>13056</v>
      </c>
      <c r="G10754" s="9"/>
    </row>
    <row r="10755" spans="1:7" ht="26.25">
      <c r="A10755" s="6">
        <v>1204</v>
      </c>
      <c r="B10755" s="6">
        <v>5</v>
      </c>
      <c r="C10755" s="7">
        <v>43110.477800925924</v>
      </c>
      <c r="D10755" s="8" t="s">
        <v>2443</v>
      </c>
      <c r="E10755" s="6">
        <v>14054</v>
      </c>
      <c r="G10755" s="9"/>
    </row>
    <row r="10756" spans="1:7" ht="26.25">
      <c r="A10756" s="6">
        <v>1205</v>
      </c>
      <c r="B10756" s="6">
        <v>3</v>
      </c>
      <c r="C10756" s="7">
        <v>42695.448425925926</v>
      </c>
      <c r="D10756" s="8" t="s">
        <v>8278</v>
      </c>
      <c r="E10756" s="6">
        <v>8008</v>
      </c>
      <c r="G10756" s="9"/>
    </row>
    <row r="10757" spans="1:7" ht="39">
      <c r="A10757" s="6">
        <v>1205</v>
      </c>
      <c r="B10757" s="6">
        <v>5</v>
      </c>
      <c r="C10757" s="7">
        <v>42695.447233796294</v>
      </c>
      <c r="D10757" s="8" t="s">
        <v>8279</v>
      </c>
      <c r="E10757" s="6">
        <v>8007</v>
      </c>
      <c r="G10757" s="9"/>
    </row>
    <row r="10758" spans="1:7" ht="39">
      <c r="A10758" s="6">
        <v>1207</v>
      </c>
      <c r="B10758" s="6">
        <v>5</v>
      </c>
      <c r="C10758" s="7">
        <v>42695.667372685188</v>
      </c>
      <c r="D10758" s="8" t="s">
        <v>2440</v>
      </c>
      <c r="E10758" s="6">
        <v>8023</v>
      </c>
      <c r="G10758" s="9"/>
    </row>
    <row r="10759" spans="1:7">
      <c r="A10759" s="6">
        <v>1208</v>
      </c>
      <c r="B10759" s="6">
        <v>1</v>
      </c>
      <c r="C10759" s="7">
        <v>42978.382685185185</v>
      </c>
      <c r="D10759" s="8" t="s">
        <v>8280</v>
      </c>
      <c r="E10759" s="6">
        <v>12163</v>
      </c>
      <c r="G10759" s="9"/>
    </row>
    <row r="10760" spans="1:7" ht="26.25">
      <c r="A10760" s="6">
        <v>1208</v>
      </c>
      <c r="B10760" s="6">
        <v>5</v>
      </c>
      <c r="C10760" s="7">
        <v>42696.466689814813</v>
      </c>
      <c r="D10760" s="8" t="s">
        <v>2528</v>
      </c>
      <c r="E10760" s="6">
        <v>8027</v>
      </c>
      <c r="G10760" s="9"/>
    </row>
    <row r="10761" spans="1:7" ht="26.25">
      <c r="A10761" s="6">
        <v>1208</v>
      </c>
      <c r="B10761" s="6">
        <v>5</v>
      </c>
      <c r="C10761" s="7">
        <v>42769.663217592592</v>
      </c>
      <c r="D10761" s="8" t="s">
        <v>2550</v>
      </c>
      <c r="E10761" s="6">
        <v>9081</v>
      </c>
      <c r="G10761" s="9"/>
    </row>
    <row r="10762" spans="1:7" ht="26.25">
      <c r="A10762" s="6">
        <v>1208</v>
      </c>
      <c r="B10762" s="6">
        <v>5</v>
      </c>
      <c r="C10762" s="7">
        <v>42830.726412037038</v>
      </c>
      <c r="D10762" s="8" t="s">
        <v>2528</v>
      </c>
      <c r="E10762" s="6">
        <v>9991</v>
      </c>
      <c r="G10762" s="9"/>
    </row>
    <row r="10763" spans="1:7" ht="26.25">
      <c r="A10763" s="6">
        <v>1208</v>
      </c>
      <c r="B10763" s="6">
        <v>5</v>
      </c>
      <c r="C10763" s="7">
        <v>42900.704884259256</v>
      </c>
      <c r="D10763" s="8" t="s">
        <v>2528</v>
      </c>
      <c r="E10763" s="6">
        <v>11006</v>
      </c>
      <c r="G10763" s="9"/>
    </row>
    <row r="10764" spans="1:7" ht="39">
      <c r="A10764" s="6">
        <v>1209</v>
      </c>
      <c r="B10764" s="6">
        <v>5</v>
      </c>
      <c r="C10764" s="7">
        <v>42699.699317129627</v>
      </c>
      <c r="D10764" s="8" t="s">
        <v>8281</v>
      </c>
      <c r="E10764" s="6">
        <v>8072</v>
      </c>
      <c r="G10764" s="9"/>
    </row>
    <row r="10765" spans="1:7" ht="26.25">
      <c r="A10765" s="6">
        <v>1210</v>
      </c>
      <c r="B10765" s="6">
        <v>3</v>
      </c>
      <c r="C10765" s="7">
        <v>42795.66337962963</v>
      </c>
      <c r="D10765" s="8" t="s">
        <v>8282</v>
      </c>
      <c r="E10765" s="6">
        <v>9478</v>
      </c>
      <c r="G10765" s="9"/>
    </row>
    <row r="10766" spans="1:7" ht="26.25">
      <c r="A10766" s="6">
        <v>1210</v>
      </c>
      <c r="B10766" s="6">
        <v>3</v>
      </c>
      <c r="C10766" s="7">
        <v>43078.68577546296</v>
      </c>
      <c r="D10766" s="8" t="s">
        <v>8283</v>
      </c>
      <c r="E10766" s="6">
        <v>13645</v>
      </c>
      <c r="G10766" s="9"/>
    </row>
    <row r="10767" spans="1:7" ht="26.25">
      <c r="A10767" s="6">
        <v>1210</v>
      </c>
      <c r="B10767" s="6">
        <v>3</v>
      </c>
      <c r="C10767" s="7">
        <v>43152.373402777775</v>
      </c>
      <c r="D10767" s="8" t="s">
        <v>8284</v>
      </c>
      <c r="E10767" s="6">
        <v>14679</v>
      </c>
      <c r="G10767" s="9"/>
    </row>
    <row r="10768" spans="1:7" ht="39">
      <c r="A10768" s="6">
        <v>1210</v>
      </c>
      <c r="B10768" s="6">
        <v>5</v>
      </c>
      <c r="C10768" s="7">
        <v>42700.625706018516</v>
      </c>
      <c r="D10768" s="8" t="s">
        <v>5996</v>
      </c>
      <c r="E10768" s="6">
        <v>8092</v>
      </c>
      <c r="G10768" s="9"/>
    </row>
    <row r="10769" spans="1:7" ht="51.75">
      <c r="A10769" s="6">
        <v>1210</v>
      </c>
      <c r="B10769" s="6">
        <v>5</v>
      </c>
      <c r="C10769" s="7">
        <v>42795.652094907404</v>
      </c>
      <c r="D10769" s="8" t="s">
        <v>8285</v>
      </c>
      <c r="E10769" s="6">
        <v>9476</v>
      </c>
      <c r="G10769" s="9"/>
    </row>
    <row r="10770" spans="1:7" ht="51.75">
      <c r="A10770" s="6">
        <v>1210</v>
      </c>
      <c r="B10770" s="6">
        <v>5</v>
      </c>
      <c r="C10770" s="7">
        <v>43078.594456018516</v>
      </c>
      <c r="D10770" s="8" t="s">
        <v>6564</v>
      </c>
      <c r="E10770" s="6">
        <v>13588</v>
      </c>
      <c r="G10770" s="9"/>
    </row>
    <row r="10771" spans="1:7" ht="51.75">
      <c r="A10771" s="6">
        <v>1210</v>
      </c>
      <c r="B10771" s="6">
        <v>5</v>
      </c>
      <c r="C10771" s="7">
        <v>43152.506956018522</v>
      </c>
      <c r="D10771" s="8" t="s">
        <v>4580</v>
      </c>
      <c r="E10771" s="6">
        <v>14634</v>
      </c>
      <c r="G10771" s="9"/>
    </row>
    <row r="10772" spans="1:7" ht="51.75">
      <c r="A10772" s="6">
        <v>1211</v>
      </c>
      <c r="B10772" s="6">
        <v>5</v>
      </c>
      <c r="C10772" s="7">
        <v>42704.465983796297</v>
      </c>
      <c r="D10772" s="8" t="s">
        <v>8286</v>
      </c>
      <c r="E10772" s="6">
        <v>8119</v>
      </c>
      <c r="G10772" s="9"/>
    </row>
    <row r="10773" spans="1:7">
      <c r="A10773" s="6">
        <v>1211</v>
      </c>
      <c r="B10773" s="6">
        <v>5</v>
      </c>
      <c r="C10773" s="7">
        <v>42704.467372685183</v>
      </c>
      <c r="D10773" s="8" t="s">
        <v>8287</v>
      </c>
      <c r="E10773" s="6">
        <v>8120</v>
      </c>
      <c r="G10773" s="9"/>
    </row>
    <row r="10774" spans="1:7" ht="39">
      <c r="A10774" s="6">
        <v>1211</v>
      </c>
      <c r="B10774" s="6">
        <v>5</v>
      </c>
      <c r="C10774" s="7">
        <v>42805.39167824074</v>
      </c>
      <c r="D10774" s="8" t="s">
        <v>8288</v>
      </c>
      <c r="E10774" s="6">
        <v>9616</v>
      </c>
      <c r="G10774" s="9"/>
    </row>
    <row r="10775" spans="1:7" ht="39">
      <c r="A10775" s="6">
        <v>1211</v>
      </c>
      <c r="B10775" s="6">
        <v>5</v>
      </c>
      <c r="C10775" s="7">
        <v>42815.702094907407</v>
      </c>
      <c r="D10775" s="8" t="s">
        <v>2527</v>
      </c>
      <c r="E10775" s="6">
        <v>9770</v>
      </c>
      <c r="G10775" s="9"/>
    </row>
    <row r="10776" spans="1:7" ht="26.25">
      <c r="A10776" s="6">
        <v>1212</v>
      </c>
      <c r="B10776" s="6">
        <v>3</v>
      </c>
      <c r="C10776" s="7">
        <v>42706.485011574077</v>
      </c>
      <c r="D10776" s="8" t="s">
        <v>8289</v>
      </c>
      <c r="E10776" s="6">
        <v>8146</v>
      </c>
      <c r="G10776" s="9"/>
    </row>
    <row r="10777" spans="1:7" ht="39">
      <c r="A10777" s="6">
        <v>1212</v>
      </c>
      <c r="B10777" s="6">
        <v>5</v>
      </c>
      <c r="C10777" s="7">
        <v>42705.712511574071</v>
      </c>
      <c r="D10777" s="8" t="s">
        <v>3499</v>
      </c>
      <c r="E10777" s="6">
        <v>8139</v>
      </c>
      <c r="G10777" s="9"/>
    </row>
    <row r="10778" spans="1:7" ht="51.75">
      <c r="A10778" s="6">
        <v>1212</v>
      </c>
      <c r="B10778" s="6">
        <v>5</v>
      </c>
      <c r="C10778" s="7">
        <v>42734.736122685186</v>
      </c>
      <c r="D10778" s="8" t="s">
        <v>8290</v>
      </c>
      <c r="E10778" s="6">
        <v>8645</v>
      </c>
      <c r="G10778" s="9"/>
    </row>
    <row r="10779" spans="1:7" ht="26.25">
      <c r="A10779" s="6">
        <v>1213</v>
      </c>
      <c r="B10779" s="6">
        <v>3</v>
      </c>
      <c r="C10779" s="7">
        <v>42706.788645833331</v>
      </c>
      <c r="D10779" s="8" t="s">
        <v>8291</v>
      </c>
      <c r="E10779" s="6">
        <v>8167</v>
      </c>
      <c r="G10779" s="9"/>
    </row>
    <row r="10780" spans="1:7" ht="39">
      <c r="A10780" s="6">
        <v>1213</v>
      </c>
      <c r="B10780" s="6">
        <v>5</v>
      </c>
      <c r="C10780" s="7">
        <v>42706.754178240742</v>
      </c>
      <c r="D10780" s="8" t="s">
        <v>2656</v>
      </c>
      <c r="E10780" s="6">
        <v>8161</v>
      </c>
      <c r="G10780" s="9"/>
    </row>
    <row r="10781" spans="1:7">
      <c r="A10781" s="6">
        <v>1213</v>
      </c>
      <c r="B10781" s="6">
        <v>5</v>
      </c>
      <c r="C10781" s="7">
        <v>42908.750706018516</v>
      </c>
      <c r="D10781" s="8" t="s">
        <v>8292</v>
      </c>
      <c r="E10781" s="6">
        <v>11111</v>
      </c>
      <c r="G10781" s="9"/>
    </row>
    <row r="10782" spans="1:7" ht="39">
      <c r="A10782" s="6">
        <v>1213</v>
      </c>
      <c r="B10782" s="6">
        <v>5</v>
      </c>
      <c r="C10782" s="7">
        <v>42978.652789351851</v>
      </c>
      <c r="D10782" s="8" t="s">
        <v>2658</v>
      </c>
      <c r="E10782" s="6">
        <v>12175</v>
      </c>
      <c r="G10782" s="9"/>
    </row>
    <row r="10783" spans="1:7">
      <c r="A10783" s="6">
        <v>1214</v>
      </c>
      <c r="B10783" s="6">
        <v>3</v>
      </c>
      <c r="C10783" s="7">
        <v>42707.540243055555</v>
      </c>
      <c r="D10783" s="8" t="s">
        <v>6682</v>
      </c>
      <c r="E10783" s="6">
        <v>8180</v>
      </c>
      <c r="G10783" s="9"/>
    </row>
    <row r="10784" spans="1:7" ht="26.25">
      <c r="A10784" s="6">
        <v>1214</v>
      </c>
      <c r="B10784" s="6">
        <v>3</v>
      </c>
      <c r="C10784" s="7">
        <v>42814.56354166667</v>
      </c>
      <c r="D10784" s="8" t="s">
        <v>8293</v>
      </c>
      <c r="E10784" s="6">
        <v>9748</v>
      </c>
      <c r="G10784" s="9"/>
    </row>
    <row r="10785" spans="1:7" ht="39">
      <c r="A10785" s="6">
        <v>1214</v>
      </c>
      <c r="B10785" s="6">
        <v>5</v>
      </c>
      <c r="C10785" s="7">
        <v>42706.794456018521</v>
      </c>
      <c r="D10785" s="8" t="s">
        <v>8294</v>
      </c>
      <c r="E10785" s="6">
        <v>8169</v>
      </c>
      <c r="G10785" s="9"/>
    </row>
    <row r="10786" spans="1:7">
      <c r="A10786" s="6">
        <v>1214</v>
      </c>
      <c r="B10786" s="6">
        <v>5</v>
      </c>
      <c r="C10786" s="7">
        <v>42706.800011574072</v>
      </c>
      <c r="D10786" s="8" t="s">
        <v>8295</v>
      </c>
      <c r="E10786" s="6">
        <v>8170</v>
      </c>
      <c r="G10786" s="9"/>
    </row>
    <row r="10787" spans="1:7" ht="39">
      <c r="A10787" s="6">
        <v>1214</v>
      </c>
      <c r="B10787" s="6">
        <v>5</v>
      </c>
      <c r="C10787" s="7">
        <v>42814.494456018518</v>
      </c>
      <c r="D10787" s="8" t="s">
        <v>8296</v>
      </c>
      <c r="E10787" s="6">
        <v>9745</v>
      </c>
      <c r="G10787" s="9"/>
    </row>
    <row r="10788" spans="1:7" ht="26.25">
      <c r="A10788" s="6">
        <v>1215</v>
      </c>
      <c r="B10788" s="6">
        <v>3</v>
      </c>
      <c r="C10788" s="7">
        <v>42709.448680555557</v>
      </c>
      <c r="D10788" s="8" t="s">
        <v>8297</v>
      </c>
      <c r="E10788" s="6">
        <v>8192</v>
      </c>
      <c r="G10788" s="9"/>
    </row>
    <row r="10789" spans="1:7" ht="26.25">
      <c r="A10789" s="6">
        <v>1215</v>
      </c>
      <c r="B10789" s="6">
        <v>3</v>
      </c>
      <c r="C10789" s="7">
        <v>42807.496180555558</v>
      </c>
      <c r="D10789" s="8" t="s">
        <v>8298</v>
      </c>
      <c r="E10789" s="6">
        <v>9638</v>
      </c>
      <c r="G10789" s="9"/>
    </row>
    <row r="10790" spans="1:7" ht="51.75">
      <c r="A10790" s="6">
        <v>1215</v>
      </c>
      <c r="B10790" s="6">
        <v>5</v>
      </c>
      <c r="C10790" s="7">
        <v>42709.479178240741</v>
      </c>
      <c r="D10790" s="8" t="s">
        <v>8299</v>
      </c>
      <c r="E10790" s="6">
        <v>8193</v>
      </c>
      <c r="G10790" s="9"/>
    </row>
    <row r="10791" spans="1:7" ht="51.75">
      <c r="A10791" s="6">
        <v>1215</v>
      </c>
      <c r="B10791" s="6">
        <v>5</v>
      </c>
      <c r="C10791" s="7">
        <v>42807.487523148149</v>
      </c>
      <c r="D10791" s="8" t="s">
        <v>8300</v>
      </c>
      <c r="E10791" s="6">
        <v>9636</v>
      </c>
      <c r="G10791" s="9"/>
    </row>
    <row r="10792" spans="1:7">
      <c r="A10792" s="6">
        <v>1215</v>
      </c>
      <c r="B10792" s="6">
        <v>5</v>
      </c>
      <c r="C10792" s="7">
        <v>42807.488206018519</v>
      </c>
      <c r="D10792" s="8" t="s">
        <v>8301</v>
      </c>
      <c r="E10792" s="6">
        <v>9637</v>
      </c>
      <c r="G10792" s="9"/>
    </row>
    <row r="10793" spans="1:7" ht="39">
      <c r="A10793" s="6">
        <v>1215</v>
      </c>
      <c r="B10793" s="6">
        <v>5</v>
      </c>
      <c r="C10793" s="7">
        <v>42944.659733796296</v>
      </c>
      <c r="D10793" s="8" t="s">
        <v>8302</v>
      </c>
      <c r="E10793" s="6">
        <v>11647</v>
      </c>
      <c r="G10793" s="9"/>
    </row>
    <row r="10794" spans="1:7" ht="51.75">
      <c r="A10794" s="6">
        <v>1215</v>
      </c>
      <c r="B10794" s="6">
        <v>5</v>
      </c>
      <c r="C10794" s="7">
        <v>43110.740289351852</v>
      </c>
      <c r="D10794" s="8" t="s">
        <v>8303</v>
      </c>
      <c r="E10794" s="6">
        <v>14059</v>
      </c>
      <c r="G10794" s="9"/>
    </row>
    <row r="10795" spans="1:7" ht="26.25">
      <c r="A10795" s="6">
        <v>1216</v>
      </c>
      <c r="B10795" s="6">
        <v>5</v>
      </c>
      <c r="C10795" s="7">
        <v>42709.503483796296</v>
      </c>
      <c r="D10795" s="8" t="s">
        <v>8304</v>
      </c>
      <c r="E10795" s="6">
        <v>8194</v>
      </c>
      <c r="G10795" s="9"/>
    </row>
    <row r="10796" spans="1:7">
      <c r="A10796" s="6">
        <v>1217</v>
      </c>
      <c r="B10796" s="6">
        <v>5</v>
      </c>
      <c r="C10796" s="7">
        <v>42709.612511574072</v>
      </c>
      <c r="D10796" s="8" t="s">
        <v>8305</v>
      </c>
      <c r="E10796" s="6">
        <v>8196</v>
      </c>
      <c r="G10796" s="9"/>
    </row>
    <row r="10797" spans="1:7" ht="51.75">
      <c r="A10797" s="6">
        <v>1217</v>
      </c>
      <c r="B10797" s="6">
        <v>5</v>
      </c>
      <c r="C10797" s="7">
        <v>42741.518761574072</v>
      </c>
      <c r="D10797" s="8" t="s">
        <v>8306</v>
      </c>
      <c r="E10797" s="6">
        <v>8701</v>
      </c>
      <c r="G10797" s="9"/>
    </row>
    <row r="10798" spans="1:7" ht="39">
      <c r="A10798" s="6">
        <v>1217</v>
      </c>
      <c r="B10798" s="6">
        <v>5</v>
      </c>
      <c r="C10798" s="7">
        <v>42832.622928240744</v>
      </c>
      <c r="D10798" s="8" t="s">
        <v>2682</v>
      </c>
      <c r="E10798" s="6">
        <v>10025</v>
      </c>
      <c r="G10798" s="9"/>
    </row>
    <row r="10799" spans="1:7" ht="39">
      <c r="A10799" s="6">
        <v>1218</v>
      </c>
      <c r="B10799" s="6">
        <v>5</v>
      </c>
      <c r="C10799" s="7">
        <v>42709.751400462963</v>
      </c>
      <c r="D10799" s="8" t="s">
        <v>8307</v>
      </c>
      <c r="E10799" s="6">
        <v>8206</v>
      </c>
      <c r="G10799" s="9"/>
    </row>
    <row r="10800" spans="1:7" ht="39">
      <c r="A10800" s="6">
        <v>1218</v>
      </c>
      <c r="B10800" s="6">
        <v>5</v>
      </c>
      <c r="C10800" s="7">
        <v>42772.406261574077</v>
      </c>
      <c r="D10800" s="8" t="s">
        <v>8269</v>
      </c>
      <c r="E10800" s="6">
        <v>9112</v>
      </c>
      <c r="G10800" s="9"/>
    </row>
    <row r="10801" spans="1:7" ht="39">
      <c r="A10801" s="6">
        <v>1218</v>
      </c>
      <c r="B10801" s="6">
        <v>5</v>
      </c>
      <c r="C10801" s="7">
        <v>42800.491678240738</v>
      </c>
      <c r="D10801" s="8" t="s">
        <v>3147</v>
      </c>
      <c r="E10801" s="6">
        <v>9543</v>
      </c>
      <c r="G10801" s="9"/>
    </row>
    <row r="10802" spans="1:7" ht="39">
      <c r="A10802" s="6">
        <v>1218</v>
      </c>
      <c r="B10802" s="6">
        <v>5</v>
      </c>
      <c r="C10802" s="7">
        <v>42923.401400462964</v>
      </c>
      <c r="D10802" s="8" t="s">
        <v>2682</v>
      </c>
      <c r="E10802" s="6">
        <v>11323</v>
      </c>
      <c r="G10802" s="9"/>
    </row>
    <row r="10803" spans="1:7" ht="39">
      <c r="A10803" s="6">
        <v>1219</v>
      </c>
      <c r="B10803" s="6">
        <v>5</v>
      </c>
      <c r="C10803" s="7">
        <v>42710.397928240738</v>
      </c>
      <c r="D10803" s="8" t="s">
        <v>3020</v>
      </c>
      <c r="E10803" s="6">
        <v>8207</v>
      </c>
      <c r="G10803" s="9"/>
    </row>
    <row r="10804" spans="1:7" ht="39">
      <c r="A10804" s="6">
        <v>1219</v>
      </c>
      <c r="B10804" s="6">
        <v>5</v>
      </c>
      <c r="C10804" s="7">
        <v>42753.398622685185</v>
      </c>
      <c r="D10804" s="8" t="s">
        <v>2468</v>
      </c>
      <c r="E10804" s="6">
        <v>8850</v>
      </c>
      <c r="G10804" s="9"/>
    </row>
    <row r="10805" spans="1:7" ht="39">
      <c r="A10805" s="6">
        <v>1219</v>
      </c>
      <c r="B10805" s="6">
        <v>5</v>
      </c>
      <c r="C10805" s="7">
        <v>42795.395844907405</v>
      </c>
      <c r="D10805" s="8" t="s">
        <v>2527</v>
      </c>
      <c r="E10805" s="6">
        <v>9470</v>
      </c>
      <c r="G10805" s="9"/>
    </row>
    <row r="10806" spans="1:7" ht="39">
      <c r="A10806" s="6">
        <v>1219</v>
      </c>
      <c r="B10806" s="6">
        <v>5</v>
      </c>
      <c r="C10806" s="7">
        <v>42854.715289351851</v>
      </c>
      <c r="D10806" s="8" t="s">
        <v>2527</v>
      </c>
      <c r="E10806" s="6">
        <v>10393</v>
      </c>
      <c r="G10806" s="9"/>
    </row>
    <row r="10807" spans="1:7" ht="39">
      <c r="A10807" s="6">
        <v>1219</v>
      </c>
      <c r="B10807" s="6">
        <v>5</v>
      </c>
      <c r="C10807" s="7">
        <v>42893.722928240742</v>
      </c>
      <c r="D10807" s="8" t="s">
        <v>2468</v>
      </c>
      <c r="E10807" s="6">
        <v>10927</v>
      </c>
      <c r="G10807" s="9"/>
    </row>
    <row r="10808" spans="1:7" ht="39">
      <c r="A10808" s="6">
        <v>1219</v>
      </c>
      <c r="B10808" s="6">
        <v>5</v>
      </c>
      <c r="C10808" s="7">
        <v>42921.593761574077</v>
      </c>
      <c r="D10808" s="8" t="s">
        <v>2440</v>
      </c>
      <c r="E10808" s="6">
        <v>11296</v>
      </c>
      <c r="G10808" s="9"/>
    </row>
    <row r="10809" spans="1:7" ht="39">
      <c r="A10809" s="6">
        <v>1219</v>
      </c>
      <c r="B10809" s="6">
        <v>5</v>
      </c>
      <c r="C10809" s="7">
        <v>42971.731956018521</v>
      </c>
      <c r="D10809" s="8" t="s">
        <v>5076</v>
      </c>
      <c r="E10809" s="6">
        <v>12067</v>
      </c>
      <c r="G10809" s="9"/>
    </row>
    <row r="10810" spans="1:7" ht="39">
      <c r="A10810" s="6">
        <v>1219</v>
      </c>
      <c r="B10810" s="6">
        <v>5</v>
      </c>
      <c r="C10810" s="7">
        <v>43006.622928240744</v>
      </c>
      <c r="D10810" s="8" t="s">
        <v>8308</v>
      </c>
      <c r="E10810" s="6">
        <v>12618</v>
      </c>
      <c r="G10810" s="9"/>
    </row>
    <row r="10811" spans="1:7" ht="39">
      <c r="A10811" s="6">
        <v>1219</v>
      </c>
      <c r="B10811" s="6">
        <v>5</v>
      </c>
      <c r="C10811" s="7">
        <v>43056.617372685185</v>
      </c>
      <c r="D10811" s="8" t="s">
        <v>2527</v>
      </c>
      <c r="E10811" s="6">
        <v>13295</v>
      </c>
      <c r="G10811" s="9"/>
    </row>
    <row r="10812" spans="1:7" ht="39">
      <c r="A10812" s="6">
        <v>1219</v>
      </c>
      <c r="B10812" s="6">
        <v>5</v>
      </c>
      <c r="C10812" s="7">
        <v>43132.422233796293</v>
      </c>
      <c r="D10812" s="8" t="s">
        <v>2682</v>
      </c>
      <c r="E10812" s="6">
        <v>14365</v>
      </c>
      <c r="G10812" s="9"/>
    </row>
    <row r="10813" spans="1:7">
      <c r="A10813" s="6">
        <v>1220</v>
      </c>
      <c r="B10813" s="6">
        <v>5</v>
      </c>
      <c r="C10813" s="7">
        <v>42710.591678240744</v>
      </c>
      <c r="D10813" s="8" t="s">
        <v>8309</v>
      </c>
      <c r="E10813" s="6">
        <v>8213</v>
      </c>
      <c r="G10813" s="9"/>
    </row>
    <row r="10814" spans="1:7">
      <c r="A10814" s="6">
        <v>1221</v>
      </c>
      <c r="B10814" s="6">
        <v>3</v>
      </c>
      <c r="C10814" s="7">
        <v>42710.626319444447</v>
      </c>
      <c r="D10814" s="8" t="s">
        <v>8310</v>
      </c>
      <c r="E10814" s="6">
        <v>8216</v>
      </c>
      <c r="G10814" s="9"/>
    </row>
    <row r="10815" spans="1:7">
      <c r="A10815" s="6">
        <v>1221</v>
      </c>
      <c r="B10815" s="6">
        <v>3</v>
      </c>
      <c r="C10815" s="7">
        <v>42787.440983796296</v>
      </c>
      <c r="D10815" s="8" t="s">
        <v>8311</v>
      </c>
      <c r="E10815" s="6">
        <v>9344</v>
      </c>
      <c r="G10815" s="9"/>
    </row>
    <row r="10816" spans="1:7" ht="26.25">
      <c r="A10816" s="6">
        <v>1221</v>
      </c>
      <c r="B10816" s="6">
        <v>3</v>
      </c>
      <c r="C10816" s="7">
        <v>42850.577337962961</v>
      </c>
      <c r="D10816" s="8" t="s">
        <v>8312</v>
      </c>
      <c r="E10816" s="6">
        <v>10290</v>
      </c>
      <c r="G10816" s="9"/>
    </row>
    <row r="10817" spans="1:7" ht="51.75">
      <c r="A10817" s="6">
        <v>1221</v>
      </c>
      <c r="B10817" s="6">
        <v>5</v>
      </c>
      <c r="C10817" s="7">
        <v>42710.625011574077</v>
      </c>
      <c r="D10817" s="8" t="s">
        <v>2600</v>
      </c>
      <c r="E10817" s="6">
        <v>8215</v>
      </c>
      <c r="G10817" s="9"/>
    </row>
    <row r="10818" spans="1:7" ht="39">
      <c r="A10818" s="6">
        <v>1221</v>
      </c>
      <c r="B10818" s="6">
        <v>5</v>
      </c>
      <c r="C10818" s="7">
        <v>42742.561122685183</v>
      </c>
      <c r="D10818" s="8" t="s">
        <v>2468</v>
      </c>
      <c r="E10818" s="6">
        <v>8727</v>
      </c>
      <c r="G10818" s="9"/>
    </row>
    <row r="10819" spans="1:7" ht="51.75">
      <c r="A10819" s="6">
        <v>1221</v>
      </c>
      <c r="B10819" s="6">
        <v>5</v>
      </c>
      <c r="C10819" s="7">
        <v>42787.584733796299</v>
      </c>
      <c r="D10819" s="8" t="s">
        <v>2634</v>
      </c>
      <c r="E10819" s="6">
        <v>9331</v>
      </c>
      <c r="G10819" s="9"/>
    </row>
    <row r="10820" spans="1:7" ht="39">
      <c r="A10820" s="6">
        <v>1221</v>
      </c>
      <c r="B10820" s="6">
        <v>5</v>
      </c>
      <c r="C10820" s="7">
        <v>42823.584733796299</v>
      </c>
      <c r="D10820" s="8" t="s">
        <v>3059</v>
      </c>
      <c r="E10820" s="6">
        <v>9889</v>
      </c>
      <c r="G10820" s="9"/>
    </row>
    <row r="10821" spans="1:7" ht="39">
      <c r="A10821" s="6">
        <v>1221</v>
      </c>
      <c r="B10821" s="6">
        <v>5</v>
      </c>
      <c r="C10821" s="7">
        <v>42850.611817129633</v>
      </c>
      <c r="D10821" s="8" t="s">
        <v>2476</v>
      </c>
      <c r="E10821" s="6">
        <v>10295</v>
      </c>
      <c r="G10821" s="9"/>
    </row>
    <row r="10822" spans="1:7" ht="39">
      <c r="A10822" s="6">
        <v>1221</v>
      </c>
      <c r="B10822" s="6">
        <v>5</v>
      </c>
      <c r="C10822" s="7">
        <v>42881.584039351852</v>
      </c>
      <c r="D10822" s="8" t="s">
        <v>2468</v>
      </c>
      <c r="E10822" s="6">
        <v>10736</v>
      </c>
      <c r="G10822" s="9"/>
    </row>
    <row r="10823" spans="1:7" ht="39">
      <c r="A10823" s="6">
        <v>1221</v>
      </c>
      <c r="B10823" s="6">
        <v>5</v>
      </c>
      <c r="C10823" s="7">
        <v>42902.461817129632</v>
      </c>
      <c r="D10823" s="8" t="s">
        <v>2468</v>
      </c>
      <c r="E10823" s="6">
        <v>11033</v>
      </c>
      <c r="G10823" s="9"/>
    </row>
    <row r="10824" spans="1:7" ht="39">
      <c r="A10824" s="6">
        <v>1221</v>
      </c>
      <c r="B10824" s="6">
        <v>5</v>
      </c>
      <c r="C10824" s="7">
        <v>42937.582650462966</v>
      </c>
      <c r="D10824" s="8" t="s">
        <v>2468</v>
      </c>
      <c r="E10824" s="6">
        <v>11537</v>
      </c>
      <c r="G10824" s="9"/>
    </row>
    <row r="10825" spans="1:7" ht="39">
      <c r="A10825" s="6">
        <v>1221</v>
      </c>
      <c r="B10825" s="6">
        <v>5</v>
      </c>
      <c r="C10825" s="7">
        <v>42969.673622685186</v>
      </c>
      <c r="D10825" s="8" t="s">
        <v>2432</v>
      </c>
      <c r="E10825" s="6">
        <v>12036</v>
      </c>
      <c r="G10825" s="9"/>
    </row>
    <row r="10826" spans="1:7" ht="39">
      <c r="A10826" s="6">
        <v>1221</v>
      </c>
      <c r="B10826" s="6">
        <v>5</v>
      </c>
      <c r="C10826" s="7">
        <v>43018.706956018519</v>
      </c>
      <c r="D10826" s="8" t="s">
        <v>2527</v>
      </c>
      <c r="E10826" s="6">
        <v>12784</v>
      </c>
      <c r="G10826" s="9"/>
    </row>
    <row r="10827" spans="1:7" ht="39">
      <c r="A10827" s="6">
        <v>1221</v>
      </c>
      <c r="B10827" s="6">
        <v>5</v>
      </c>
      <c r="C10827" s="7">
        <v>43056.483344907407</v>
      </c>
      <c r="D10827" s="8" t="s">
        <v>2468</v>
      </c>
      <c r="E10827" s="6">
        <v>13291</v>
      </c>
      <c r="G10827" s="9"/>
    </row>
    <row r="10828" spans="1:7" ht="39">
      <c r="A10828" s="6">
        <v>1221</v>
      </c>
      <c r="B10828" s="6">
        <v>5</v>
      </c>
      <c r="C10828" s="7">
        <v>43096.562511574077</v>
      </c>
      <c r="D10828" s="8" t="s">
        <v>2468</v>
      </c>
      <c r="E10828" s="6">
        <v>13894</v>
      </c>
      <c r="G10828" s="9"/>
    </row>
    <row r="10829" spans="1:7" ht="39">
      <c r="A10829" s="6">
        <v>1221</v>
      </c>
      <c r="B10829" s="6">
        <v>5</v>
      </c>
      <c r="C10829" s="7">
        <v>43145.616678240738</v>
      </c>
      <c r="D10829" s="8" t="s">
        <v>8313</v>
      </c>
      <c r="E10829" s="6">
        <v>14537</v>
      </c>
      <c r="G10829" s="9"/>
    </row>
    <row r="10830" spans="1:7" ht="26.25">
      <c r="A10830" s="6">
        <v>1222</v>
      </c>
      <c r="B10830" s="6">
        <v>3</v>
      </c>
      <c r="C10830" s="7">
        <v>42711.694687499999</v>
      </c>
      <c r="D10830" s="8" t="s">
        <v>8314</v>
      </c>
      <c r="E10830" s="6">
        <v>8232</v>
      </c>
      <c r="G10830" s="9"/>
    </row>
    <row r="10831" spans="1:7" ht="51.75">
      <c r="A10831" s="6">
        <v>1222</v>
      </c>
      <c r="B10831" s="6">
        <v>5</v>
      </c>
      <c r="C10831" s="7">
        <v>42711.693067129629</v>
      </c>
      <c r="D10831" s="8" t="s">
        <v>8315</v>
      </c>
      <c r="E10831" s="6">
        <v>8231</v>
      </c>
      <c r="G10831" s="9"/>
    </row>
    <row r="10832" spans="1:7" ht="26.25">
      <c r="A10832" s="6">
        <v>1223</v>
      </c>
      <c r="B10832" s="6">
        <v>3</v>
      </c>
      <c r="C10832" s="7">
        <v>42726.508634259262</v>
      </c>
      <c r="D10832" s="8" t="s">
        <v>8316</v>
      </c>
      <c r="E10832" s="6">
        <v>8490</v>
      </c>
      <c r="G10832" s="9"/>
    </row>
    <row r="10833" spans="1:7" ht="39">
      <c r="A10833" s="6">
        <v>1223</v>
      </c>
      <c r="B10833" s="6">
        <v>5</v>
      </c>
      <c r="C10833" s="7">
        <v>42712.697928240741</v>
      </c>
      <c r="D10833" s="8" t="s">
        <v>3020</v>
      </c>
      <c r="E10833" s="6">
        <v>8247</v>
      </c>
      <c r="G10833" s="9"/>
    </row>
    <row r="10834" spans="1:7" ht="26.25">
      <c r="A10834" s="6">
        <v>1223</v>
      </c>
      <c r="B10834" s="6">
        <v>5</v>
      </c>
      <c r="C10834" s="7">
        <v>42717.711134259262</v>
      </c>
      <c r="D10834" s="8" t="s">
        <v>2528</v>
      </c>
      <c r="E10834" s="6">
        <v>8338</v>
      </c>
      <c r="G10834" s="9"/>
    </row>
    <row r="10835" spans="1:7" ht="39">
      <c r="A10835" s="6">
        <v>1223</v>
      </c>
      <c r="B10835" s="6">
        <v>5</v>
      </c>
      <c r="C10835" s="7">
        <v>42725.503483796296</v>
      </c>
      <c r="D10835" s="8" t="s">
        <v>8317</v>
      </c>
      <c r="E10835" s="6">
        <v>8467</v>
      </c>
      <c r="G10835" s="9"/>
    </row>
    <row r="10836" spans="1:7" ht="51.75">
      <c r="A10836" s="6">
        <v>1223</v>
      </c>
      <c r="B10836" s="6">
        <v>5</v>
      </c>
      <c r="C10836" s="7">
        <v>42787.526412037034</v>
      </c>
      <c r="D10836" s="8" t="s">
        <v>8318</v>
      </c>
      <c r="E10836" s="6">
        <v>9329</v>
      </c>
      <c r="G10836" s="9"/>
    </row>
    <row r="10837" spans="1:7" ht="39">
      <c r="A10837" s="6">
        <v>1223</v>
      </c>
      <c r="B10837" s="6">
        <v>5</v>
      </c>
      <c r="C10837" s="7">
        <v>42838.668761574074</v>
      </c>
      <c r="D10837" s="8" t="s">
        <v>2658</v>
      </c>
      <c r="E10837" s="6">
        <v>10121</v>
      </c>
      <c r="G10837" s="9"/>
    </row>
    <row r="10838" spans="1:7" ht="51.75">
      <c r="A10838" s="6">
        <v>1224</v>
      </c>
      <c r="B10838" s="6">
        <v>5</v>
      </c>
      <c r="C10838" s="7">
        <v>42714.652094907404</v>
      </c>
      <c r="D10838" s="8" t="s">
        <v>8319</v>
      </c>
      <c r="E10838" s="6">
        <v>8291</v>
      </c>
      <c r="G10838" s="9"/>
    </row>
    <row r="10839" spans="1:7">
      <c r="A10839" s="6">
        <v>1224</v>
      </c>
      <c r="B10839" s="6">
        <v>5</v>
      </c>
      <c r="C10839" s="7">
        <v>42727.622233796297</v>
      </c>
      <c r="D10839" s="8" t="s">
        <v>8320</v>
      </c>
      <c r="E10839" s="6">
        <v>8526</v>
      </c>
      <c r="G10839" s="9"/>
    </row>
    <row r="10840" spans="1:7">
      <c r="A10840" s="6">
        <v>1225</v>
      </c>
      <c r="B10840" s="6">
        <v>3</v>
      </c>
      <c r="C10840" s="7">
        <v>42716.638113425928</v>
      </c>
      <c r="D10840" s="8" t="s">
        <v>8321</v>
      </c>
      <c r="E10840" s="6">
        <v>8310</v>
      </c>
      <c r="G10840" s="9"/>
    </row>
    <row r="10841" spans="1:7" ht="39">
      <c r="A10841" s="6">
        <v>1225</v>
      </c>
      <c r="B10841" s="6">
        <v>5</v>
      </c>
      <c r="C10841" s="7">
        <v>42716.637511574074</v>
      </c>
      <c r="D10841" s="8" t="s">
        <v>8322</v>
      </c>
      <c r="E10841" s="6">
        <v>8309</v>
      </c>
      <c r="G10841" s="9"/>
    </row>
    <row r="10842" spans="1:7" ht="39">
      <c r="A10842" s="6">
        <v>1226</v>
      </c>
      <c r="B10842" s="6">
        <v>3</v>
      </c>
      <c r="C10842" s="7">
        <v>42717.536840277775</v>
      </c>
      <c r="D10842" s="8" t="s">
        <v>8323</v>
      </c>
      <c r="E10842" s="6">
        <v>8325</v>
      </c>
      <c r="G10842" s="9"/>
    </row>
    <row r="10843" spans="1:7" ht="51.75">
      <c r="A10843" s="6">
        <v>1226</v>
      </c>
      <c r="B10843" s="6">
        <v>5</v>
      </c>
      <c r="C10843" s="7">
        <v>42717.488206018519</v>
      </c>
      <c r="D10843" s="8" t="s">
        <v>8324</v>
      </c>
      <c r="E10843" s="6">
        <v>8323</v>
      </c>
      <c r="G10843" s="9"/>
    </row>
    <row r="10844" spans="1:7" ht="26.25">
      <c r="A10844" s="6">
        <v>1227</v>
      </c>
      <c r="B10844" s="6">
        <v>3</v>
      </c>
      <c r="C10844" s="7">
        <v>42717.679224537038</v>
      </c>
      <c r="D10844" s="8" t="s">
        <v>8325</v>
      </c>
      <c r="E10844" s="6">
        <v>8336</v>
      </c>
      <c r="G10844" s="9"/>
    </row>
    <row r="10845" spans="1:7" ht="51.75">
      <c r="A10845" s="6">
        <v>1227</v>
      </c>
      <c r="B10845" s="6">
        <v>5</v>
      </c>
      <c r="C10845" s="7">
        <v>42717.572233796294</v>
      </c>
      <c r="D10845" s="8" t="s">
        <v>8326</v>
      </c>
      <c r="E10845" s="6">
        <v>8327</v>
      </c>
      <c r="G10845" s="9"/>
    </row>
    <row r="10846" spans="1:7" ht="26.25">
      <c r="A10846" s="6">
        <v>1228</v>
      </c>
      <c r="B10846" s="6">
        <v>3</v>
      </c>
      <c r="C10846" s="7">
        <v>42719.379710648151</v>
      </c>
      <c r="D10846" s="8" t="s">
        <v>8327</v>
      </c>
      <c r="E10846" s="6">
        <v>8438</v>
      </c>
      <c r="G10846" s="9"/>
    </row>
    <row r="10847" spans="1:7" ht="51.75">
      <c r="A10847" s="6">
        <v>1228</v>
      </c>
      <c r="B10847" s="6">
        <v>5</v>
      </c>
      <c r="C10847" s="7">
        <v>42719.793067129627</v>
      </c>
      <c r="D10847" s="8" t="s">
        <v>8328</v>
      </c>
      <c r="E10847" s="6">
        <v>8368</v>
      </c>
      <c r="G10847" s="9"/>
    </row>
    <row r="10848" spans="1:7" ht="39">
      <c r="A10848" s="6">
        <v>1229</v>
      </c>
      <c r="B10848" s="6">
        <v>5</v>
      </c>
      <c r="C10848" s="7">
        <v>42720.808344907404</v>
      </c>
      <c r="D10848" s="8" t="s">
        <v>7178</v>
      </c>
      <c r="E10848" s="6">
        <v>8390</v>
      </c>
      <c r="G10848" s="9"/>
    </row>
    <row r="10849" spans="1:7" ht="51.75">
      <c r="A10849" s="6">
        <v>1229</v>
      </c>
      <c r="B10849" s="6">
        <v>5</v>
      </c>
      <c r="C10849" s="7">
        <v>43084.467372685183</v>
      </c>
      <c r="D10849" s="8" t="s">
        <v>8329</v>
      </c>
      <c r="E10849" s="6">
        <v>13672</v>
      </c>
      <c r="G10849" s="9"/>
    </row>
    <row r="10850" spans="1:7" ht="39">
      <c r="A10850" s="6">
        <v>1230</v>
      </c>
      <c r="B10850" s="6">
        <v>5</v>
      </c>
      <c r="C10850" s="7">
        <v>42721.522928240738</v>
      </c>
      <c r="D10850" s="8" t="s">
        <v>2468</v>
      </c>
      <c r="E10850" s="6">
        <v>8404</v>
      </c>
      <c r="G10850" s="9"/>
    </row>
    <row r="10851" spans="1:7" ht="39">
      <c r="A10851" s="6">
        <v>1230</v>
      </c>
      <c r="B10851" s="6">
        <v>5</v>
      </c>
      <c r="C10851" s="7">
        <v>42826.665289351855</v>
      </c>
      <c r="D10851" s="8" t="s">
        <v>2527</v>
      </c>
      <c r="E10851" s="6">
        <v>9945</v>
      </c>
      <c r="G10851" s="9"/>
    </row>
    <row r="10852" spans="1:7" ht="39">
      <c r="A10852" s="6">
        <v>1230</v>
      </c>
      <c r="B10852" s="6">
        <v>5</v>
      </c>
      <c r="C10852" s="7">
        <v>42948.508344907408</v>
      </c>
      <c r="D10852" s="8" t="s">
        <v>2527</v>
      </c>
      <c r="E10852" s="6">
        <v>11708</v>
      </c>
      <c r="G10852" s="9"/>
    </row>
    <row r="10853" spans="1:7" ht="39">
      <c r="A10853" s="6">
        <v>1231</v>
      </c>
      <c r="B10853" s="6">
        <v>5</v>
      </c>
      <c r="C10853" s="7">
        <v>42721.587511574071</v>
      </c>
      <c r="D10853" s="8" t="s">
        <v>8330</v>
      </c>
      <c r="E10853" s="6">
        <v>8405</v>
      </c>
      <c r="G10853" s="9"/>
    </row>
    <row r="10854" spans="1:7" ht="39">
      <c r="A10854" s="6">
        <v>1231</v>
      </c>
      <c r="B10854" s="6">
        <v>5</v>
      </c>
      <c r="C10854" s="7">
        <v>42831.581956018519</v>
      </c>
      <c r="D10854" s="8" t="s">
        <v>3094</v>
      </c>
      <c r="E10854" s="6">
        <v>10002</v>
      </c>
      <c r="G10854" s="9"/>
    </row>
    <row r="10855" spans="1:7" ht="26.25">
      <c r="A10855" s="6">
        <v>1231</v>
      </c>
      <c r="B10855" s="6">
        <v>5</v>
      </c>
      <c r="C10855" s="7">
        <v>42942.694456018522</v>
      </c>
      <c r="D10855" s="8" t="s">
        <v>8331</v>
      </c>
      <c r="E10855" s="6">
        <v>11609</v>
      </c>
      <c r="G10855" s="9"/>
    </row>
    <row r="10856" spans="1:7" ht="26.25">
      <c r="A10856" s="6">
        <v>1232</v>
      </c>
      <c r="B10856" s="6">
        <v>3</v>
      </c>
      <c r="C10856" s="7">
        <v>42721.697442129633</v>
      </c>
      <c r="D10856" s="8" t="s">
        <v>8332</v>
      </c>
      <c r="E10856" s="6">
        <v>8415</v>
      </c>
      <c r="G10856" s="9"/>
    </row>
    <row r="10857" spans="1:7" ht="39">
      <c r="A10857" s="6">
        <v>1232</v>
      </c>
      <c r="B10857" s="6">
        <v>5</v>
      </c>
      <c r="C10857" s="7">
        <v>42721.696539351855</v>
      </c>
      <c r="D10857" s="8" t="s">
        <v>8333</v>
      </c>
      <c r="E10857" s="6">
        <v>8414</v>
      </c>
      <c r="G10857" s="9"/>
    </row>
    <row r="10858" spans="1:7">
      <c r="A10858" s="6">
        <v>1233</v>
      </c>
      <c r="B10858" s="6">
        <v>3</v>
      </c>
      <c r="C10858" s="7">
        <v>42987.53466435185</v>
      </c>
      <c r="D10858" s="8" t="s">
        <v>8334</v>
      </c>
      <c r="E10858" s="6">
        <v>12352</v>
      </c>
      <c r="G10858" s="9"/>
    </row>
    <row r="10859" spans="1:7" ht="51.75">
      <c r="A10859" s="6">
        <v>1233</v>
      </c>
      <c r="B10859" s="6">
        <v>5</v>
      </c>
      <c r="C10859" s="7">
        <v>42723.492372685185</v>
      </c>
      <c r="D10859" s="8" t="s">
        <v>8335</v>
      </c>
      <c r="E10859" s="6">
        <v>8424</v>
      </c>
      <c r="G10859" s="9"/>
    </row>
    <row r="10860" spans="1:7" ht="64.5">
      <c r="A10860" s="6">
        <v>1233</v>
      </c>
      <c r="B10860" s="6">
        <v>5</v>
      </c>
      <c r="C10860" s="7">
        <v>42987.53334490741</v>
      </c>
      <c r="D10860" s="8" t="s">
        <v>8336</v>
      </c>
      <c r="E10860" s="6">
        <v>12351</v>
      </c>
      <c r="G10860" s="9"/>
    </row>
    <row r="10861" spans="1:7" ht="39">
      <c r="A10861" s="6">
        <v>1233</v>
      </c>
      <c r="B10861" s="6">
        <v>5</v>
      </c>
      <c r="C10861" s="7">
        <v>43087.481956018521</v>
      </c>
      <c r="D10861" s="8" t="s">
        <v>8337</v>
      </c>
      <c r="E10861" s="6">
        <v>13717</v>
      </c>
      <c r="G10861" s="9"/>
    </row>
    <row r="10862" spans="1:7" ht="26.25">
      <c r="A10862" s="6">
        <v>1234</v>
      </c>
      <c r="B10862" s="6">
        <v>3</v>
      </c>
      <c r="C10862" s="7">
        <v>42723.534421296295</v>
      </c>
      <c r="D10862" s="8" t="s">
        <v>8338</v>
      </c>
      <c r="E10862" s="6">
        <v>8427</v>
      </c>
      <c r="G10862" s="9"/>
    </row>
    <row r="10863" spans="1:7" ht="39">
      <c r="A10863" s="6">
        <v>1234</v>
      </c>
      <c r="B10863" s="6">
        <v>5</v>
      </c>
      <c r="C10863" s="7">
        <v>42723.531956018516</v>
      </c>
      <c r="D10863" s="8" t="s">
        <v>8339</v>
      </c>
      <c r="E10863" s="6">
        <v>8426</v>
      </c>
      <c r="G10863" s="9"/>
    </row>
    <row r="10864" spans="1:7" ht="39">
      <c r="A10864" s="6">
        <v>1235</v>
      </c>
      <c r="B10864" s="6">
        <v>5</v>
      </c>
      <c r="C10864" s="7">
        <v>42723.706956018519</v>
      </c>
      <c r="D10864" s="8" t="s">
        <v>3317</v>
      </c>
      <c r="E10864" s="6">
        <v>8432</v>
      </c>
      <c r="G10864" s="9"/>
    </row>
    <row r="10865" spans="1:7" ht="26.25">
      <c r="A10865" s="6">
        <v>1236</v>
      </c>
      <c r="B10865" s="6">
        <v>5</v>
      </c>
      <c r="C10865" s="7">
        <v>42724.479189814818</v>
      </c>
      <c r="D10865" s="8" t="s">
        <v>2706</v>
      </c>
      <c r="E10865" s="6">
        <v>8444</v>
      </c>
      <c r="G10865" s="9"/>
    </row>
    <row r="10866" spans="1:7" ht="26.25">
      <c r="A10866" s="6">
        <v>1236</v>
      </c>
      <c r="B10866" s="6">
        <v>5</v>
      </c>
      <c r="C10866" s="7">
        <v>42835.507662037038</v>
      </c>
      <c r="D10866" s="8" t="s">
        <v>2749</v>
      </c>
      <c r="E10866" s="6">
        <v>10063</v>
      </c>
      <c r="G10866" s="9"/>
    </row>
    <row r="10867" spans="1:7" ht="26.25">
      <c r="A10867" s="6">
        <v>1236</v>
      </c>
      <c r="B10867" s="6">
        <v>5</v>
      </c>
      <c r="C10867" s="7">
        <v>42885.615300925929</v>
      </c>
      <c r="D10867" s="8" t="s">
        <v>2752</v>
      </c>
      <c r="E10867" s="6">
        <v>10793</v>
      </c>
      <c r="G10867" s="9"/>
    </row>
    <row r="10868" spans="1:7">
      <c r="A10868" s="6">
        <v>1236</v>
      </c>
      <c r="B10868" s="6">
        <v>5</v>
      </c>
      <c r="C10868" s="7">
        <v>42937.724328703705</v>
      </c>
      <c r="D10868" s="8" t="s">
        <v>2532</v>
      </c>
      <c r="E10868" s="6">
        <v>11547</v>
      </c>
      <c r="G10868" s="9"/>
    </row>
    <row r="10869" spans="1:7">
      <c r="A10869" s="6">
        <v>1236</v>
      </c>
      <c r="B10869" s="6">
        <v>5</v>
      </c>
      <c r="C10869" s="7">
        <v>42937.736817129633</v>
      </c>
      <c r="D10869" s="8" t="s">
        <v>8292</v>
      </c>
      <c r="E10869" s="6">
        <v>11549</v>
      </c>
      <c r="G10869" s="9"/>
    </row>
    <row r="10870" spans="1:7" ht="39">
      <c r="A10870" s="6">
        <v>1237</v>
      </c>
      <c r="B10870" s="6">
        <v>5</v>
      </c>
      <c r="C10870" s="7">
        <v>42724.757650462961</v>
      </c>
      <c r="D10870" s="8" t="s">
        <v>2468</v>
      </c>
      <c r="E10870" s="6">
        <v>8461</v>
      </c>
      <c r="G10870" s="9"/>
    </row>
    <row r="10871" spans="1:7" ht="39">
      <c r="A10871" s="6">
        <v>1237</v>
      </c>
      <c r="B10871" s="6">
        <v>5</v>
      </c>
      <c r="C10871" s="7">
        <v>42823.428483796299</v>
      </c>
      <c r="D10871" s="8" t="s">
        <v>2527</v>
      </c>
      <c r="E10871" s="6">
        <v>9884</v>
      </c>
      <c r="G10871" s="9"/>
    </row>
    <row r="10872" spans="1:7" ht="39">
      <c r="A10872" s="6">
        <v>1237</v>
      </c>
      <c r="B10872" s="6">
        <v>5</v>
      </c>
      <c r="C10872" s="7">
        <v>42899.726400462961</v>
      </c>
      <c r="D10872" s="8" t="s">
        <v>8340</v>
      </c>
      <c r="E10872" s="6">
        <v>10991</v>
      </c>
      <c r="G10872" s="9"/>
    </row>
    <row r="10873" spans="1:7" ht="39">
      <c r="A10873" s="6">
        <v>1237</v>
      </c>
      <c r="B10873" s="6">
        <v>5</v>
      </c>
      <c r="C10873" s="7">
        <v>43001.67292824074</v>
      </c>
      <c r="D10873" s="8" t="s">
        <v>2527</v>
      </c>
      <c r="E10873" s="6">
        <v>12549</v>
      </c>
      <c r="G10873" s="9"/>
    </row>
    <row r="10874" spans="1:7" ht="39">
      <c r="A10874" s="6">
        <v>1237</v>
      </c>
      <c r="B10874" s="6">
        <v>5</v>
      </c>
      <c r="C10874" s="7">
        <v>43041.414594907408</v>
      </c>
      <c r="D10874" s="8" t="s">
        <v>2526</v>
      </c>
      <c r="E10874" s="6">
        <v>13054</v>
      </c>
      <c r="G10874" s="9"/>
    </row>
    <row r="10875" spans="1:7" ht="39">
      <c r="A10875" s="6">
        <v>1237</v>
      </c>
      <c r="B10875" s="6">
        <v>5</v>
      </c>
      <c r="C10875" s="7">
        <v>43048.772928240738</v>
      </c>
      <c r="D10875" s="8" t="s">
        <v>2848</v>
      </c>
      <c r="E10875" s="6">
        <v>13191</v>
      </c>
      <c r="G10875" s="9"/>
    </row>
    <row r="10876" spans="1:7" ht="26.25">
      <c r="A10876" s="6">
        <v>1238</v>
      </c>
      <c r="B10876" s="6">
        <v>3</v>
      </c>
      <c r="C10876" s="7">
        <v>42866.651296296295</v>
      </c>
      <c r="D10876" s="8" t="s">
        <v>8341</v>
      </c>
      <c r="E10876" s="6">
        <v>10527</v>
      </c>
      <c r="G10876" s="9"/>
    </row>
    <row r="10877" spans="1:7" ht="39">
      <c r="A10877" s="6">
        <v>1238</v>
      </c>
      <c r="B10877" s="6">
        <v>5</v>
      </c>
      <c r="C10877" s="7">
        <v>42726.427094907405</v>
      </c>
      <c r="D10877" s="8" t="s">
        <v>8342</v>
      </c>
      <c r="E10877" s="6">
        <v>8481</v>
      </c>
      <c r="G10877" s="9"/>
    </row>
    <row r="10878" spans="1:7" ht="39">
      <c r="A10878" s="6">
        <v>1238</v>
      </c>
      <c r="B10878" s="6">
        <v>5</v>
      </c>
      <c r="C10878" s="7">
        <v>42866.650706018518</v>
      </c>
      <c r="D10878" s="8" t="s">
        <v>8343</v>
      </c>
      <c r="E10878" s="6">
        <v>10526</v>
      </c>
      <c r="G10878" s="9"/>
    </row>
    <row r="10879" spans="1:7" ht="39">
      <c r="A10879" s="6">
        <v>1238</v>
      </c>
      <c r="B10879" s="6">
        <v>5</v>
      </c>
      <c r="C10879" s="7">
        <v>43049.740983796299</v>
      </c>
      <c r="D10879" s="8" t="s">
        <v>8344</v>
      </c>
      <c r="E10879" s="6">
        <v>13214</v>
      </c>
      <c r="G10879" s="9"/>
    </row>
    <row r="10880" spans="1:7" ht="39">
      <c r="A10880" s="6">
        <v>1239</v>
      </c>
      <c r="B10880" s="6">
        <v>5</v>
      </c>
      <c r="C10880" s="7">
        <v>42726.430567129632</v>
      </c>
      <c r="D10880" s="8" t="s">
        <v>2439</v>
      </c>
      <c r="E10880" s="6">
        <v>8482</v>
      </c>
      <c r="G10880" s="9"/>
    </row>
    <row r="10881" spans="1:7" ht="39">
      <c r="A10881" s="6">
        <v>1239</v>
      </c>
      <c r="B10881" s="6">
        <v>5</v>
      </c>
      <c r="C10881" s="7">
        <v>43157.573622685188</v>
      </c>
      <c r="D10881" s="8" t="s">
        <v>2682</v>
      </c>
      <c r="E10881" s="6">
        <v>14712</v>
      </c>
      <c r="G10881" s="9"/>
    </row>
    <row r="10882" spans="1:7" ht="26.25">
      <c r="A10882" s="6">
        <v>1240</v>
      </c>
      <c r="B10882" s="6">
        <v>3</v>
      </c>
      <c r="C10882" s="7">
        <v>42802.682719907411</v>
      </c>
      <c r="D10882" s="8" t="s">
        <v>8345</v>
      </c>
      <c r="E10882" s="6">
        <v>9574</v>
      </c>
      <c r="G10882" s="9"/>
    </row>
    <row r="10883" spans="1:7" ht="26.25">
      <c r="A10883" s="6">
        <v>1240</v>
      </c>
      <c r="B10883" s="6">
        <v>5</v>
      </c>
      <c r="C10883" s="7">
        <v>42727.565289351849</v>
      </c>
      <c r="D10883" s="8" t="s">
        <v>2454</v>
      </c>
      <c r="E10883" s="6">
        <v>8521</v>
      </c>
      <c r="G10883" s="9"/>
    </row>
    <row r="10884" spans="1:7" ht="26.25">
      <c r="A10884" s="6">
        <v>1240</v>
      </c>
      <c r="B10884" s="6">
        <v>5</v>
      </c>
      <c r="C10884" s="7">
        <v>42741.618067129632</v>
      </c>
      <c r="D10884" s="8" t="s">
        <v>6252</v>
      </c>
      <c r="E10884" s="6">
        <v>8706</v>
      </c>
      <c r="G10884" s="9"/>
    </row>
    <row r="10885" spans="1:7" ht="51.75">
      <c r="A10885" s="6">
        <v>1240</v>
      </c>
      <c r="B10885" s="6">
        <v>5</v>
      </c>
      <c r="C10885" s="7">
        <v>42802.684039351851</v>
      </c>
      <c r="D10885" s="8" t="s">
        <v>8346</v>
      </c>
      <c r="E10885" s="6">
        <v>9575</v>
      </c>
      <c r="G10885" s="9"/>
    </row>
    <row r="10886" spans="1:7" ht="39">
      <c r="A10886" s="6">
        <v>1240</v>
      </c>
      <c r="B10886" s="6">
        <v>5</v>
      </c>
      <c r="C10886" s="7">
        <v>42824.759733796294</v>
      </c>
      <c r="D10886" s="8" t="s">
        <v>7273</v>
      </c>
      <c r="E10886" s="6">
        <v>9909</v>
      </c>
      <c r="G10886" s="9"/>
    </row>
    <row r="10887" spans="1:7" ht="51.75">
      <c r="A10887" s="6">
        <v>1240</v>
      </c>
      <c r="B10887" s="6">
        <v>5</v>
      </c>
      <c r="C10887" s="7">
        <v>42852.447928240741</v>
      </c>
      <c r="D10887" s="8" t="s">
        <v>8347</v>
      </c>
      <c r="E10887" s="6">
        <v>10327</v>
      </c>
      <c r="G10887" s="9"/>
    </row>
    <row r="10888" spans="1:7" ht="39">
      <c r="A10888" s="6">
        <v>1240</v>
      </c>
      <c r="B10888" s="6">
        <v>5</v>
      </c>
      <c r="C10888" s="7">
        <v>42888.742372685185</v>
      </c>
      <c r="D10888" s="8" t="s">
        <v>2682</v>
      </c>
      <c r="E10888" s="6">
        <v>10867</v>
      </c>
      <c r="G10888" s="9"/>
    </row>
    <row r="10889" spans="1:7" ht="51.75">
      <c r="A10889" s="6">
        <v>1240</v>
      </c>
      <c r="B10889" s="6">
        <v>5</v>
      </c>
      <c r="C10889" s="7">
        <v>42915.570844907408</v>
      </c>
      <c r="D10889" s="8" t="s">
        <v>4298</v>
      </c>
      <c r="E10889" s="6">
        <v>11205</v>
      </c>
      <c r="G10889" s="9"/>
    </row>
    <row r="10890" spans="1:7" ht="39">
      <c r="A10890" s="6">
        <v>1240</v>
      </c>
      <c r="B10890" s="6">
        <v>5</v>
      </c>
      <c r="C10890" s="7">
        <v>42985.74931712963</v>
      </c>
      <c r="D10890" s="8" t="s">
        <v>8348</v>
      </c>
      <c r="E10890" s="6">
        <v>12313</v>
      </c>
      <c r="G10890" s="9"/>
    </row>
    <row r="10891" spans="1:7" ht="39">
      <c r="A10891" s="6">
        <v>1240</v>
      </c>
      <c r="B10891" s="6">
        <v>5</v>
      </c>
      <c r="C10891" s="7">
        <v>42993.639594907407</v>
      </c>
      <c r="D10891" s="8" t="s">
        <v>2933</v>
      </c>
      <c r="E10891" s="6">
        <v>12458</v>
      </c>
      <c r="G10891" s="9"/>
    </row>
    <row r="10892" spans="1:7" ht="26.25">
      <c r="A10892" s="6">
        <v>1240</v>
      </c>
      <c r="B10892" s="6">
        <v>5</v>
      </c>
      <c r="C10892" s="7">
        <v>43035.691678240742</v>
      </c>
      <c r="D10892" s="8" t="s">
        <v>8349</v>
      </c>
      <c r="E10892" s="6">
        <v>12992</v>
      </c>
      <c r="G10892" s="9"/>
    </row>
    <row r="10893" spans="1:7" ht="39">
      <c r="A10893" s="6">
        <v>1240</v>
      </c>
      <c r="B10893" s="6">
        <v>5</v>
      </c>
      <c r="C10893" s="7">
        <v>43066.702789351853</v>
      </c>
      <c r="D10893" s="8" t="s">
        <v>3339</v>
      </c>
      <c r="E10893" s="6">
        <v>13423</v>
      </c>
      <c r="G10893" s="9"/>
    </row>
    <row r="10894" spans="1:7" ht="26.25">
      <c r="A10894" s="6">
        <v>1240</v>
      </c>
      <c r="B10894" s="6">
        <v>5</v>
      </c>
      <c r="C10894" s="7">
        <v>43098.517372685186</v>
      </c>
      <c r="D10894" s="8" t="s">
        <v>2959</v>
      </c>
      <c r="E10894" s="6">
        <v>13918</v>
      </c>
      <c r="G10894" s="9"/>
    </row>
    <row r="10895" spans="1:7" ht="51.75">
      <c r="A10895" s="6">
        <v>1240</v>
      </c>
      <c r="B10895" s="6">
        <v>5</v>
      </c>
      <c r="C10895" s="7">
        <v>43119.597928240742</v>
      </c>
      <c r="D10895" s="8" t="s">
        <v>6564</v>
      </c>
      <c r="E10895" s="6">
        <v>14187</v>
      </c>
      <c r="G10895" s="9"/>
    </row>
    <row r="10896" spans="1:7" ht="26.25">
      <c r="A10896" s="6">
        <v>1241</v>
      </c>
      <c r="B10896" s="6">
        <v>5</v>
      </c>
      <c r="C10896" s="7">
        <v>42727.629884259259</v>
      </c>
      <c r="D10896" s="8" t="s">
        <v>2528</v>
      </c>
      <c r="E10896" s="6">
        <v>8528</v>
      </c>
      <c r="G10896" s="9"/>
    </row>
    <row r="10897" spans="1:7" ht="26.25">
      <c r="A10897" s="6">
        <v>1242</v>
      </c>
      <c r="B10897" s="6">
        <v>3</v>
      </c>
      <c r="C10897" s="7">
        <v>42731.483194444445</v>
      </c>
      <c r="D10897" s="8" t="s">
        <v>8350</v>
      </c>
      <c r="E10897" s="6">
        <v>8565</v>
      </c>
      <c r="G10897" s="9"/>
    </row>
    <row r="10898" spans="1:7" ht="51.75">
      <c r="A10898" s="6">
        <v>1242</v>
      </c>
      <c r="B10898" s="6">
        <v>5</v>
      </c>
      <c r="C10898" s="7">
        <v>42731.48265046296</v>
      </c>
      <c r="D10898" s="8" t="s">
        <v>8351</v>
      </c>
      <c r="E10898" s="6">
        <v>8564</v>
      </c>
      <c r="G10898" s="9"/>
    </row>
    <row r="10899" spans="1:7" ht="26.25">
      <c r="A10899" s="6">
        <v>1242</v>
      </c>
      <c r="B10899" s="6">
        <v>5</v>
      </c>
      <c r="C10899" s="7">
        <v>42756.471550925926</v>
      </c>
      <c r="D10899" s="8" t="s">
        <v>2706</v>
      </c>
      <c r="E10899" s="6">
        <v>8909</v>
      </c>
      <c r="G10899" s="9"/>
    </row>
    <row r="10900" spans="1:7" ht="26.25">
      <c r="A10900" s="6">
        <v>1242</v>
      </c>
      <c r="B10900" s="6">
        <v>5</v>
      </c>
      <c r="C10900" s="7">
        <v>42826.709050925929</v>
      </c>
      <c r="D10900" s="8" t="s">
        <v>2704</v>
      </c>
      <c r="E10900" s="6">
        <v>9953</v>
      </c>
      <c r="G10900" s="9"/>
    </row>
    <row r="10901" spans="1:7">
      <c r="A10901" s="6">
        <v>1242</v>
      </c>
      <c r="B10901" s="6">
        <v>5</v>
      </c>
      <c r="C10901" s="7">
        <v>43143.750023148146</v>
      </c>
      <c r="D10901" s="8" t="s">
        <v>2879</v>
      </c>
      <c r="E10901" s="6">
        <v>14516</v>
      </c>
      <c r="G10901" s="9"/>
    </row>
    <row r="10902" spans="1:7" ht="39">
      <c r="A10902" s="6">
        <v>1243</v>
      </c>
      <c r="B10902" s="6">
        <v>5</v>
      </c>
      <c r="C10902" s="7">
        <v>42731.668761574074</v>
      </c>
      <c r="D10902" s="8" t="s">
        <v>2440</v>
      </c>
      <c r="E10902" s="6">
        <v>8575</v>
      </c>
      <c r="G10902" s="9"/>
    </row>
    <row r="10903" spans="1:7" ht="26.25">
      <c r="A10903" s="6">
        <v>1244</v>
      </c>
      <c r="B10903" s="6">
        <v>3</v>
      </c>
      <c r="C10903" s="7">
        <v>42732.737442129626</v>
      </c>
      <c r="D10903" s="8" t="s">
        <v>8352</v>
      </c>
      <c r="E10903" s="6">
        <v>8593</v>
      </c>
      <c r="G10903" s="9"/>
    </row>
    <row r="10904" spans="1:7" ht="26.25">
      <c r="A10904" s="6">
        <v>1244</v>
      </c>
      <c r="B10904" s="6">
        <v>3</v>
      </c>
      <c r="C10904" s="7">
        <v>42789.59679398148</v>
      </c>
      <c r="D10904" s="8" t="s">
        <v>8353</v>
      </c>
      <c r="E10904" s="6">
        <v>9373</v>
      </c>
      <c r="G10904" s="9"/>
    </row>
    <row r="10905" spans="1:7" ht="51.75">
      <c r="A10905" s="6">
        <v>1244</v>
      </c>
      <c r="B10905" s="6">
        <v>5</v>
      </c>
      <c r="C10905" s="7">
        <v>42732.494456018518</v>
      </c>
      <c r="D10905" s="8" t="s">
        <v>8354</v>
      </c>
      <c r="E10905" s="6">
        <v>8582</v>
      </c>
      <c r="G10905" s="9"/>
    </row>
    <row r="10906" spans="1:7" ht="39">
      <c r="A10906" s="6">
        <v>1244</v>
      </c>
      <c r="B10906" s="6">
        <v>5</v>
      </c>
      <c r="C10906" s="7">
        <v>42789.599317129629</v>
      </c>
      <c r="D10906" s="8" t="s">
        <v>8355</v>
      </c>
      <c r="E10906" s="6">
        <v>9374</v>
      </c>
      <c r="G10906" s="9"/>
    </row>
    <row r="10907" spans="1:7" ht="39">
      <c r="A10907" s="6">
        <v>1244</v>
      </c>
      <c r="B10907" s="6">
        <v>5</v>
      </c>
      <c r="C10907" s="7">
        <v>42887.636817129627</v>
      </c>
      <c r="D10907" s="8" t="s">
        <v>6959</v>
      </c>
      <c r="E10907" s="6">
        <v>10836</v>
      </c>
      <c r="G10907" s="9"/>
    </row>
    <row r="10908" spans="1:7" ht="51.75">
      <c r="A10908" s="6">
        <v>1244</v>
      </c>
      <c r="B10908" s="6">
        <v>5</v>
      </c>
      <c r="C10908" s="7">
        <v>42985.696539351855</v>
      </c>
      <c r="D10908" s="8" t="s">
        <v>8356</v>
      </c>
      <c r="E10908" s="6">
        <v>12309</v>
      </c>
      <c r="G10908" s="9"/>
    </row>
    <row r="10909" spans="1:7" ht="39">
      <c r="A10909" s="6">
        <v>1244</v>
      </c>
      <c r="B10909" s="6">
        <v>5</v>
      </c>
      <c r="C10909" s="7">
        <v>43062.578483796293</v>
      </c>
      <c r="D10909" s="8" t="s">
        <v>3200</v>
      </c>
      <c r="E10909" s="6">
        <v>13364</v>
      </c>
      <c r="G10909" s="9"/>
    </row>
    <row r="10910" spans="1:7">
      <c r="A10910" s="6">
        <v>1244</v>
      </c>
      <c r="B10910" s="6">
        <v>5</v>
      </c>
      <c r="C10910" s="7">
        <v>43108.76667824074</v>
      </c>
      <c r="D10910" s="8" t="s">
        <v>3182</v>
      </c>
      <c r="E10910" s="6">
        <v>14030</v>
      </c>
      <c r="G10910" s="9"/>
    </row>
    <row r="10911" spans="1:7">
      <c r="A10911" s="6">
        <v>1245</v>
      </c>
      <c r="B10911" s="6">
        <v>5</v>
      </c>
      <c r="C10911" s="7">
        <v>42732.497939814813</v>
      </c>
      <c r="D10911" s="8" t="s">
        <v>2504</v>
      </c>
      <c r="E10911" s="6">
        <v>8583</v>
      </c>
      <c r="G10911" s="9"/>
    </row>
    <row r="10912" spans="1:7" ht="26.25">
      <c r="A10912" s="6">
        <v>1246</v>
      </c>
      <c r="B10912" s="6">
        <v>3</v>
      </c>
      <c r="C10912" s="7">
        <v>42732.697222222225</v>
      </c>
      <c r="D10912" s="8" t="s">
        <v>8357</v>
      </c>
      <c r="E10912" s="6">
        <v>8591</v>
      </c>
      <c r="G10912" s="9"/>
    </row>
    <row r="10913" spans="1:7" ht="39">
      <c r="A10913" s="6">
        <v>1246</v>
      </c>
      <c r="B10913" s="6">
        <v>5</v>
      </c>
      <c r="C10913" s="7">
        <v>42732.695150462961</v>
      </c>
      <c r="D10913" s="8" t="s">
        <v>8358</v>
      </c>
      <c r="E10913" s="6">
        <v>8589</v>
      </c>
      <c r="G10913" s="9"/>
    </row>
    <row r="10914" spans="1:7" ht="26.25">
      <c r="A10914" s="6">
        <v>1247</v>
      </c>
      <c r="B10914" s="6">
        <v>5</v>
      </c>
      <c r="C10914" s="7">
        <v>42732.742372685185</v>
      </c>
      <c r="D10914" s="8" t="s">
        <v>8359</v>
      </c>
      <c r="E10914" s="6">
        <v>8594</v>
      </c>
      <c r="G10914" s="9"/>
    </row>
    <row r="10915" spans="1:7" ht="26.25">
      <c r="A10915" s="6">
        <v>1248</v>
      </c>
      <c r="B10915" s="6">
        <v>5</v>
      </c>
      <c r="C10915" s="7">
        <v>42734.429872685185</v>
      </c>
      <c r="D10915" s="8" t="s">
        <v>6160</v>
      </c>
      <c r="E10915" s="6">
        <v>8625</v>
      </c>
      <c r="G10915" s="9"/>
    </row>
    <row r="10916" spans="1:7" ht="26.25">
      <c r="A10916" s="6">
        <v>1248</v>
      </c>
      <c r="B10916" s="6">
        <v>5</v>
      </c>
      <c r="C10916" s="7">
        <v>42739.584733796299</v>
      </c>
      <c r="D10916" s="8" t="s">
        <v>2454</v>
      </c>
      <c r="E10916" s="6">
        <v>8675</v>
      </c>
      <c r="G10916" s="9"/>
    </row>
    <row r="10917" spans="1:7" ht="26.25">
      <c r="A10917" s="6">
        <v>1248</v>
      </c>
      <c r="B10917" s="6">
        <v>5</v>
      </c>
      <c r="C10917" s="7">
        <v>42761.645150462966</v>
      </c>
      <c r="D10917" s="8" t="s">
        <v>2473</v>
      </c>
      <c r="E10917" s="6">
        <v>8964</v>
      </c>
      <c r="G10917" s="9"/>
    </row>
    <row r="10918" spans="1:7" ht="26.25">
      <c r="A10918" s="6">
        <v>1248</v>
      </c>
      <c r="B10918" s="6">
        <v>5</v>
      </c>
      <c r="C10918" s="7">
        <v>42852.415289351855</v>
      </c>
      <c r="D10918" s="8" t="s">
        <v>2471</v>
      </c>
      <c r="E10918" s="6">
        <v>10323</v>
      </c>
      <c r="G10918" s="9"/>
    </row>
    <row r="10919" spans="1:7" ht="26.25">
      <c r="A10919" s="6">
        <v>1248</v>
      </c>
      <c r="B10919" s="6">
        <v>5</v>
      </c>
      <c r="C10919" s="7">
        <v>42858.417372685188</v>
      </c>
      <c r="D10919" s="8" t="s">
        <v>2471</v>
      </c>
      <c r="E10919" s="6">
        <v>10409</v>
      </c>
      <c r="G10919" s="9"/>
    </row>
    <row r="10920" spans="1:7" ht="26.25">
      <c r="A10920" s="6">
        <v>1248</v>
      </c>
      <c r="B10920" s="6">
        <v>5</v>
      </c>
      <c r="C10920" s="7">
        <v>42865.678483796299</v>
      </c>
      <c r="D10920" s="8" t="s">
        <v>8360</v>
      </c>
      <c r="E10920" s="6">
        <v>10512</v>
      </c>
      <c r="G10920" s="9"/>
    </row>
    <row r="10921" spans="1:7" ht="26.25">
      <c r="A10921" s="6">
        <v>1248</v>
      </c>
      <c r="B10921" s="6">
        <v>5</v>
      </c>
      <c r="C10921" s="7">
        <v>42882.577789351853</v>
      </c>
      <c r="D10921" s="8" t="s">
        <v>8361</v>
      </c>
      <c r="E10921" s="6">
        <v>10750</v>
      </c>
      <c r="G10921" s="9"/>
    </row>
    <row r="10922" spans="1:7" ht="26.25">
      <c r="A10922" s="6">
        <v>1248</v>
      </c>
      <c r="B10922" s="6">
        <v>5</v>
      </c>
      <c r="C10922" s="7">
        <v>42935.396539351852</v>
      </c>
      <c r="D10922" s="8" t="s">
        <v>3259</v>
      </c>
      <c r="E10922" s="6">
        <v>11482</v>
      </c>
      <c r="G10922" s="9"/>
    </row>
    <row r="10923" spans="1:7" ht="26.25">
      <c r="A10923" s="6">
        <v>1248</v>
      </c>
      <c r="B10923" s="6">
        <v>5</v>
      </c>
      <c r="C10923" s="7">
        <v>43053.503483796296</v>
      </c>
      <c r="D10923" s="8" t="s">
        <v>8362</v>
      </c>
      <c r="E10923" s="6">
        <v>13244</v>
      </c>
      <c r="G10923" s="9"/>
    </row>
    <row r="10924" spans="1:7" ht="39">
      <c r="A10924" s="6">
        <v>1249</v>
      </c>
      <c r="B10924" s="6">
        <v>3</v>
      </c>
      <c r="C10924" s="7">
        <v>42734.594895833332</v>
      </c>
      <c r="D10924" s="8" t="s">
        <v>8363</v>
      </c>
      <c r="E10924" s="6">
        <v>8636</v>
      </c>
      <c r="G10924" s="9"/>
    </row>
    <row r="10925" spans="1:7" ht="39">
      <c r="A10925" s="6">
        <v>1249</v>
      </c>
      <c r="B10925" s="6">
        <v>5</v>
      </c>
      <c r="C10925" s="7">
        <v>42734.634733796294</v>
      </c>
      <c r="D10925" s="8" t="s">
        <v>8364</v>
      </c>
      <c r="E10925" s="6">
        <v>8639</v>
      </c>
      <c r="G10925" s="9"/>
    </row>
    <row r="10926" spans="1:7" ht="39">
      <c r="A10926" s="6">
        <v>1249</v>
      </c>
      <c r="B10926" s="6">
        <v>5</v>
      </c>
      <c r="C10926" s="7">
        <v>42825.769456018519</v>
      </c>
      <c r="D10926" s="8" t="s">
        <v>2682</v>
      </c>
      <c r="E10926" s="6">
        <v>9932</v>
      </c>
      <c r="G10926" s="9"/>
    </row>
    <row r="10927" spans="1:7" ht="39">
      <c r="A10927" s="6">
        <v>1249</v>
      </c>
      <c r="B10927" s="6">
        <v>5</v>
      </c>
      <c r="C10927" s="7">
        <v>43001.679178240738</v>
      </c>
      <c r="D10927" s="8" t="s">
        <v>8365</v>
      </c>
      <c r="E10927" s="6">
        <v>12550</v>
      </c>
      <c r="G10927" s="9"/>
    </row>
    <row r="10928" spans="1:7" ht="26.25">
      <c r="A10928" s="6">
        <v>1249</v>
      </c>
      <c r="B10928" s="6">
        <v>5</v>
      </c>
      <c r="C10928" s="7">
        <v>43008.688900462963</v>
      </c>
      <c r="D10928" s="8" t="s">
        <v>8366</v>
      </c>
      <c r="E10928" s="6">
        <v>12663</v>
      </c>
      <c r="G10928" s="9"/>
    </row>
    <row r="10929" spans="1:7" ht="39">
      <c r="A10929" s="6">
        <v>1249</v>
      </c>
      <c r="B10929" s="6">
        <v>5</v>
      </c>
      <c r="C10929" s="7">
        <v>43103.68681712963</v>
      </c>
      <c r="D10929" s="8" t="s">
        <v>8367</v>
      </c>
      <c r="E10929" s="6">
        <v>13953</v>
      </c>
      <c r="G10929" s="9"/>
    </row>
    <row r="10930" spans="1:7" ht="26.25">
      <c r="A10930" s="6">
        <v>1250</v>
      </c>
      <c r="B10930" s="6">
        <v>5</v>
      </c>
      <c r="C10930" s="7">
        <v>42734.616689814815</v>
      </c>
      <c r="D10930" s="8" t="s">
        <v>2614</v>
      </c>
      <c r="E10930" s="6">
        <v>8638</v>
      </c>
      <c r="G10930" s="9"/>
    </row>
    <row r="10931" spans="1:7">
      <c r="A10931" s="6">
        <v>1251</v>
      </c>
      <c r="B10931" s="6">
        <v>5</v>
      </c>
      <c r="C10931" s="7">
        <v>42738.462523148148</v>
      </c>
      <c r="D10931" s="8" t="s">
        <v>2609</v>
      </c>
      <c r="E10931" s="6">
        <v>8664</v>
      </c>
      <c r="G10931" s="9"/>
    </row>
    <row r="10932" spans="1:7" ht="26.25">
      <c r="A10932" s="6">
        <v>1252</v>
      </c>
      <c r="B10932" s="6">
        <v>5</v>
      </c>
      <c r="C10932" s="7">
        <v>42738.462523148148</v>
      </c>
      <c r="D10932" s="8" t="s">
        <v>2443</v>
      </c>
      <c r="E10932" s="6">
        <v>8663</v>
      </c>
      <c r="G10932" s="9"/>
    </row>
    <row r="10933" spans="1:7" ht="39">
      <c r="A10933" s="6">
        <v>1252</v>
      </c>
      <c r="B10933" s="6">
        <v>5</v>
      </c>
      <c r="C10933" s="7">
        <v>42781.629189814812</v>
      </c>
      <c r="D10933" s="8" t="s">
        <v>8368</v>
      </c>
      <c r="E10933" s="6">
        <v>9235</v>
      </c>
      <c r="G10933" s="9"/>
    </row>
    <row r="10934" spans="1:7" ht="26.25">
      <c r="A10934" s="6">
        <v>1252</v>
      </c>
      <c r="B10934" s="6">
        <v>5</v>
      </c>
      <c r="C10934" s="7">
        <v>42824.487523148149</v>
      </c>
      <c r="D10934" s="8" t="s">
        <v>2614</v>
      </c>
      <c r="E10934" s="6">
        <v>9897</v>
      </c>
      <c r="G10934" s="9"/>
    </row>
    <row r="10935" spans="1:7" ht="26.25">
      <c r="A10935" s="6">
        <v>1252</v>
      </c>
      <c r="B10935" s="6">
        <v>5</v>
      </c>
      <c r="C10935" s="7">
        <v>42865.49863425926</v>
      </c>
      <c r="D10935" s="8" t="s">
        <v>2614</v>
      </c>
      <c r="E10935" s="6">
        <v>10502</v>
      </c>
      <c r="G10935" s="9"/>
    </row>
    <row r="10936" spans="1:7">
      <c r="A10936" s="6">
        <v>1252</v>
      </c>
      <c r="B10936" s="6">
        <v>5</v>
      </c>
      <c r="C10936" s="7">
        <v>42916.52988425926</v>
      </c>
      <c r="D10936" s="8" t="s">
        <v>2609</v>
      </c>
      <c r="E10936" s="6">
        <v>11219</v>
      </c>
      <c r="G10936" s="9"/>
    </row>
    <row r="10937" spans="1:7">
      <c r="A10937" s="6">
        <v>1252</v>
      </c>
      <c r="B10937" s="6">
        <v>5</v>
      </c>
      <c r="C10937" s="7">
        <v>42916.530578703707</v>
      </c>
      <c r="D10937" s="8" t="s">
        <v>8369</v>
      </c>
      <c r="E10937" s="6">
        <v>11220</v>
      </c>
      <c r="G10937" s="9"/>
    </row>
    <row r="10938" spans="1:7" ht="26.25">
      <c r="A10938" s="6">
        <v>1252</v>
      </c>
      <c r="B10938" s="6">
        <v>5</v>
      </c>
      <c r="C10938" s="7">
        <v>42957.736828703702</v>
      </c>
      <c r="D10938" s="8" t="s">
        <v>2443</v>
      </c>
      <c r="E10938" s="6">
        <v>11879</v>
      </c>
      <c r="G10938" s="9"/>
    </row>
    <row r="10939" spans="1:7" ht="26.25">
      <c r="A10939" s="6">
        <v>1252</v>
      </c>
      <c r="B10939" s="6">
        <v>5</v>
      </c>
      <c r="C10939" s="7">
        <v>43032.741689814815</v>
      </c>
      <c r="D10939" s="8" t="s">
        <v>2443</v>
      </c>
      <c r="E10939" s="6">
        <v>12954</v>
      </c>
      <c r="G10939" s="9"/>
    </row>
    <row r="10940" spans="1:7" ht="39">
      <c r="A10940" s="6">
        <v>1252</v>
      </c>
      <c r="B10940" s="6">
        <v>5</v>
      </c>
      <c r="C10940" s="7">
        <v>43070.702106481483</v>
      </c>
      <c r="D10940" s="8" t="s">
        <v>8370</v>
      </c>
      <c r="E10940" s="6">
        <v>13492</v>
      </c>
      <c r="G10940" s="9"/>
    </row>
    <row r="10941" spans="1:7" ht="26.25">
      <c r="A10941" s="6">
        <v>1252</v>
      </c>
      <c r="B10941" s="6">
        <v>5</v>
      </c>
      <c r="C10941" s="7">
        <v>43118.393773148149</v>
      </c>
      <c r="D10941" s="8" t="s">
        <v>2748</v>
      </c>
      <c r="E10941" s="6">
        <v>14164</v>
      </c>
      <c r="G10941" s="9"/>
    </row>
    <row r="10942" spans="1:7" ht="26.25">
      <c r="A10942" s="6">
        <v>1252</v>
      </c>
      <c r="B10942" s="6">
        <v>5</v>
      </c>
      <c r="C10942" s="7">
        <v>43158.604884259257</v>
      </c>
      <c r="D10942" s="8" t="s">
        <v>3526</v>
      </c>
      <c r="E10942" s="6">
        <v>14739</v>
      </c>
      <c r="G10942" s="9"/>
    </row>
    <row r="10943" spans="1:7" ht="26.25">
      <c r="A10943" s="6">
        <v>1253</v>
      </c>
      <c r="B10943" s="6">
        <v>5</v>
      </c>
      <c r="C10943" s="7">
        <v>42739.684050925927</v>
      </c>
      <c r="D10943" s="8" t="s">
        <v>2443</v>
      </c>
      <c r="E10943" s="6">
        <v>8680</v>
      </c>
      <c r="G10943" s="9"/>
    </row>
    <row r="10944" spans="1:7">
      <c r="A10944" s="6">
        <v>1254</v>
      </c>
      <c r="B10944" s="6">
        <v>1</v>
      </c>
      <c r="C10944" s="7">
        <v>42945.428831018522</v>
      </c>
      <c r="D10944" s="8" t="s">
        <v>8371</v>
      </c>
      <c r="E10944" s="6">
        <v>11662</v>
      </c>
      <c r="G10944" s="9"/>
    </row>
    <row r="10945" spans="1:7">
      <c r="A10945" s="6">
        <v>1254</v>
      </c>
      <c r="B10945" s="6">
        <v>2</v>
      </c>
      <c r="C10945" s="7">
        <v>42740.728495370371</v>
      </c>
      <c r="D10945" s="8" t="s">
        <v>8372</v>
      </c>
      <c r="E10945" s="6">
        <v>8693</v>
      </c>
      <c r="G10945" s="9"/>
    </row>
    <row r="10946" spans="1:7">
      <c r="A10946" s="6">
        <v>1254</v>
      </c>
      <c r="B10946" s="6">
        <v>3</v>
      </c>
      <c r="C10946" s="7">
        <v>42740.728784722225</v>
      </c>
      <c r="D10946" s="8" t="s">
        <v>8373</v>
      </c>
      <c r="E10946" s="6">
        <v>8694</v>
      </c>
      <c r="G10946" s="9"/>
    </row>
    <row r="10947" spans="1:7" ht="51.75">
      <c r="A10947" s="6">
        <v>1254</v>
      </c>
      <c r="B10947" s="6">
        <v>5</v>
      </c>
      <c r="C10947" s="7">
        <v>42740.693067129629</v>
      </c>
      <c r="D10947" s="8" t="s">
        <v>8374</v>
      </c>
      <c r="E10947" s="6">
        <v>8688</v>
      </c>
      <c r="G10947" s="9"/>
    </row>
    <row r="10948" spans="1:7">
      <c r="A10948" s="6">
        <v>1254</v>
      </c>
      <c r="B10948" s="6">
        <v>5</v>
      </c>
      <c r="C10948" s="7">
        <v>42740.694456018522</v>
      </c>
      <c r="D10948" s="8" t="s">
        <v>8375</v>
      </c>
      <c r="E10948" s="6">
        <v>8689</v>
      </c>
      <c r="G10948" s="9"/>
    </row>
    <row r="10949" spans="1:7" ht="39">
      <c r="A10949" s="6">
        <v>1254</v>
      </c>
      <c r="B10949" s="6">
        <v>5</v>
      </c>
      <c r="C10949" s="7">
        <v>42768.705567129633</v>
      </c>
      <c r="D10949" s="8" t="s">
        <v>2701</v>
      </c>
      <c r="E10949" s="6">
        <v>9057</v>
      </c>
      <c r="G10949" s="9"/>
    </row>
    <row r="10950" spans="1:7" ht="51.75">
      <c r="A10950" s="6">
        <v>1254</v>
      </c>
      <c r="B10950" s="6">
        <v>5</v>
      </c>
      <c r="C10950" s="7">
        <v>42860.722928240742</v>
      </c>
      <c r="D10950" s="8" t="s">
        <v>8376</v>
      </c>
      <c r="E10950" s="6">
        <v>10460</v>
      </c>
      <c r="G10950" s="9"/>
    </row>
    <row r="10951" spans="1:7" ht="39">
      <c r="A10951" s="6">
        <v>1255</v>
      </c>
      <c r="B10951" s="6">
        <v>5</v>
      </c>
      <c r="C10951" s="7">
        <v>42741.594456018516</v>
      </c>
      <c r="D10951" s="8" t="s">
        <v>2439</v>
      </c>
      <c r="E10951" s="6">
        <v>8703</v>
      </c>
      <c r="G10951" s="9"/>
    </row>
    <row r="10952" spans="1:7">
      <c r="A10952" s="6">
        <v>1256</v>
      </c>
      <c r="B10952" s="6">
        <v>3</v>
      </c>
      <c r="C10952" s="7">
        <v>42744.696805555555</v>
      </c>
      <c r="D10952" s="8" t="s">
        <v>8377</v>
      </c>
      <c r="E10952" s="6">
        <v>8744</v>
      </c>
      <c r="G10952" s="9"/>
    </row>
    <row r="10953" spans="1:7" ht="26.25">
      <c r="A10953" s="6">
        <v>1256</v>
      </c>
      <c r="B10953" s="6">
        <v>3</v>
      </c>
      <c r="C10953" s="7">
        <v>42860.635439814818</v>
      </c>
      <c r="D10953" s="8" t="s">
        <v>8378</v>
      </c>
      <c r="E10953" s="6">
        <v>10455</v>
      </c>
      <c r="G10953" s="9"/>
    </row>
    <row r="10954" spans="1:7" ht="51.75">
      <c r="A10954" s="6">
        <v>1256</v>
      </c>
      <c r="B10954" s="6">
        <v>5</v>
      </c>
      <c r="C10954" s="7">
        <v>42744.697233796294</v>
      </c>
      <c r="D10954" s="8" t="s">
        <v>3409</v>
      </c>
      <c r="E10954" s="6">
        <v>8745</v>
      </c>
      <c r="G10954" s="9"/>
    </row>
    <row r="10955" spans="1:7" ht="51.75">
      <c r="A10955" s="6">
        <v>1256</v>
      </c>
      <c r="B10955" s="6">
        <v>5</v>
      </c>
      <c r="C10955" s="7">
        <v>42860.634733796294</v>
      </c>
      <c r="D10955" s="8" t="s">
        <v>8379</v>
      </c>
      <c r="E10955" s="6">
        <v>10454</v>
      </c>
      <c r="G10955" s="9"/>
    </row>
    <row r="10956" spans="1:7" ht="51.75">
      <c r="A10956" s="6">
        <v>1256</v>
      </c>
      <c r="B10956" s="6">
        <v>5</v>
      </c>
      <c r="C10956" s="7">
        <v>42964.647928240738</v>
      </c>
      <c r="D10956" s="8" t="s">
        <v>2634</v>
      </c>
      <c r="E10956" s="6">
        <v>11942</v>
      </c>
      <c r="G10956" s="9"/>
    </row>
    <row r="10957" spans="1:7" ht="39">
      <c r="A10957" s="6">
        <v>1256</v>
      </c>
      <c r="B10957" s="6">
        <v>5</v>
      </c>
      <c r="C10957" s="7">
        <v>43092.722928240742</v>
      </c>
      <c r="D10957" s="8" t="s">
        <v>3981</v>
      </c>
      <c r="E10957" s="6">
        <v>13864</v>
      </c>
      <c r="G10957" s="9"/>
    </row>
    <row r="10958" spans="1:7">
      <c r="A10958" s="6">
        <v>1257</v>
      </c>
      <c r="B10958" s="6">
        <v>3</v>
      </c>
      <c r="C10958" s="7">
        <v>42885.725671296299</v>
      </c>
      <c r="D10958" s="8" t="s">
        <v>3881</v>
      </c>
      <c r="E10958" s="6">
        <v>10802</v>
      </c>
      <c r="G10958" s="9"/>
    </row>
    <row r="10959" spans="1:7" ht="39">
      <c r="A10959" s="6">
        <v>1257</v>
      </c>
      <c r="B10959" s="6">
        <v>5</v>
      </c>
      <c r="C10959" s="7">
        <v>42745.465983796297</v>
      </c>
      <c r="D10959" s="8" t="s">
        <v>8380</v>
      </c>
      <c r="E10959" s="6">
        <v>8751</v>
      </c>
      <c r="G10959" s="9"/>
    </row>
    <row r="10960" spans="1:7" ht="39">
      <c r="A10960" s="6">
        <v>1257</v>
      </c>
      <c r="B10960" s="6">
        <v>5</v>
      </c>
      <c r="C10960" s="7">
        <v>42797.694456018522</v>
      </c>
      <c r="D10960" s="8" t="s">
        <v>2511</v>
      </c>
      <c r="E10960" s="6">
        <v>9510</v>
      </c>
      <c r="G10960" s="9"/>
    </row>
    <row r="10961" spans="1:7" ht="51.75">
      <c r="A10961" s="6">
        <v>1257</v>
      </c>
      <c r="B10961" s="6">
        <v>5</v>
      </c>
      <c r="C10961" s="7">
        <v>42885.70140046296</v>
      </c>
      <c r="D10961" s="8" t="s">
        <v>8381</v>
      </c>
      <c r="E10961" s="6">
        <v>10796</v>
      </c>
      <c r="G10961" s="9"/>
    </row>
    <row r="10962" spans="1:7" ht="39">
      <c r="A10962" s="6">
        <v>1257</v>
      </c>
      <c r="B10962" s="6">
        <v>5</v>
      </c>
      <c r="C10962" s="7">
        <v>42942.751400462963</v>
      </c>
      <c r="D10962" s="8" t="s">
        <v>2511</v>
      </c>
      <c r="E10962" s="6">
        <v>11614</v>
      </c>
      <c r="G10962" s="9"/>
    </row>
    <row r="10963" spans="1:7" ht="39">
      <c r="A10963" s="6">
        <v>1257</v>
      </c>
      <c r="B10963" s="6">
        <v>5</v>
      </c>
      <c r="C10963" s="7">
        <v>43018.613900462966</v>
      </c>
      <c r="D10963" s="8" t="s">
        <v>2511</v>
      </c>
      <c r="E10963" s="6">
        <v>12779</v>
      </c>
      <c r="G10963" s="9"/>
    </row>
    <row r="10964" spans="1:7" ht="51.75">
      <c r="A10964" s="6">
        <v>1257</v>
      </c>
      <c r="B10964" s="6">
        <v>5</v>
      </c>
      <c r="C10964" s="7">
        <v>43084.693067129629</v>
      </c>
      <c r="D10964" s="8" t="s">
        <v>8382</v>
      </c>
      <c r="E10964" s="6">
        <v>13684</v>
      </c>
      <c r="G10964" s="9"/>
    </row>
    <row r="10965" spans="1:7" ht="26.25">
      <c r="A10965" s="6">
        <v>1258</v>
      </c>
      <c r="B10965" s="6">
        <v>5</v>
      </c>
      <c r="C10965" s="7">
        <v>43113.386134259257</v>
      </c>
      <c r="D10965" s="8" t="s">
        <v>8383</v>
      </c>
      <c r="E10965" s="6">
        <v>14090</v>
      </c>
      <c r="G10965" s="9"/>
    </row>
    <row r="10966" spans="1:7" ht="39">
      <c r="A10966" s="6">
        <v>1259</v>
      </c>
      <c r="B10966" s="6">
        <v>3</v>
      </c>
      <c r="C10966" s="7">
        <v>42746.473113425927</v>
      </c>
      <c r="D10966" s="8" t="s">
        <v>8384</v>
      </c>
      <c r="E10966" s="6">
        <v>8765</v>
      </c>
      <c r="G10966" s="9"/>
    </row>
    <row r="10967" spans="1:7" ht="39">
      <c r="A10967" s="6">
        <v>1259</v>
      </c>
      <c r="B10967" s="6">
        <v>5</v>
      </c>
      <c r="C10967" s="7">
        <v>42746.472233796296</v>
      </c>
      <c r="D10967" s="8" t="s">
        <v>8385</v>
      </c>
      <c r="E10967" s="6">
        <v>8764</v>
      </c>
      <c r="G10967" s="9"/>
    </row>
    <row r="10968" spans="1:7" ht="51.75">
      <c r="A10968" s="6">
        <v>1259</v>
      </c>
      <c r="B10968" s="6">
        <v>5</v>
      </c>
      <c r="C10968" s="7">
        <v>42769.727094907408</v>
      </c>
      <c r="D10968" s="8" t="s">
        <v>8386</v>
      </c>
      <c r="E10968" s="6">
        <v>9089</v>
      </c>
      <c r="G10968" s="9"/>
    </row>
    <row r="10969" spans="1:7" ht="51.75">
      <c r="A10969" s="6">
        <v>1259</v>
      </c>
      <c r="B10969" s="6">
        <v>5</v>
      </c>
      <c r="C10969" s="7">
        <v>42789.778483796297</v>
      </c>
      <c r="D10969" s="8" t="s">
        <v>2390</v>
      </c>
      <c r="E10969" s="6">
        <v>9385</v>
      </c>
      <c r="G10969" s="9"/>
    </row>
    <row r="10970" spans="1:7" ht="39">
      <c r="A10970" s="6">
        <v>1259</v>
      </c>
      <c r="B10970" s="6">
        <v>5</v>
      </c>
      <c r="C10970" s="7">
        <v>42809.712511574071</v>
      </c>
      <c r="D10970" s="8" t="s">
        <v>4403</v>
      </c>
      <c r="E10970" s="6">
        <v>9679</v>
      </c>
      <c r="G10970" s="9"/>
    </row>
    <row r="10971" spans="1:7" ht="51.75">
      <c r="A10971" s="6">
        <v>1259</v>
      </c>
      <c r="B10971" s="6">
        <v>5</v>
      </c>
      <c r="C10971" s="7">
        <v>42830.488900462966</v>
      </c>
      <c r="D10971" s="8" t="s">
        <v>8387</v>
      </c>
      <c r="E10971" s="6">
        <v>9982</v>
      </c>
      <c r="G10971" s="9"/>
    </row>
    <row r="10972" spans="1:7" ht="51.75">
      <c r="A10972" s="6">
        <v>1259</v>
      </c>
      <c r="B10972" s="6">
        <v>5</v>
      </c>
      <c r="C10972" s="7">
        <v>42851.438900462963</v>
      </c>
      <c r="D10972" s="8" t="s">
        <v>8388</v>
      </c>
      <c r="E10972" s="6">
        <v>10302</v>
      </c>
      <c r="G10972" s="9"/>
    </row>
    <row r="10973" spans="1:7" ht="51.75">
      <c r="A10973" s="6">
        <v>1259</v>
      </c>
      <c r="B10973" s="6">
        <v>5</v>
      </c>
      <c r="C10973" s="7">
        <v>42872.463206018518</v>
      </c>
      <c r="D10973" s="8" t="s">
        <v>2387</v>
      </c>
      <c r="E10973" s="6">
        <v>10597</v>
      </c>
      <c r="G10973" s="9"/>
    </row>
    <row r="10974" spans="1:7" ht="51.75">
      <c r="A10974" s="6">
        <v>1259</v>
      </c>
      <c r="B10974" s="6">
        <v>5</v>
      </c>
      <c r="C10974" s="7">
        <v>42895.537511574075</v>
      </c>
      <c r="D10974" s="8" t="s">
        <v>8389</v>
      </c>
      <c r="E10974" s="6">
        <v>10945</v>
      </c>
      <c r="G10974" s="9"/>
    </row>
    <row r="10975" spans="1:7" ht="39">
      <c r="A10975" s="6">
        <v>1259</v>
      </c>
      <c r="B10975" s="6">
        <v>5</v>
      </c>
      <c r="C10975" s="7">
        <v>42903.474317129629</v>
      </c>
      <c r="D10975" s="8" t="s">
        <v>2468</v>
      </c>
      <c r="E10975" s="6">
        <v>11053</v>
      </c>
      <c r="G10975" s="9"/>
    </row>
    <row r="10976" spans="1:7" ht="39">
      <c r="A10976" s="6">
        <v>1259</v>
      </c>
      <c r="B10976" s="6">
        <v>5</v>
      </c>
      <c r="C10976" s="7">
        <v>42919.754872685182</v>
      </c>
      <c r="D10976" s="8" t="s">
        <v>8390</v>
      </c>
      <c r="E10976" s="6">
        <v>11267</v>
      </c>
      <c r="G10976" s="9"/>
    </row>
    <row r="10977" spans="1:7" ht="39">
      <c r="A10977" s="6">
        <v>1259</v>
      </c>
      <c r="B10977" s="6">
        <v>5</v>
      </c>
      <c r="C10977" s="7">
        <v>42941.590983796297</v>
      </c>
      <c r="D10977" s="8" t="s">
        <v>4088</v>
      </c>
      <c r="E10977" s="6">
        <v>11581</v>
      </c>
      <c r="G10977" s="9"/>
    </row>
    <row r="10978" spans="1:7" ht="39">
      <c r="A10978" s="6">
        <v>1259</v>
      </c>
      <c r="B10978" s="6">
        <v>5</v>
      </c>
      <c r="C10978" s="7">
        <v>42964.728483796294</v>
      </c>
      <c r="D10978" s="8" t="s">
        <v>8391</v>
      </c>
      <c r="E10978" s="6">
        <v>11946</v>
      </c>
      <c r="G10978" s="9"/>
    </row>
    <row r="10979" spans="1:7" ht="51.75">
      <c r="A10979" s="6">
        <v>1259</v>
      </c>
      <c r="B10979" s="6">
        <v>5</v>
      </c>
      <c r="C10979" s="7">
        <v>42986.72084490741</v>
      </c>
      <c r="D10979" s="8" t="s">
        <v>8392</v>
      </c>
      <c r="E10979" s="6">
        <v>12337</v>
      </c>
      <c r="G10979" s="9"/>
    </row>
    <row r="10980" spans="1:7" ht="26.25">
      <c r="A10980" s="6">
        <v>1259</v>
      </c>
      <c r="B10980" s="6">
        <v>5</v>
      </c>
      <c r="C10980" s="7">
        <v>43000.718773148146</v>
      </c>
      <c r="D10980" s="8" t="s">
        <v>3620</v>
      </c>
      <c r="E10980" s="6">
        <v>12530</v>
      </c>
      <c r="G10980" s="9"/>
    </row>
    <row r="10981" spans="1:7" ht="51.75">
      <c r="A10981" s="6">
        <v>1259</v>
      </c>
      <c r="B10981" s="6">
        <v>5</v>
      </c>
      <c r="C10981" s="7">
        <v>43010.602094907408</v>
      </c>
      <c r="D10981" s="8" t="s">
        <v>2822</v>
      </c>
      <c r="E10981" s="6">
        <v>12673</v>
      </c>
      <c r="G10981" s="9"/>
    </row>
    <row r="10982" spans="1:7" ht="51.75">
      <c r="A10982" s="6">
        <v>1259</v>
      </c>
      <c r="B10982" s="6">
        <v>5</v>
      </c>
      <c r="C10982" s="7">
        <v>43039.746539351851</v>
      </c>
      <c r="D10982" s="8" t="s">
        <v>2390</v>
      </c>
      <c r="E10982" s="6">
        <v>13053</v>
      </c>
      <c r="G10982" s="9"/>
    </row>
    <row r="10983" spans="1:7" ht="26.25">
      <c r="A10983" s="6">
        <v>1259</v>
      </c>
      <c r="B10983" s="6">
        <v>5</v>
      </c>
      <c r="C10983" s="7">
        <v>43045.470856481479</v>
      </c>
      <c r="D10983" s="8" t="s">
        <v>2612</v>
      </c>
      <c r="E10983" s="6">
        <v>13116</v>
      </c>
      <c r="G10983" s="9"/>
    </row>
    <row r="10984" spans="1:7" ht="51.75">
      <c r="A10984" s="6">
        <v>1259</v>
      </c>
      <c r="B10984" s="6">
        <v>5</v>
      </c>
      <c r="C10984" s="7">
        <v>43061.472928240742</v>
      </c>
      <c r="D10984" s="8" t="s">
        <v>8393</v>
      </c>
      <c r="E10984" s="6">
        <v>13351</v>
      </c>
      <c r="G10984" s="9"/>
    </row>
    <row r="10985" spans="1:7" ht="51.75">
      <c r="A10985" s="6">
        <v>1259</v>
      </c>
      <c r="B10985" s="6">
        <v>5</v>
      </c>
      <c r="C10985" s="7">
        <v>43087.539594907408</v>
      </c>
      <c r="D10985" s="8" t="s">
        <v>2822</v>
      </c>
      <c r="E10985" s="6">
        <v>13719</v>
      </c>
      <c r="G10985" s="9"/>
    </row>
    <row r="10986" spans="1:7" ht="39">
      <c r="A10986" s="6">
        <v>1259</v>
      </c>
      <c r="B10986" s="6">
        <v>5</v>
      </c>
      <c r="C10986" s="7">
        <v>43109.463206018518</v>
      </c>
      <c r="D10986" s="8" t="s">
        <v>8394</v>
      </c>
      <c r="E10986" s="6">
        <v>14034</v>
      </c>
      <c r="G10986" s="9"/>
    </row>
    <row r="10987" spans="1:7" ht="39">
      <c r="A10987" s="6">
        <v>1259</v>
      </c>
      <c r="B10987" s="6">
        <v>5</v>
      </c>
      <c r="C10987" s="7">
        <v>43129.650011574071</v>
      </c>
      <c r="D10987" s="8" t="s">
        <v>2682</v>
      </c>
      <c r="E10987" s="6">
        <v>14318</v>
      </c>
      <c r="G10987" s="9"/>
    </row>
    <row r="10988" spans="1:7" ht="39">
      <c r="A10988" s="6">
        <v>1259</v>
      </c>
      <c r="B10988" s="6">
        <v>5</v>
      </c>
      <c r="C10988" s="7">
        <v>43137.71806712963</v>
      </c>
      <c r="D10988" s="8" t="s">
        <v>2389</v>
      </c>
      <c r="E10988" s="6">
        <v>14435</v>
      </c>
      <c r="G10988" s="9"/>
    </row>
    <row r="10989" spans="1:7" ht="26.25">
      <c r="A10989" s="6">
        <v>1259</v>
      </c>
      <c r="B10989" s="6">
        <v>5</v>
      </c>
      <c r="C10989" s="7">
        <v>43140.486828703702</v>
      </c>
      <c r="D10989" s="8" t="s">
        <v>2612</v>
      </c>
      <c r="E10989" s="6">
        <v>14470</v>
      </c>
      <c r="G10989" s="9"/>
    </row>
    <row r="10990" spans="1:7" ht="39">
      <c r="A10990" s="6">
        <v>1260</v>
      </c>
      <c r="B10990" s="6">
        <v>3</v>
      </c>
      <c r="C10990" s="7">
        <v>42746.612835648149</v>
      </c>
      <c r="D10990" s="8" t="s">
        <v>8395</v>
      </c>
      <c r="E10990" s="6">
        <v>8766</v>
      </c>
      <c r="G10990" s="9"/>
    </row>
    <row r="10991" spans="1:7" ht="39">
      <c r="A10991" s="6">
        <v>1260</v>
      </c>
      <c r="B10991" s="6">
        <v>3</v>
      </c>
      <c r="C10991" s="7">
        <v>42858.725752314815</v>
      </c>
      <c r="D10991" s="8" t="s">
        <v>8396</v>
      </c>
      <c r="E10991" s="6">
        <v>10424</v>
      </c>
      <c r="G10991" s="9"/>
    </row>
    <row r="10992" spans="1:7" ht="39">
      <c r="A10992" s="6">
        <v>1260</v>
      </c>
      <c r="B10992" s="6">
        <v>3</v>
      </c>
      <c r="C10992" s="7">
        <v>43021.711793981478</v>
      </c>
      <c r="D10992" s="8" t="s">
        <v>8397</v>
      </c>
      <c r="E10992" s="6">
        <v>12821</v>
      </c>
      <c r="G10992" s="9"/>
    </row>
    <row r="10993" spans="1:7" ht="51.75">
      <c r="A10993" s="6">
        <v>1260</v>
      </c>
      <c r="B10993" s="6">
        <v>5</v>
      </c>
      <c r="C10993" s="7">
        <v>42746.656956018516</v>
      </c>
      <c r="D10993" s="8" t="s">
        <v>8398</v>
      </c>
      <c r="E10993" s="6">
        <v>8768</v>
      </c>
      <c r="G10993" s="9"/>
    </row>
    <row r="10994" spans="1:7" ht="51.75">
      <c r="A10994" s="6">
        <v>1260</v>
      </c>
      <c r="B10994" s="6">
        <v>5</v>
      </c>
      <c r="C10994" s="7">
        <v>42858.764594907407</v>
      </c>
      <c r="D10994" s="8" t="s">
        <v>8399</v>
      </c>
      <c r="E10994" s="6">
        <v>10428</v>
      </c>
      <c r="G10994" s="9"/>
    </row>
    <row r="10995" spans="1:7" ht="51.75">
      <c r="A10995" s="6">
        <v>1260</v>
      </c>
      <c r="B10995" s="6">
        <v>5</v>
      </c>
      <c r="C10995" s="7">
        <v>43021.688206018516</v>
      </c>
      <c r="D10995" s="8" t="s">
        <v>8399</v>
      </c>
      <c r="E10995" s="6">
        <v>12819</v>
      </c>
      <c r="G10995" s="9"/>
    </row>
    <row r="10996" spans="1:7" ht="64.5">
      <c r="A10996" s="6">
        <v>1260</v>
      </c>
      <c r="B10996" s="6">
        <v>5</v>
      </c>
      <c r="C10996" s="7">
        <v>43112.682650462964</v>
      </c>
      <c r="D10996" s="8" t="s">
        <v>8400</v>
      </c>
      <c r="E10996" s="6">
        <v>14083</v>
      </c>
      <c r="G10996" s="9"/>
    </row>
    <row r="10997" spans="1:7" ht="39">
      <c r="A10997" s="6">
        <v>1261</v>
      </c>
      <c r="B10997" s="6">
        <v>5</v>
      </c>
      <c r="C10997" s="7">
        <v>42748.488900462966</v>
      </c>
      <c r="D10997" s="8" t="s">
        <v>2439</v>
      </c>
      <c r="E10997" s="6">
        <v>8785</v>
      </c>
      <c r="G10997" s="9"/>
    </row>
    <row r="10998" spans="1:7" ht="51.75">
      <c r="A10998" s="6">
        <v>1261</v>
      </c>
      <c r="B10998" s="6">
        <v>5</v>
      </c>
      <c r="C10998" s="7">
        <v>42909.572233796294</v>
      </c>
      <c r="D10998" s="8" t="s">
        <v>8401</v>
      </c>
      <c r="E10998" s="6">
        <v>11117</v>
      </c>
      <c r="G10998" s="9"/>
    </row>
    <row r="10999" spans="1:7">
      <c r="A10999" s="6">
        <v>1261</v>
      </c>
      <c r="B10999" s="6">
        <v>5</v>
      </c>
      <c r="C10999" s="7">
        <v>43133.590300925927</v>
      </c>
      <c r="D10999" s="8" t="s">
        <v>5282</v>
      </c>
      <c r="E10999" s="6">
        <v>14386</v>
      </c>
      <c r="G10999" s="9"/>
    </row>
    <row r="11000" spans="1:7" ht="26.25">
      <c r="A11000" s="6">
        <v>1262</v>
      </c>
      <c r="B11000" s="6">
        <v>3</v>
      </c>
      <c r="C11000" s="7">
        <v>42748.637604166666</v>
      </c>
      <c r="D11000" s="8" t="s">
        <v>8402</v>
      </c>
      <c r="E11000" s="6">
        <v>8792</v>
      </c>
      <c r="G11000" s="9"/>
    </row>
    <row r="11001" spans="1:7" ht="39">
      <c r="A11001" s="6">
        <v>1262</v>
      </c>
      <c r="B11001" s="6">
        <v>5</v>
      </c>
      <c r="C11001" s="7">
        <v>42748.696539351855</v>
      </c>
      <c r="D11001" s="8" t="s">
        <v>8403</v>
      </c>
      <c r="E11001" s="6">
        <v>8796</v>
      </c>
      <c r="G11001" s="9"/>
    </row>
    <row r="11002" spans="1:7">
      <c r="A11002" s="6">
        <v>1262</v>
      </c>
      <c r="B11002" s="6">
        <v>5</v>
      </c>
      <c r="C11002" s="7">
        <v>42784.479884259257</v>
      </c>
      <c r="D11002" s="8" t="s">
        <v>2504</v>
      </c>
      <c r="E11002" s="6">
        <v>9295</v>
      </c>
      <c r="G11002" s="9"/>
    </row>
    <row r="11003" spans="1:7">
      <c r="A11003" s="6">
        <v>1262</v>
      </c>
      <c r="B11003" s="6">
        <v>5</v>
      </c>
      <c r="C11003" s="7">
        <v>42840.452800925923</v>
      </c>
      <c r="D11003" s="8" t="s">
        <v>2504</v>
      </c>
      <c r="E11003" s="6">
        <v>10160</v>
      </c>
      <c r="G11003" s="9"/>
    </row>
    <row r="11004" spans="1:7" ht="51.75">
      <c r="A11004" s="6">
        <v>1262</v>
      </c>
      <c r="B11004" s="6">
        <v>5</v>
      </c>
      <c r="C11004" s="7">
        <v>43140.613900462966</v>
      </c>
      <c r="D11004" s="8" t="s">
        <v>8404</v>
      </c>
      <c r="E11004" s="6">
        <v>14473</v>
      </c>
      <c r="G11004" s="9"/>
    </row>
    <row r="11005" spans="1:7" ht="26.25">
      <c r="A11005" s="6">
        <v>1263</v>
      </c>
      <c r="B11005" s="6">
        <v>3</v>
      </c>
      <c r="C11005" s="7">
        <v>42748.722777777781</v>
      </c>
      <c r="D11005" s="8" t="s">
        <v>8405</v>
      </c>
      <c r="E11005" s="6">
        <v>8798</v>
      </c>
      <c r="G11005" s="9"/>
    </row>
    <row r="11006" spans="1:7" ht="26.25">
      <c r="A11006" s="6">
        <v>1263</v>
      </c>
      <c r="B11006" s="6">
        <v>3</v>
      </c>
      <c r="C11006" s="7">
        <v>43061.516145833331</v>
      </c>
      <c r="D11006" s="8" t="s">
        <v>8406</v>
      </c>
      <c r="E11006" s="6">
        <v>13354</v>
      </c>
      <c r="G11006" s="9"/>
    </row>
    <row r="11007" spans="1:7" ht="51.75">
      <c r="A11007" s="6">
        <v>1263</v>
      </c>
      <c r="B11007" s="6">
        <v>5</v>
      </c>
      <c r="C11007" s="7">
        <v>42748.734733796293</v>
      </c>
      <c r="D11007" s="8" t="s">
        <v>8407</v>
      </c>
      <c r="E11007" s="6">
        <v>8800</v>
      </c>
      <c r="G11007" s="9"/>
    </row>
    <row r="11008" spans="1:7">
      <c r="A11008" s="6">
        <v>1263</v>
      </c>
      <c r="B11008" s="6">
        <v>5</v>
      </c>
      <c r="C11008" s="7">
        <v>42762.796539351853</v>
      </c>
      <c r="D11008" s="8" t="s">
        <v>8408</v>
      </c>
      <c r="E11008" s="6">
        <v>8989</v>
      </c>
      <c r="G11008" s="9"/>
    </row>
    <row r="11009" spans="1:7">
      <c r="A11009" s="6">
        <v>1263</v>
      </c>
      <c r="B11009" s="6">
        <v>5</v>
      </c>
      <c r="C11009" s="7">
        <v>42765.48542824074</v>
      </c>
      <c r="D11009" s="8" t="s">
        <v>8409</v>
      </c>
      <c r="E11009" s="6">
        <v>9007</v>
      </c>
      <c r="G11009" s="9"/>
    </row>
    <row r="11010" spans="1:7" ht="51.75">
      <c r="A11010" s="6">
        <v>1263</v>
      </c>
      <c r="B11010" s="6">
        <v>5</v>
      </c>
      <c r="C11010" s="7">
        <v>42894.488206018519</v>
      </c>
      <c r="D11010" s="8" t="s">
        <v>8410</v>
      </c>
      <c r="E11010" s="6">
        <v>10933</v>
      </c>
      <c r="G11010" s="9"/>
    </row>
    <row r="11011" spans="1:7" ht="51.75">
      <c r="A11011" s="6">
        <v>1263</v>
      </c>
      <c r="B11011" s="6">
        <v>5</v>
      </c>
      <c r="C11011" s="7">
        <v>43061.514594907407</v>
      </c>
      <c r="D11011" s="8" t="s">
        <v>8411</v>
      </c>
      <c r="E11011" s="6">
        <v>13353</v>
      </c>
      <c r="G11011" s="9"/>
    </row>
    <row r="11012" spans="1:7" ht="39">
      <c r="A11012" s="6">
        <v>1263</v>
      </c>
      <c r="B11012" s="6">
        <v>5</v>
      </c>
      <c r="C11012" s="7">
        <v>43092.725011574075</v>
      </c>
      <c r="D11012" s="8" t="s">
        <v>8412</v>
      </c>
      <c r="E11012" s="6">
        <v>13865</v>
      </c>
      <c r="G11012" s="9"/>
    </row>
    <row r="11013" spans="1:7" ht="39">
      <c r="A11013" s="6">
        <v>1264</v>
      </c>
      <c r="B11013" s="6">
        <v>3</v>
      </c>
      <c r="C11013" s="7">
        <v>42749.673611111109</v>
      </c>
      <c r="D11013" s="8" t="s">
        <v>8413</v>
      </c>
      <c r="E11013" s="6">
        <v>8812</v>
      </c>
      <c r="G11013" s="9"/>
    </row>
    <row r="11014" spans="1:7" ht="39">
      <c r="A11014" s="6">
        <v>1264</v>
      </c>
      <c r="B11014" s="6">
        <v>3</v>
      </c>
      <c r="C11014" s="7">
        <v>42908.57104166667</v>
      </c>
      <c r="D11014" s="8" t="s">
        <v>8414</v>
      </c>
      <c r="E11014" s="6">
        <v>11100</v>
      </c>
      <c r="G11014" s="9"/>
    </row>
    <row r="11015" spans="1:7">
      <c r="A11015" s="6">
        <v>1264</v>
      </c>
      <c r="B11015" s="6">
        <v>5</v>
      </c>
      <c r="C11015" s="7">
        <v>42749.675011574072</v>
      </c>
      <c r="D11015" s="8" t="s">
        <v>8415</v>
      </c>
      <c r="E11015" s="6">
        <v>8813</v>
      </c>
      <c r="G11015" s="9"/>
    </row>
    <row r="11016" spans="1:7" ht="51.75">
      <c r="A11016" s="6">
        <v>1264</v>
      </c>
      <c r="B11016" s="6">
        <v>5</v>
      </c>
      <c r="C11016" s="7">
        <v>42908.616678240738</v>
      </c>
      <c r="D11016" s="8" t="s">
        <v>8416</v>
      </c>
      <c r="E11016" s="6">
        <v>11102</v>
      </c>
      <c r="G11016" s="9"/>
    </row>
    <row r="11017" spans="1:7">
      <c r="A11017" s="6">
        <v>1265</v>
      </c>
      <c r="B11017" s="6">
        <v>5</v>
      </c>
      <c r="C11017" s="7">
        <v>42753.497245370374</v>
      </c>
      <c r="D11017" s="8" t="s">
        <v>2613</v>
      </c>
      <c r="E11017" s="6">
        <v>8854</v>
      </c>
      <c r="G11017" s="9"/>
    </row>
    <row r="11018" spans="1:7" ht="26.25">
      <c r="A11018" s="6">
        <v>1266</v>
      </c>
      <c r="B11018" s="6">
        <v>5</v>
      </c>
      <c r="C11018" s="7">
        <v>42753.595856481479</v>
      </c>
      <c r="D11018" s="8" t="s">
        <v>2614</v>
      </c>
      <c r="E11018" s="6">
        <v>8856</v>
      </c>
      <c r="G11018" s="9"/>
    </row>
    <row r="11019" spans="1:7" ht="26.25">
      <c r="A11019" s="6">
        <v>1266</v>
      </c>
      <c r="B11019" s="6">
        <v>5</v>
      </c>
      <c r="C11019" s="7">
        <v>42823.411828703705</v>
      </c>
      <c r="D11019" s="8" t="s">
        <v>3563</v>
      </c>
      <c r="E11019" s="6">
        <v>9883</v>
      </c>
      <c r="G11019" s="9"/>
    </row>
    <row r="11020" spans="1:7" ht="26.25">
      <c r="A11020" s="6">
        <v>1266</v>
      </c>
      <c r="B11020" s="6">
        <v>5</v>
      </c>
      <c r="C11020" s="7">
        <v>42885.605578703704</v>
      </c>
      <c r="D11020" s="8" t="s">
        <v>2748</v>
      </c>
      <c r="E11020" s="6">
        <v>10792</v>
      </c>
      <c r="G11020" s="9"/>
    </row>
    <row r="11021" spans="1:7" ht="26.25">
      <c r="A11021" s="6">
        <v>1266</v>
      </c>
      <c r="B11021" s="6">
        <v>5</v>
      </c>
      <c r="C11021" s="7">
        <v>42966.676412037035</v>
      </c>
      <c r="D11021" s="8" t="s">
        <v>2612</v>
      </c>
      <c r="E11021" s="6">
        <v>11986</v>
      </c>
      <c r="G11021" s="9"/>
    </row>
    <row r="11022" spans="1:7" ht="26.25">
      <c r="A11022" s="6">
        <v>1266</v>
      </c>
      <c r="B11022" s="6">
        <v>5</v>
      </c>
      <c r="C11022" s="7">
        <v>43087.624328703707</v>
      </c>
      <c r="D11022" s="8" t="s">
        <v>3378</v>
      </c>
      <c r="E11022" s="6">
        <v>13721</v>
      </c>
      <c r="G11022" s="9"/>
    </row>
    <row r="11023" spans="1:7" ht="26.25">
      <c r="A11023" s="6">
        <v>1266</v>
      </c>
      <c r="B11023" s="6">
        <v>5</v>
      </c>
      <c r="C11023" s="7">
        <v>43158.579884259256</v>
      </c>
      <c r="D11023" s="8" t="s">
        <v>2748</v>
      </c>
      <c r="E11023" s="6">
        <v>14737</v>
      </c>
      <c r="G11023" s="9"/>
    </row>
    <row r="11024" spans="1:7">
      <c r="A11024" s="6">
        <v>1267</v>
      </c>
      <c r="B11024" s="6">
        <v>1</v>
      </c>
      <c r="C11024" s="7">
        <v>43159.499722222223</v>
      </c>
      <c r="D11024" s="8" t="s">
        <v>8417</v>
      </c>
      <c r="E11024" s="6">
        <v>14752</v>
      </c>
      <c r="G11024" s="9"/>
    </row>
    <row r="11025" spans="1:7" ht="26.25">
      <c r="A11025" s="6">
        <v>1267</v>
      </c>
      <c r="B11025" s="6">
        <v>5</v>
      </c>
      <c r="C11025" s="7">
        <v>42753.616689814815</v>
      </c>
      <c r="D11025" s="8" t="s">
        <v>2628</v>
      </c>
      <c r="E11025" s="6">
        <v>8857</v>
      </c>
      <c r="G11025" s="9"/>
    </row>
    <row r="11026" spans="1:7" ht="26.25">
      <c r="A11026" s="6">
        <v>1267</v>
      </c>
      <c r="B11026" s="6">
        <v>5</v>
      </c>
      <c r="C11026" s="7">
        <v>43006.750023148146</v>
      </c>
      <c r="D11026" s="8" t="s">
        <v>8418</v>
      </c>
      <c r="E11026" s="6">
        <v>12627</v>
      </c>
      <c r="G11026" s="9"/>
    </row>
    <row r="11027" spans="1:7" ht="39">
      <c r="A11027" s="6">
        <v>1267</v>
      </c>
      <c r="B11027" s="6">
        <v>5</v>
      </c>
      <c r="C11027" s="7">
        <v>43063.411122685182</v>
      </c>
      <c r="D11027" s="8" t="s">
        <v>2682</v>
      </c>
      <c r="E11027" s="6">
        <v>13371</v>
      </c>
      <c r="G11027" s="9"/>
    </row>
    <row r="11028" spans="1:7" ht="26.25">
      <c r="A11028" s="6">
        <v>1267</v>
      </c>
      <c r="B11028" s="6">
        <v>5</v>
      </c>
      <c r="C11028" s="7">
        <v>43159.500011574077</v>
      </c>
      <c r="D11028" s="8" t="s">
        <v>8419</v>
      </c>
      <c r="E11028" s="6">
        <v>14753</v>
      </c>
      <c r="G11028" s="9"/>
    </row>
    <row r="11029" spans="1:7" ht="39">
      <c r="A11029" s="6">
        <v>1268</v>
      </c>
      <c r="B11029" s="6">
        <v>5</v>
      </c>
      <c r="C11029" s="7">
        <v>42753.661828703705</v>
      </c>
      <c r="D11029" s="8" t="s">
        <v>8420</v>
      </c>
      <c r="E11029" s="6">
        <v>8859</v>
      </c>
      <c r="G11029" s="9"/>
    </row>
    <row r="11030" spans="1:7" ht="39">
      <c r="A11030" s="6">
        <v>1268</v>
      </c>
      <c r="B11030" s="6">
        <v>5</v>
      </c>
      <c r="C11030" s="7">
        <v>42763.456956018519</v>
      </c>
      <c r="D11030" s="8" t="s">
        <v>8421</v>
      </c>
      <c r="E11030" s="6">
        <v>8991</v>
      </c>
      <c r="G11030" s="9"/>
    </row>
    <row r="11031" spans="1:7" ht="26.25">
      <c r="A11031" s="6">
        <v>1268</v>
      </c>
      <c r="B11031" s="6">
        <v>5</v>
      </c>
      <c r="C11031" s="7">
        <v>42825.679884259262</v>
      </c>
      <c r="D11031" s="8" t="s">
        <v>8422</v>
      </c>
      <c r="E11031" s="6">
        <v>9926</v>
      </c>
      <c r="G11031" s="9"/>
    </row>
    <row r="11032" spans="1:7" ht="26.25">
      <c r="A11032" s="6">
        <v>1268</v>
      </c>
      <c r="B11032" s="6">
        <v>5</v>
      </c>
      <c r="C11032" s="7">
        <v>43008.502106481479</v>
      </c>
      <c r="D11032" s="8" t="s">
        <v>2850</v>
      </c>
      <c r="E11032" s="6">
        <v>12655</v>
      </c>
      <c r="G11032" s="9"/>
    </row>
    <row r="11033" spans="1:7" ht="39">
      <c r="A11033" s="6">
        <v>1268</v>
      </c>
      <c r="B11033" s="6">
        <v>5</v>
      </c>
      <c r="C11033" s="7">
        <v>43008.602094907408</v>
      </c>
      <c r="D11033" s="8" t="s">
        <v>7358</v>
      </c>
      <c r="E11033" s="6">
        <v>12657</v>
      </c>
      <c r="G11033" s="9"/>
    </row>
    <row r="11034" spans="1:7" ht="26.25">
      <c r="A11034" s="6">
        <v>1269</v>
      </c>
      <c r="B11034" s="6">
        <v>3</v>
      </c>
      <c r="C11034" s="7">
        <v>42753.760798611111</v>
      </c>
      <c r="D11034" s="8" t="s">
        <v>8423</v>
      </c>
      <c r="E11034" s="6">
        <v>8867</v>
      </c>
      <c r="G11034" s="9"/>
    </row>
    <row r="11035" spans="1:7" ht="39">
      <c r="A11035" s="6">
        <v>1269</v>
      </c>
      <c r="B11035" s="6">
        <v>5</v>
      </c>
      <c r="C11035" s="7">
        <v>42753.696539351855</v>
      </c>
      <c r="D11035" s="8" t="s">
        <v>2627</v>
      </c>
      <c r="E11035" s="6">
        <v>8861</v>
      </c>
      <c r="G11035" s="9"/>
    </row>
    <row r="11036" spans="1:7" ht="39">
      <c r="A11036" s="6">
        <v>1270</v>
      </c>
      <c r="B11036" s="6">
        <v>5</v>
      </c>
      <c r="C11036" s="7">
        <v>42753.700011574074</v>
      </c>
      <c r="D11036" s="8" t="s">
        <v>7012</v>
      </c>
      <c r="E11036" s="6">
        <v>8862</v>
      </c>
      <c r="G11036" s="9"/>
    </row>
    <row r="11037" spans="1:7" ht="26.25">
      <c r="A11037" s="6">
        <v>1271</v>
      </c>
      <c r="B11037" s="6">
        <v>3</v>
      </c>
      <c r="C11037" s="7">
        <v>42754.463229166664</v>
      </c>
      <c r="D11037" s="8" t="s">
        <v>8424</v>
      </c>
      <c r="E11037" s="6">
        <v>8870</v>
      </c>
      <c r="G11037" s="9"/>
    </row>
    <row r="11038" spans="1:7" ht="26.25">
      <c r="A11038" s="6">
        <v>1271</v>
      </c>
      <c r="B11038" s="6">
        <v>3</v>
      </c>
      <c r="C11038" s="7">
        <v>42809.701226851852</v>
      </c>
      <c r="D11038" s="8" t="s">
        <v>8425</v>
      </c>
      <c r="E11038" s="6">
        <v>9678</v>
      </c>
      <c r="G11038" s="9"/>
    </row>
    <row r="11039" spans="1:7" ht="26.25">
      <c r="A11039" s="6">
        <v>1271</v>
      </c>
      <c r="B11039" s="6">
        <v>3</v>
      </c>
      <c r="C11039" s="7">
        <v>42865.453460648147</v>
      </c>
      <c r="D11039" s="8" t="s">
        <v>8426</v>
      </c>
      <c r="E11039" s="6">
        <v>10499</v>
      </c>
      <c r="G11039" s="9"/>
    </row>
    <row r="11040" spans="1:7" ht="26.25">
      <c r="A11040" s="6">
        <v>1271</v>
      </c>
      <c r="B11040" s="6">
        <v>3</v>
      </c>
      <c r="C11040" s="7">
        <v>42975.424525462964</v>
      </c>
      <c r="D11040" s="8" t="s">
        <v>8427</v>
      </c>
      <c r="E11040" s="6">
        <v>12112</v>
      </c>
      <c r="G11040" s="9"/>
    </row>
    <row r="11041" spans="1:7" ht="39">
      <c r="A11041" s="6">
        <v>1271</v>
      </c>
      <c r="B11041" s="6">
        <v>5</v>
      </c>
      <c r="C11041" s="7">
        <v>42753.759039351855</v>
      </c>
      <c r="D11041" s="8" t="s">
        <v>8428</v>
      </c>
      <c r="E11041" s="6">
        <v>8866</v>
      </c>
      <c r="G11041" s="9"/>
    </row>
    <row r="11042" spans="1:7" ht="39">
      <c r="A11042" s="6">
        <v>1271</v>
      </c>
      <c r="B11042" s="6">
        <v>5</v>
      </c>
      <c r="C11042" s="7">
        <v>42781.742372685185</v>
      </c>
      <c r="D11042" s="8" t="s">
        <v>5358</v>
      </c>
      <c r="E11042" s="6">
        <v>9242</v>
      </c>
      <c r="G11042" s="9"/>
    </row>
    <row r="11043" spans="1:7" ht="51.75">
      <c r="A11043" s="6">
        <v>1271</v>
      </c>
      <c r="B11043" s="6">
        <v>5</v>
      </c>
      <c r="C11043" s="7">
        <v>42809.747928240744</v>
      </c>
      <c r="D11043" s="8" t="s">
        <v>8429</v>
      </c>
      <c r="E11043" s="6">
        <v>9680</v>
      </c>
      <c r="G11043" s="9"/>
    </row>
    <row r="11044" spans="1:7">
      <c r="A11044" s="6">
        <v>1271</v>
      </c>
      <c r="B11044" s="6">
        <v>5</v>
      </c>
      <c r="C11044" s="7">
        <v>42812.469456018516</v>
      </c>
      <c r="D11044" s="8" t="s">
        <v>8430</v>
      </c>
      <c r="E11044" s="6">
        <v>9731</v>
      </c>
      <c r="G11044" s="9"/>
    </row>
    <row r="11045" spans="1:7" ht="26.25">
      <c r="A11045" s="6">
        <v>1271</v>
      </c>
      <c r="B11045" s="6">
        <v>5</v>
      </c>
      <c r="C11045" s="7">
        <v>42837.734733796293</v>
      </c>
      <c r="D11045" s="8" t="s">
        <v>8431</v>
      </c>
      <c r="E11045" s="6">
        <v>10107</v>
      </c>
      <c r="G11045" s="9"/>
    </row>
    <row r="11046" spans="1:7" ht="26.25">
      <c r="A11046" s="6">
        <v>1271</v>
      </c>
      <c r="B11046" s="6">
        <v>5</v>
      </c>
      <c r="C11046" s="7">
        <v>42865.522233796299</v>
      </c>
      <c r="D11046" s="8" t="s">
        <v>8432</v>
      </c>
      <c r="E11046" s="6">
        <v>10505</v>
      </c>
      <c r="G11046" s="9"/>
    </row>
    <row r="11047" spans="1:7">
      <c r="A11047" s="6">
        <v>1271</v>
      </c>
      <c r="B11047" s="6">
        <v>5</v>
      </c>
      <c r="C11047" s="7">
        <v>42866.736828703702</v>
      </c>
      <c r="D11047" s="8" t="s">
        <v>3058</v>
      </c>
      <c r="E11047" s="6">
        <v>10532</v>
      </c>
      <c r="G11047" s="9"/>
    </row>
    <row r="11048" spans="1:7" ht="26.25">
      <c r="A11048" s="6">
        <v>1271</v>
      </c>
      <c r="B11048" s="6">
        <v>5</v>
      </c>
      <c r="C11048" s="7">
        <v>42888.443067129629</v>
      </c>
      <c r="D11048" s="8" t="s">
        <v>8433</v>
      </c>
      <c r="E11048" s="6">
        <v>10848</v>
      </c>
      <c r="G11048" s="9"/>
    </row>
    <row r="11049" spans="1:7" ht="51.75">
      <c r="A11049" s="6">
        <v>1271</v>
      </c>
      <c r="B11049" s="6">
        <v>5</v>
      </c>
      <c r="C11049" s="7">
        <v>42919.602789351855</v>
      </c>
      <c r="D11049" s="8" t="s">
        <v>2822</v>
      </c>
      <c r="E11049" s="6">
        <v>11260</v>
      </c>
      <c r="G11049" s="9"/>
    </row>
    <row r="11050" spans="1:7" ht="26.25">
      <c r="A11050" s="6">
        <v>1271</v>
      </c>
      <c r="B11050" s="6">
        <v>5</v>
      </c>
      <c r="C11050" s="7">
        <v>42949.445150462961</v>
      </c>
      <c r="D11050" s="8" t="s">
        <v>8434</v>
      </c>
      <c r="E11050" s="6">
        <v>11729</v>
      </c>
      <c r="G11050" s="9"/>
    </row>
    <row r="11051" spans="1:7" ht="26.25">
      <c r="A11051" s="6">
        <v>1271</v>
      </c>
      <c r="B11051" s="6">
        <v>5</v>
      </c>
      <c r="C11051" s="7">
        <v>42969.728495370371</v>
      </c>
      <c r="D11051" s="8" t="s">
        <v>2633</v>
      </c>
      <c r="E11051" s="6">
        <v>12041</v>
      </c>
      <c r="G11051" s="9"/>
    </row>
    <row r="11052" spans="1:7" ht="39">
      <c r="A11052" s="6">
        <v>1271</v>
      </c>
      <c r="B11052" s="6">
        <v>5</v>
      </c>
      <c r="C11052" s="7">
        <v>42975.42292824074</v>
      </c>
      <c r="D11052" s="8" t="s">
        <v>7440</v>
      </c>
      <c r="E11052" s="6">
        <v>12111</v>
      </c>
      <c r="G11052" s="9"/>
    </row>
    <row r="11053" spans="1:7" ht="39">
      <c r="A11053" s="6">
        <v>1271</v>
      </c>
      <c r="B11053" s="6">
        <v>5</v>
      </c>
      <c r="C11053" s="7">
        <v>43000.441678240742</v>
      </c>
      <c r="D11053" s="8" t="s">
        <v>8435</v>
      </c>
      <c r="E11053" s="6">
        <v>12515</v>
      </c>
      <c r="G11053" s="9"/>
    </row>
    <row r="11054" spans="1:7" ht="39">
      <c r="A11054" s="6">
        <v>1271</v>
      </c>
      <c r="B11054" s="6">
        <v>5</v>
      </c>
      <c r="C11054" s="7">
        <v>43005.604872685188</v>
      </c>
      <c r="D11054" s="8" t="s">
        <v>2848</v>
      </c>
      <c r="E11054" s="6">
        <v>12605</v>
      </c>
      <c r="G11054" s="9"/>
    </row>
    <row r="11055" spans="1:7" ht="26.25">
      <c r="A11055" s="6">
        <v>1271</v>
      </c>
      <c r="B11055" s="6">
        <v>5</v>
      </c>
      <c r="C11055" s="7">
        <v>43018.708356481482</v>
      </c>
      <c r="D11055" s="8" t="s">
        <v>2635</v>
      </c>
      <c r="E11055" s="6">
        <v>12785</v>
      </c>
      <c r="G11055" s="9"/>
    </row>
    <row r="11056" spans="1:7" ht="39">
      <c r="A11056" s="6">
        <v>1271</v>
      </c>
      <c r="B11056" s="6">
        <v>5</v>
      </c>
      <c r="C11056" s="7">
        <v>43031.691678240742</v>
      </c>
      <c r="D11056" s="8" t="s">
        <v>8436</v>
      </c>
      <c r="E11056" s="6">
        <v>12941</v>
      </c>
      <c r="G11056" s="9"/>
    </row>
    <row r="11057" spans="1:7" ht="26.25">
      <c r="A11057" s="6">
        <v>1271</v>
      </c>
      <c r="B11057" s="6">
        <v>5</v>
      </c>
      <c r="C11057" s="7">
        <v>43060.431956018518</v>
      </c>
      <c r="D11057" s="8" t="s">
        <v>8104</v>
      </c>
      <c r="E11057" s="6">
        <v>13333</v>
      </c>
      <c r="G11057" s="9"/>
    </row>
    <row r="11058" spans="1:7" ht="26.25">
      <c r="A11058" s="6">
        <v>1271</v>
      </c>
      <c r="B11058" s="6">
        <v>5</v>
      </c>
      <c r="C11058" s="7">
        <v>43085.618067129632</v>
      </c>
      <c r="D11058" s="8" t="s">
        <v>8104</v>
      </c>
      <c r="E11058" s="6">
        <v>13702</v>
      </c>
      <c r="G11058" s="9"/>
    </row>
    <row r="11059" spans="1:7">
      <c r="A11059" s="6">
        <v>1271</v>
      </c>
      <c r="B11059" s="6">
        <v>5</v>
      </c>
      <c r="C11059" s="7">
        <v>43088.711828703701</v>
      </c>
      <c r="D11059" s="8" t="s">
        <v>4423</v>
      </c>
      <c r="E11059" s="6">
        <v>13745</v>
      </c>
      <c r="G11059" s="9"/>
    </row>
    <row r="11060" spans="1:7" ht="39">
      <c r="A11060" s="6">
        <v>1271</v>
      </c>
      <c r="B11060" s="6">
        <v>5</v>
      </c>
      <c r="C11060" s="7">
        <v>43115.441678240742</v>
      </c>
      <c r="D11060" s="8" t="s">
        <v>3261</v>
      </c>
      <c r="E11060" s="6">
        <v>14122</v>
      </c>
      <c r="G11060" s="9"/>
    </row>
    <row r="11061" spans="1:7" ht="26.25">
      <c r="A11061" s="6">
        <v>1271</v>
      </c>
      <c r="B11061" s="6">
        <v>5</v>
      </c>
      <c r="C11061" s="7">
        <v>43143.504872685182</v>
      </c>
      <c r="D11061" s="8" t="s">
        <v>8437</v>
      </c>
      <c r="E11061" s="6">
        <v>14505</v>
      </c>
      <c r="G11061" s="9"/>
    </row>
    <row r="11062" spans="1:7" ht="39">
      <c r="A11062" s="6">
        <v>1272</v>
      </c>
      <c r="B11062" s="6">
        <v>3</v>
      </c>
      <c r="C11062" s="7">
        <v>42754.769849537035</v>
      </c>
      <c r="D11062" s="8" t="s">
        <v>8438</v>
      </c>
      <c r="E11062" s="6">
        <v>8886</v>
      </c>
      <c r="G11062" s="9"/>
    </row>
    <row r="11063" spans="1:7" ht="26.25">
      <c r="A11063" s="6">
        <v>1272</v>
      </c>
      <c r="B11063" s="6">
        <v>3</v>
      </c>
      <c r="C11063" s="7">
        <v>42905.765243055554</v>
      </c>
      <c r="D11063" s="8" t="s">
        <v>8439</v>
      </c>
      <c r="E11063" s="6">
        <v>11077</v>
      </c>
      <c r="G11063" s="9"/>
    </row>
    <row r="11064" spans="1:7" ht="26.25">
      <c r="A11064" s="6">
        <v>1272</v>
      </c>
      <c r="B11064" s="6">
        <v>3</v>
      </c>
      <c r="C11064" s="7">
        <v>42964.764791666668</v>
      </c>
      <c r="D11064" s="8" t="s">
        <v>8440</v>
      </c>
      <c r="E11064" s="6">
        <v>11948</v>
      </c>
      <c r="G11064" s="9"/>
    </row>
    <row r="11065" spans="1:7" ht="39">
      <c r="A11065" s="6">
        <v>1272</v>
      </c>
      <c r="B11065" s="6">
        <v>5</v>
      </c>
      <c r="C11065" s="7">
        <v>42754.768761574072</v>
      </c>
      <c r="D11065" s="8" t="s">
        <v>8441</v>
      </c>
      <c r="E11065" s="6">
        <v>8885</v>
      </c>
      <c r="G11065" s="9"/>
    </row>
    <row r="11066" spans="1:7" ht="26.25">
      <c r="A11066" s="6">
        <v>1272</v>
      </c>
      <c r="B11066" s="6">
        <v>5</v>
      </c>
      <c r="C11066" s="7">
        <v>42755.743078703701</v>
      </c>
      <c r="D11066" s="8" t="s">
        <v>2750</v>
      </c>
      <c r="E11066" s="6">
        <v>8900</v>
      </c>
      <c r="G11066" s="9"/>
    </row>
    <row r="11067" spans="1:7" ht="51.75">
      <c r="A11067" s="6">
        <v>1272</v>
      </c>
      <c r="B11067" s="6">
        <v>5</v>
      </c>
      <c r="C11067" s="7">
        <v>42847.67015046296</v>
      </c>
      <c r="D11067" s="8" t="s">
        <v>8442</v>
      </c>
      <c r="E11067" s="6">
        <v>10264</v>
      </c>
      <c r="G11067" s="9"/>
    </row>
    <row r="11068" spans="1:7" ht="39">
      <c r="A11068" s="6">
        <v>1272</v>
      </c>
      <c r="B11068" s="6">
        <v>5</v>
      </c>
      <c r="C11068" s="7">
        <v>42905.764594907407</v>
      </c>
      <c r="D11068" s="8" t="s">
        <v>8443</v>
      </c>
      <c r="E11068" s="6">
        <v>11076</v>
      </c>
      <c r="G11068" s="9"/>
    </row>
    <row r="11069" spans="1:7" ht="39">
      <c r="A11069" s="6">
        <v>1272</v>
      </c>
      <c r="B11069" s="6">
        <v>5</v>
      </c>
      <c r="C11069" s="7">
        <v>42964.474317129629</v>
      </c>
      <c r="D11069" s="8" t="s">
        <v>6110</v>
      </c>
      <c r="E11069" s="6">
        <v>11936</v>
      </c>
      <c r="G11069" s="9"/>
    </row>
    <row r="11070" spans="1:7" ht="26.25">
      <c r="A11070" s="6">
        <v>1273</v>
      </c>
      <c r="B11070" s="6">
        <v>3</v>
      </c>
      <c r="C11070" s="7">
        <v>42875.621331018519</v>
      </c>
      <c r="D11070" s="8" t="s">
        <v>8444</v>
      </c>
      <c r="E11070" s="6">
        <v>10664</v>
      </c>
      <c r="G11070" s="9"/>
    </row>
    <row r="11071" spans="1:7" ht="39">
      <c r="A11071" s="6">
        <v>1273</v>
      </c>
      <c r="B11071" s="6">
        <v>5</v>
      </c>
      <c r="C11071" s="7">
        <v>42756.419456018521</v>
      </c>
      <c r="D11071" s="8" t="s">
        <v>2440</v>
      </c>
      <c r="E11071" s="6">
        <v>8907</v>
      </c>
      <c r="G11071" s="9"/>
    </row>
    <row r="11072" spans="1:7" ht="39">
      <c r="A11072" s="6">
        <v>1273</v>
      </c>
      <c r="B11072" s="6">
        <v>5</v>
      </c>
      <c r="C11072" s="7">
        <v>42875.620844907404</v>
      </c>
      <c r="D11072" s="8" t="s">
        <v>8445</v>
      </c>
      <c r="E11072" s="6">
        <v>10663</v>
      </c>
      <c r="G11072" s="9"/>
    </row>
    <row r="11073" spans="1:7" ht="39">
      <c r="A11073" s="6">
        <v>1274</v>
      </c>
      <c r="B11073" s="6">
        <v>5</v>
      </c>
      <c r="C11073" s="7">
        <v>42759.455567129633</v>
      </c>
      <c r="D11073" s="8" t="s">
        <v>2529</v>
      </c>
      <c r="E11073" s="6">
        <v>8938</v>
      </c>
      <c r="G11073" s="9"/>
    </row>
    <row r="11074" spans="1:7" ht="39">
      <c r="A11074" s="6">
        <v>1274</v>
      </c>
      <c r="B11074" s="6">
        <v>5</v>
      </c>
      <c r="C11074" s="7">
        <v>42865.501400462963</v>
      </c>
      <c r="D11074" s="8" t="s">
        <v>2937</v>
      </c>
      <c r="E11074" s="6">
        <v>10503</v>
      </c>
      <c r="G11074" s="9"/>
    </row>
    <row r="11075" spans="1:7" ht="39">
      <c r="A11075" s="6">
        <v>1274</v>
      </c>
      <c r="B11075" s="6">
        <v>5</v>
      </c>
      <c r="C11075" s="7">
        <v>42902.504872685182</v>
      </c>
      <c r="D11075" s="8" t="s">
        <v>2530</v>
      </c>
      <c r="E11075" s="6">
        <v>11038</v>
      </c>
      <c r="G11075" s="9"/>
    </row>
    <row r="11076" spans="1:7" ht="39">
      <c r="A11076" s="6">
        <v>1274</v>
      </c>
      <c r="B11076" s="6">
        <v>5</v>
      </c>
      <c r="C11076" s="7">
        <v>42938.453483796293</v>
      </c>
      <c r="D11076" s="8" t="s">
        <v>2468</v>
      </c>
      <c r="E11076" s="6">
        <v>11557</v>
      </c>
      <c r="G11076" s="9"/>
    </row>
    <row r="11077" spans="1:7" ht="39">
      <c r="A11077" s="6">
        <v>1274</v>
      </c>
      <c r="B11077" s="6">
        <v>5</v>
      </c>
      <c r="C11077" s="7">
        <v>43054.453483796293</v>
      </c>
      <c r="D11077" s="8" t="s">
        <v>2848</v>
      </c>
      <c r="E11077" s="6">
        <v>13259</v>
      </c>
      <c r="G11077" s="9"/>
    </row>
    <row r="11078" spans="1:7" ht="39">
      <c r="A11078" s="6">
        <v>1275</v>
      </c>
      <c r="B11078" s="6">
        <v>5</v>
      </c>
      <c r="C11078" s="7">
        <v>42759.743761574071</v>
      </c>
      <c r="D11078" s="8" t="s">
        <v>8446</v>
      </c>
      <c r="E11078" s="6">
        <v>8949</v>
      </c>
      <c r="G11078" s="9"/>
    </row>
    <row r="11079" spans="1:7">
      <c r="A11079" s="6">
        <v>1276</v>
      </c>
      <c r="B11079" s="6">
        <v>3</v>
      </c>
      <c r="C11079" s="7">
        <v>42945.42114583333</v>
      </c>
      <c r="D11079" s="8" t="s">
        <v>8447</v>
      </c>
      <c r="E11079" s="6">
        <v>11658</v>
      </c>
      <c r="G11079" s="9"/>
    </row>
    <row r="11080" spans="1:7" ht="39">
      <c r="A11080" s="6">
        <v>1276</v>
      </c>
      <c r="B11080" s="6">
        <v>5</v>
      </c>
      <c r="C11080" s="7">
        <v>42760.497233796297</v>
      </c>
      <c r="D11080" s="8" t="s">
        <v>8448</v>
      </c>
      <c r="E11080" s="6">
        <v>8955</v>
      </c>
      <c r="G11080" s="9"/>
    </row>
    <row r="11081" spans="1:7" ht="39">
      <c r="A11081" s="6">
        <v>1276</v>
      </c>
      <c r="B11081" s="6">
        <v>5</v>
      </c>
      <c r="C11081" s="7">
        <v>42830.672233796293</v>
      </c>
      <c r="D11081" s="8" t="s">
        <v>2524</v>
      </c>
      <c r="E11081" s="6">
        <v>9987</v>
      </c>
      <c r="G11081" s="9"/>
    </row>
    <row r="11082" spans="1:7" ht="39">
      <c r="A11082" s="6">
        <v>1276</v>
      </c>
      <c r="B11082" s="6">
        <v>5</v>
      </c>
      <c r="C11082" s="7">
        <v>42899.512511574074</v>
      </c>
      <c r="D11082" s="8" t="s">
        <v>2468</v>
      </c>
      <c r="E11082" s="6">
        <v>10976</v>
      </c>
      <c r="G11082" s="9"/>
    </row>
    <row r="11083" spans="1:7">
      <c r="A11083" s="6">
        <v>1276</v>
      </c>
      <c r="B11083" s="6">
        <v>5</v>
      </c>
      <c r="C11083" s="7">
        <v>42944.479189814818</v>
      </c>
      <c r="D11083" s="8" t="s">
        <v>2532</v>
      </c>
      <c r="E11083" s="6">
        <v>11640</v>
      </c>
      <c r="G11083" s="9"/>
    </row>
    <row r="11084" spans="1:7" ht="39">
      <c r="A11084" s="6">
        <v>1277</v>
      </c>
      <c r="B11084" s="6">
        <v>3</v>
      </c>
      <c r="C11084" s="7">
        <v>42761.594861111109</v>
      </c>
      <c r="D11084" s="8" t="s">
        <v>8449</v>
      </c>
      <c r="E11084" s="6">
        <v>8961</v>
      </c>
      <c r="G11084" s="9"/>
    </row>
    <row r="11085" spans="1:7" ht="26.25">
      <c r="A11085" s="6">
        <v>1277</v>
      </c>
      <c r="B11085" s="6">
        <v>3</v>
      </c>
      <c r="C11085" s="7">
        <v>42971.409178240741</v>
      </c>
      <c r="D11085" s="8" t="s">
        <v>8450</v>
      </c>
      <c r="E11085" s="6">
        <v>12091</v>
      </c>
      <c r="G11085" s="9"/>
    </row>
    <row r="11086" spans="1:7" ht="51.75">
      <c r="A11086" s="6">
        <v>1277</v>
      </c>
      <c r="B11086" s="6">
        <v>5</v>
      </c>
      <c r="C11086" s="7">
        <v>42761.592372685183</v>
      </c>
      <c r="D11086" s="8" t="s">
        <v>8451</v>
      </c>
      <c r="E11086" s="6">
        <v>8960</v>
      </c>
      <c r="G11086" s="9"/>
    </row>
    <row r="11087" spans="1:7" ht="64.5">
      <c r="A11087" s="6">
        <v>1277</v>
      </c>
      <c r="B11087" s="6">
        <v>5</v>
      </c>
      <c r="C11087" s="7">
        <v>42971.653483796297</v>
      </c>
      <c r="D11087" s="8" t="s">
        <v>8452</v>
      </c>
      <c r="E11087" s="6">
        <v>12062</v>
      </c>
      <c r="G11087" s="9"/>
    </row>
    <row r="11088" spans="1:7">
      <c r="A11088" s="6">
        <v>1278</v>
      </c>
      <c r="B11088" s="6">
        <v>3</v>
      </c>
      <c r="C11088" s="7">
        <v>42762.781215277777</v>
      </c>
      <c r="D11088" s="8" t="s">
        <v>8453</v>
      </c>
      <c r="E11088" s="6">
        <v>8987</v>
      </c>
      <c r="G11088" s="9"/>
    </row>
    <row r="11089" spans="1:7">
      <c r="A11089" s="6">
        <v>1278</v>
      </c>
      <c r="B11089" s="6">
        <v>3</v>
      </c>
      <c r="C11089" s="7">
        <v>42809.636550925927</v>
      </c>
      <c r="D11089" s="8" t="s">
        <v>8454</v>
      </c>
      <c r="E11089" s="6">
        <v>9676</v>
      </c>
      <c r="G11089" s="9"/>
    </row>
    <row r="11090" spans="1:7" ht="26.25">
      <c r="A11090" s="6">
        <v>1278</v>
      </c>
      <c r="B11090" s="6">
        <v>3</v>
      </c>
      <c r="C11090" s="7">
        <v>42878.759930555556</v>
      </c>
      <c r="D11090" s="8" t="s">
        <v>8455</v>
      </c>
      <c r="E11090" s="6">
        <v>10711</v>
      </c>
      <c r="G11090" s="9"/>
    </row>
    <row r="11091" spans="1:7" ht="26.25">
      <c r="A11091" s="6">
        <v>1278</v>
      </c>
      <c r="B11091" s="6">
        <v>3</v>
      </c>
      <c r="C11091" s="7">
        <v>43070.638715277775</v>
      </c>
      <c r="D11091" s="8" t="s">
        <v>8456</v>
      </c>
      <c r="E11091" s="6">
        <v>13487</v>
      </c>
      <c r="G11091" s="9"/>
    </row>
    <row r="11092" spans="1:7" ht="26.25">
      <c r="A11092" s="6">
        <v>1278</v>
      </c>
      <c r="B11092" s="6">
        <v>3</v>
      </c>
      <c r="C11092" s="7">
        <v>43152.388877314814</v>
      </c>
      <c r="D11092" s="8" t="s">
        <v>8457</v>
      </c>
      <c r="E11092" s="6">
        <v>14685</v>
      </c>
      <c r="G11092" s="9"/>
    </row>
    <row r="11093" spans="1:7" ht="51.75">
      <c r="A11093" s="6">
        <v>1278</v>
      </c>
      <c r="B11093" s="6">
        <v>5</v>
      </c>
      <c r="C11093" s="7">
        <v>42762.758344907408</v>
      </c>
      <c r="D11093" s="8" t="s">
        <v>8458</v>
      </c>
      <c r="E11093" s="6">
        <v>8984</v>
      </c>
      <c r="G11093" s="9"/>
    </row>
    <row r="11094" spans="1:7" ht="39">
      <c r="A11094" s="6">
        <v>1278</v>
      </c>
      <c r="B11094" s="6">
        <v>5</v>
      </c>
      <c r="C11094" s="7">
        <v>42809.680567129632</v>
      </c>
      <c r="D11094" s="8" t="s">
        <v>8459</v>
      </c>
      <c r="E11094" s="6">
        <v>9677</v>
      </c>
      <c r="G11094" s="9"/>
    </row>
    <row r="11095" spans="1:7" ht="39">
      <c r="A11095" s="6">
        <v>1278</v>
      </c>
      <c r="B11095" s="6">
        <v>5</v>
      </c>
      <c r="C11095" s="7">
        <v>42853.709733796299</v>
      </c>
      <c r="D11095" s="8" t="s">
        <v>8460</v>
      </c>
      <c r="E11095" s="6">
        <v>10368</v>
      </c>
      <c r="G11095" s="9"/>
    </row>
    <row r="11096" spans="1:7" ht="51.75">
      <c r="A11096" s="6">
        <v>1278</v>
      </c>
      <c r="B11096" s="6">
        <v>5</v>
      </c>
      <c r="C11096" s="7">
        <v>42878.761817129627</v>
      </c>
      <c r="D11096" s="8" t="s">
        <v>8461</v>
      </c>
      <c r="E11096" s="6">
        <v>10712</v>
      </c>
      <c r="G11096" s="9"/>
    </row>
    <row r="11097" spans="1:7" ht="39">
      <c r="A11097" s="6">
        <v>1278</v>
      </c>
      <c r="B11097" s="6">
        <v>5</v>
      </c>
      <c r="C11097" s="7">
        <v>42936.739594907405</v>
      </c>
      <c r="D11097" s="8" t="s">
        <v>8462</v>
      </c>
      <c r="E11097" s="6">
        <v>11522</v>
      </c>
      <c r="G11097" s="9"/>
    </row>
    <row r="11098" spans="1:7" ht="51.75">
      <c r="A11098" s="6">
        <v>1278</v>
      </c>
      <c r="B11098" s="6">
        <v>5</v>
      </c>
      <c r="C11098" s="7">
        <v>42986.765983796293</v>
      </c>
      <c r="D11098" s="8" t="s">
        <v>8463</v>
      </c>
      <c r="E11098" s="6">
        <v>12343</v>
      </c>
      <c r="G11098" s="9"/>
    </row>
    <row r="11099" spans="1:7" ht="26.25">
      <c r="A11099" s="6">
        <v>1278</v>
      </c>
      <c r="B11099" s="6">
        <v>5</v>
      </c>
      <c r="C11099" s="7">
        <v>43011.73542824074</v>
      </c>
      <c r="D11099" s="8" t="s">
        <v>8464</v>
      </c>
      <c r="E11099" s="6">
        <v>12689</v>
      </c>
      <c r="G11099" s="9"/>
    </row>
    <row r="11100" spans="1:7" ht="39">
      <c r="A11100" s="6">
        <v>1278</v>
      </c>
      <c r="B11100" s="6">
        <v>5</v>
      </c>
      <c r="C11100" s="7">
        <v>43070.679872685185</v>
      </c>
      <c r="D11100" s="8" t="s">
        <v>8465</v>
      </c>
      <c r="E11100" s="6">
        <v>13490</v>
      </c>
      <c r="G11100" s="9"/>
    </row>
    <row r="11101" spans="1:7" ht="51.75">
      <c r="A11101" s="6">
        <v>1278</v>
      </c>
      <c r="B11101" s="6">
        <v>5</v>
      </c>
      <c r="C11101" s="7">
        <v>43105.756261574075</v>
      </c>
      <c r="D11101" s="8" t="s">
        <v>8466</v>
      </c>
      <c r="E11101" s="6">
        <v>13994</v>
      </c>
      <c r="G11101" s="9"/>
    </row>
    <row r="11102" spans="1:7" ht="39">
      <c r="A11102" s="6">
        <v>1278</v>
      </c>
      <c r="B11102" s="6">
        <v>5</v>
      </c>
      <c r="C11102" s="7">
        <v>43152.690289351849</v>
      </c>
      <c r="D11102" s="8" t="s">
        <v>8467</v>
      </c>
      <c r="E11102" s="6">
        <v>14644</v>
      </c>
      <c r="G11102" s="9"/>
    </row>
    <row r="11103" spans="1:7" ht="39">
      <c r="A11103" s="6">
        <v>1279</v>
      </c>
      <c r="B11103" s="6">
        <v>5</v>
      </c>
      <c r="C11103" s="7">
        <v>42762.779872685183</v>
      </c>
      <c r="D11103" s="8" t="s">
        <v>3124</v>
      </c>
      <c r="E11103" s="6">
        <v>8985</v>
      </c>
      <c r="G11103" s="9"/>
    </row>
    <row r="11104" spans="1:7" ht="26.25">
      <c r="A11104" s="6">
        <v>1280</v>
      </c>
      <c r="B11104" s="6">
        <v>5</v>
      </c>
      <c r="C11104" s="7">
        <v>42765.741678240738</v>
      </c>
      <c r="D11104" s="8" t="s">
        <v>8468</v>
      </c>
      <c r="E11104" s="6">
        <v>9016</v>
      </c>
      <c r="G11104" s="9"/>
    </row>
    <row r="11105" spans="1:7" ht="26.25">
      <c r="A11105" s="6">
        <v>1280</v>
      </c>
      <c r="B11105" s="6">
        <v>5</v>
      </c>
      <c r="C11105" s="7">
        <v>42783.697928240741</v>
      </c>
      <c r="D11105" s="8" t="s">
        <v>8469</v>
      </c>
      <c r="E11105" s="6">
        <v>9284</v>
      </c>
      <c r="G11105" s="9"/>
    </row>
    <row r="11106" spans="1:7" ht="26.25">
      <c r="A11106" s="6">
        <v>1280</v>
      </c>
      <c r="B11106" s="6">
        <v>5</v>
      </c>
      <c r="C11106" s="7">
        <v>42921.577094907407</v>
      </c>
      <c r="D11106" s="8" t="s">
        <v>8470</v>
      </c>
      <c r="E11106" s="6">
        <v>11294</v>
      </c>
      <c r="G11106" s="9"/>
    </row>
    <row r="11107" spans="1:7" ht="26.25">
      <c r="A11107" s="6">
        <v>1281</v>
      </c>
      <c r="B11107" s="6">
        <v>3</v>
      </c>
      <c r="C11107" s="7">
        <v>42766.706400462965</v>
      </c>
      <c r="D11107" s="8" t="s">
        <v>8471</v>
      </c>
      <c r="E11107" s="6">
        <v>9025</v>
      </c>
      <c r="G11107" s="9"/>
    </row>
    <row r="11108" spans="1:7" ht="39">
      <c r="A11108" s="6">
        <v>1281</v>
      </c>
      <c r="B11108" s="6">
        <v>3</v>
      </c>
      <c r="C11108" s="7">
        <v>42983.517175925925</v>
      </c>
      <c r="D11108" s="8" t="s">
        <v>8472</v>
      </c>
      <c r="E11108" s="6">
        <v>12253</v>
      </c>
      <c r="G11108" s="9"/>
    </row>
    <row r="11109" spans="1:7" ht="51.75">
      <c r="A11109" s="6">
        <v>1281</v>
      </c>
      <c r="B11109" s="6">
        <v>5</v>
      </c>
      <c r="C11109" s="7">
        <v>42765.683344907404</v>
      </c>
      <c r="D11109" s="8" t="s">
        <v>8473</v>
      </c>
      <c r="E11109" s="6">
        <v>9013</v>
      </c>
      <c r="G11109" s="9"/>
    </row>
    <row r="11110" spans="1:7" ht="51.75">
      <c r="A11110" s="6">
        <v>1281</v>
      </c>
      <c r="B11110" s="6">
        <v>5</v>
      </c>
      <c r="C11110" s="7">
        <v>42832.684733796297</v>
      </c>
      <c r="D11110" s="8" t="s">
        <v>8474</v>
      </c>
      <c r="E11110" s="6">
        <v>10031</v>
      </c>
      <c r="G11110" s="9"/>
    </row>
    <row r="11111" spans="1:7" ht="39">
      <c r="A11111" s="6">
        <v>1281</v>
      </c>
      <c r="B11111" s="6">
        <v>5</v>
      </c>
      <c r="C11111" s="7">
        <v>42899.606956018521</v>
      </c>
      <c r="D11111" s="8" t="s">
        <v>8475</v>
      </c>
      <c r="E11111" s="6">
        <v>10982</v>
      </c>
      <c r="G11111" s="9"/>
    </row>
    <row r="11112" spans="1:7" ht="26.25">
      <c r="A11112" s="6">
        <v>1281</v>
      </c>
      <c r="B11112" s="6">
        <v>5</v>
      </c>
      <c r="C11112" s="7">
        <v>42983.51667824074</v>
      </c>
      <c r="D11112" s="8" t="s">
        <v>8476</v>
      </c>
      <c r="E11112" s="6">
        <v>12252</v>
      </c>
      <c r="G11112" s="9"/>
    </row>
    <row r="11113" spans="1:7" ht="26.25">
      <c r="A11113" s="6">
        <v>1282</v>
      </c>
      <c r="B11113" s="6">
        <v>3</v>
      </c>
      <c r="C11113" s="7">
        <v>42767.714039351849</v>
      </c>
      <c r="D11113" s="8" t="s">
        <v>8477</v>
      </c>
      <c r="E11113" s="6">
        <v>9041</v>
      </c>
      <c r="G11113" s="9"/>
    </row>
    <row r="11114" spans="1:7" ht="26.25">
      <c r="A11114" s="6">
        <v>1282</v>
      </c>
      <c r="B11114" s="6">
        <v>3</v>
      </c>
      <c r="C11114" s="7">
        <v>42915.406122685185</v>
      </c>
      <c r="D11114" s="8" t="s">
        <v>8478</v>
      </c>
      <c r="E11114" s="6">
        <v>11190</v>
      </c>
      <c r="G11114" s="9"/>
    </row>
    <row r="11115" spans="1:7" ht="51.75">
      <c r="A11115" s="6">
        <v>1282</v>
      </c>
      <c r="B11115" s="6">
        <v>5</v>
      </c>
      <c r="C11115" s="7">
        <v>42767.713206018518</v>
      </c>
      <c r="D11115" s="8" t="s">
        <v>8479</v>
      </c>
      <c r="E11115" s="6">
        <v>9040</v>
      </c>
      <c r="G11115" s="9"/>
    </row>
    <row r="11116" spans="1:7" ht="39">
      <c r="A11116" s="6">
        <v>1282</v>
      </c>
      <c r="B11116" s="6">
        <v>5</v>
      </c>
      <c r="C11116" s="7">
        <v>42804.611817129633</v>
      </c>
      <c r="D11116" s="8" t="s">
        <v>2682</v>
      </c>
      <c r="E11116" s="6">
        <v>9607</v>
      </c>
      <c r="G11116" s="9"/>
    </row>
    <row r="11117" spans="1:7" ht="39">
      <c r="A11117" s="6">
        <v>1282</v>
      </c>
      <c r="B11117" s="6">
        <v>5</v>
      </c>
      <c r="C11117" s="7">
        <v>42832.671539351853</v>
      </c>
      <c r="D11117" s="8" t="s">
        <v>2440</v>
      </c>
      <c r="E11117" s="6">
        <v>10029</v>
      </c>
      <c r="G11117" s="9"/>
    </row>
    <row r="11118" spans="1:7" ht="39">
      <c r="A11118" s="6">
        <v>1282</v>
      </c>
      <c r="B11118" s="6">
        <v>5</v>
      </c>
      <c r="C11118" s="7">
        <v>42873.43959490741</v>
      </c>
      <c r="D11118" s="8" t="s">
        <v>2682</v>
      </c>
      <c r="E11118" s="6">
        <v>10612</v>
      </c>
      <c r="G11118" s="9"/>
    </row>
    <row r="11119" spans="1:7" ht="39">
      <c r="A11119" s="6">
        <v>1282</v>
      </c>
      <c r="B11119" s="6">
        <v>5</v>
      </c>
      <c r="C11119" s="7">
        <v>42915.46806712963</v>
      </c>
      <c r="D11119" s="8" t="s">
        <v>8480</v>
      </c>
      <c r="E11119" s="6">
        <v>11197</v>
      </c>
      <c r="G11119" s="9"/>
    </row>
    <row r="11120" spans="1:7" ht="39">
      <c r="A11120" s="6">
        <v>1282</v>
      </c>
      <c r="B11120" s="6">
        <v>5</v>
      </c>
      <c r="C11120" s="7">
        <v>42983.447928240741</v>
      </c>
      <c r="D11120" s="8" t="s">
        <v>2682</v>
      </c>
      <c r="E11120" s="6">
        <v>12243</v>
      </c>
      <c r="G11120" s="9"/>
    </row>
    <row r="11121" spans="1:7" ht="51.75">
      <c r="A11121" s="6">
        <v>1282</v>
      </c>
      <c r="B11121" s="6">
        <v>5</v>
      </c>
      <c r="C11121" s="7">
        <v>43027.511122685188</v>
      </c>
      <c r="D11121" s="8" t="s">
        <v>8481</v>
      </c>
      <c r="E11121" s="6">
        <v>12891</v>
      </c>
      <c r="G11121" s="9"/>
    </row>
    <row r="11122" spans="1:7">
      <c r="A11122" s="6">
        <v>1283</v>
      </c>
      <c r="B11122" s="6">
        <v>3</v>
      </c>
      <c r="C11122" s="7">
        <v>42769.562997685185</v>
      </c>
      <c r="D11122" s="8" t="s">
        <v>8482</v>
      </c>
      <c r="E11122" s="6">
        <v>9075</v>
      </c>
      <c r="G11122" s="9"/>
    </row>
    <row r="11123" spans="1:7" ht="39">
      <c r="A11123" s="6">
        <v>1283</v>
      </c>
      <c r="B11123" s="6">
        <v>5</v>
      </c>
      <c r="C11123" s="7">
        <v>42769.455567129633</v>
      </c>
      <c r="D11123" s="8" t="s">
        <v>8483</v>
      </c>
      <c r="E11123" s="6">
        <v>9065</v>
      </c>
      <c r="G11123" s="9"/>
    </row>
    <row r="11124" spans="1:7" ht="26.25">
      <c r="A11124" s="6">
        <v>1284</v>
      </c>
      <c r="B11124" s="6">
        <v>3</v>
      </c>
      <c r="C11124" s="7">
        <v>42769.562025462961</v>
      </c>
      <c r="D11124" s="8" t="s">
        <v>8484</v>
      </c>
      <c r="E11124" s="6">
        <v>9074</v>
      </c>
      <c r="G11124" s="9"/>
    </row>
    <row r="11125" spans="1:7" ht="39">
      <c r="A11125" s="6">
        <v>1284</v>
      </c>
      <c r="B11125" s="6">
        <v>3</v>
      </c>
      <c r="C11125" s="7">
        <v>42955.739340277774</v>
      </c>
      <c r="D11125" s="8" t="s">
        <v>8485</v>
      </c>
      <c r="E11125" s="6">
        <v>11839</v>
      </c>
      <c r="G11125" s="9"/>
    </row>
    <row r="11126" spans="1:7" ht="39">
      <c r="A11126" s="6">
        <v>1284</v>
      </c>
      <c r="B11126" s="6">
        <v>5</v>
      </c>
      <c r="C11126" s="7">
        <v>42769.497928240744</v>
      </c>
      <c r="D11126" s="8" t="s">
        <v>8486</v>
      </c>
      <c r="E11126" s="6">
        <v>9068</v>
      </c>
      <c r="G11126" s="9"/>
    </row>
    <row r="11127" spans="1:7" ht="39">
      <c r="A11127" s="6">
        <v>1284</v>
      </c>
      <c r="B11127" s="6">
        <v>5</v>
      </c>
      <c r="C11127" s="7">
        <v>42955.738206018519</v>
      </c>
      <c r="D11127" s="8" t="s">
        <v>8487</v>
      </c>
      <c r="E11127" s="6">
        <v>11838</v>
      </c>
      <c r="G11127" s="9"/>
    </row>
    <row r="11128" spans="1:7" ht="26.25">
      <c r="A11128" s="6">
        <v>1285</v>
      </c>
      <c r="B11128" s="6">
        <v>3</v>
      </c>
      <c r="C11128" s="7">
        <v>42770.37431712963</v>
      </c>
      <c r="D11128" s="8" t="s">
        <v>8488</v>
      </c>
      <c r="E11128" s="6">
        <v>9109</v>
      </c>
      <c r="G11128" s="9"/>
    </row>
    <row r="11129" spans="1:7" ht="51.75">
      <c r="A11129" s="6">
        <v>1285</v>
      </c>
      <c r="B11129" s="6">
        <v>5</v>
      </c>
      <c r="C11129" s="7">
        <v>42770.488900462966</v>
      </c>
      <c r="D11129" s="8" t="s">
        <v>8489</v>
      </c>
      <c r="E11129" s="6">
        <v>9098</v>
      </c>
      <c r="G11129" s="9"/>
    </row>
    <row r="11130" spans="1:7" ht="51.75">
      <c r="A11130" s="6">
        <v>1286</v>
      </c>
      <c r="B11130" s="6">
        <v>5</v>
      </c>
      <c r="C11130" s="7">
        <v>42770.647928240738</v>
      </c>
      <c r="D11130" s="8" t="s">
        <v>8490</v>
      </c>
      <c r="E11130" s="6">
        <v>9103</v>
      </c>
      <c r="G11130" s="9"/>
    </row>
    <row r="11131" spans="1:7" ht="26.25">
      <c r="A11131" s="6">
        <v>1287</v>
      </c>
      <c r="B11131" s="6">
        <v>3</v>
      </c>
      <c r="C11131" s="7">
        <v>42770.374988425923</v>
      </c>
      <c r="D11131" s="8" t="s">
        <v>8491</v>
      </c>
      <c r="E11131" s="6">
        <v>9110</v>
      </c>
      <c r="G11131" s="9"/>
    </row>
    <row r="11132" spans="1:7" ht="64.5">
      <c r="A11132" s="6">
        <v>1287</v>
      </c>
      <c r="B11132" s="6">
        <v>5</v>
      </c>
      <c r="C11132" s="7">
        <v>42770.684039351851</v>
      </c>
      <c r="D11132" s="8" t="s">
        <v>8492</v>
      </c>
      <c r="E11132" s="6">
        <v>9105</v>
      </c>
      <c r="G11132" s="9"/>
    </row>
    <row r="11133" spans="1:7" ht="51.75">
      <c r="A11133" s="6">
        <v>1288</v>
      </c>
      <c r="B11133" s="6">
        <v>3</v>
      </c>
      <c r="C11133" s="7">
        <v>42772.48065972222</v>
      </c>
      <c r="D11133" s="8" t="s">
        <v>8493</v>
      </c>
      <c r="E11133" s="6">
        <v>9116</v>
      </c>
      <c r="G11133" s="9"/>
    </row>
    <row r="11134" spans="1:7" ht="26.25">
      <c r="A11134" s="6">
        <v>1288</v>
      </c>
      <c r="B11134" s="6">
        <v>3</v>
      </c>
      <c r="C11134" s="7">
        <v>42847.668645833335</v>
      </c>
      <c r="D11134" s="8" t="s">
        <v>8494</v>
      </c>
      <c r="E11134" s="6">
        <v>10261</v>
      </c>
      <c r="G11134" s="9"/>
    </row>
    <row r="11135" spans="1:7" ht="26.25">
      <c r="A11135" s="6">
        <v>1288</v>
      </c>
      <c r="B11135" s="6">
        <v>3</v>
      </c>
      <c r="C11135" s="7">
        <v>43115.415254629632</v>
      </c>
      <c r="D11135" s="8" t="s">
        <v>8495</v>
      </c>
      <c r="E11135" s="6">
        <v>14116</v>
      </c>
      <c r="G11135" s="9"/>
    </row>
    <row r="11136" spans="1:7" ht="51.75">
      <c r="A11136" s="6">
        <v>1288</v>
      </c>
      <c r="B11136" s="6">
        <v>5</v>
      </c>
      <c r="C11136" s="7">
        <v>42772.479872685188</v>
      </c>
      <c r="D11136" s="8" t="s">
        <v>8496</v>
      </c>
      <c r="E11136" s="6">
        <v>9115</v>
      </c>
      <c r="G11136" s="9"/>
    </row>
    <row r="11137" spans="1:7" ht="51.75">
      <c r="A11137" s="6">
        <v>1288</v>
      </c>
      <c r="B11137" s="6">
        <v>5</v>
      </c>
      <c r="C11137" s="7">
        <v>42847.67015046296</v>
      </c>
      <c r="D11137" s="8" t="s">
        <v>8497</v>
      </c>
      <c r="E11137" s="6">
        <v>10262</v>
      </c>
      <c r="G11137" s="9"/>
    </row>
    <row r="11138" spans="1:7" ht="26.25">
      <c r="A11138" s="6">
        <v>1288</v>
      </c>
      <c r="B11138" s="6">
        <v>5</v>
      </c>
      <c r="C11138" s="7">
        <v>42847.687511574077</v>
      </c>
      <c r="D11138" s="8" t="s">
        <v>2849</v>
      </c>
      <c r="E11138" s="6">
        <v>10265</v>
      </c>
      <c r="G11138" s="9"/>
    </row>
    <row r="11139" spans="1:7" ht="51.75">
      <c r="A11139" s="6">
        <v>1288</v>
      </c>
      <c r="B11139" s="6">
        <v>5</v>
      </c>
      <c r="C11139" s="7">
        <v>42899.625011574077</v>
      </c>
      <c r="D11139" s="8" t="s">
        <v>8498</v>
      </c>
      <c r="E11139" s="6">
        <v>10983</v>
      </c>
      <c r="G11139" s="9"/>
    </row>
    <row r="11140" spans="1:7" ht="51.75">
      <c r="A11140" s="6">
        <v>1288</v>
      </c>
      <c r="B11140" s="6">
        <v>5</v>
      </c>
      <c r="C11140" s="7">
        <v>42964.490289351852</v>
      </c>
      <c r="D11140" s="8" t="s">
        <v>8499</v>
      </c>
      <c r="E11140" s="6">
        <v>11937</v>
      </c>
      <c r="G11140" s="9"/>
    </row>
    <row r="11141" spans="1:7" ht="39">
      <c r="A11141" s="6">
        <v>1288</v>
      </c>
      <c r="B11141" s="6">
        <v>5</v>
      </c>
      <c r="C11141" s="7">
        <v>43027.461122685185</v>
      </c>
      <c r="D11141" s="8" t="s">
        <v>8500</v>
      </c>
      <c r="E11141" s="6">
        <v>12890</v>
      </c>
      <c r="G11141" s="9"/>
    </row>
    <row r="11142" spans="1:7" ht="51.75">
      <c r="A11142" s="6">
        <v>1288</v>
      </c>
      <c r="B11142" s="6">
        <v>5</v>
      </c>
      <c r="C11142" s="7">
        <v>43089.657650462963</v>
      </c>
      <c r="D11142" s="8" t="s">
        <v>3037</v>
      </c>
      <c r="E11142" s="6">
        <v>13770</v>
      </c>
      <c r="G11142" s="9"/>
    </row>
    <row r="11143" spans="1:7" ht="51.75">
      <c r="A11143" s="6">
        <v>1288</v>
      </c>
      <c r="B11143" s="6">
        <v>5</v>
      </c>
      <c r="C11143" s="7">
        <v>43160.483344907407</v>
      </c>
      <c r="D11143" s="8" t="s">
        <v>8501</v>
      </c>
      <c r="E11143" s="6">
        <v>14770</v>
      </c>
      <c r="G11143" s="9"/>
    </row>
    <row r="11144" spans="1:7" ht="26.25">
      <c r="A11144" s="6">
        <v>1289</v>
      </c>
      <c r="B11144" s="6">
        <v>5</v>
      </c>
      <c r="C11144" s="7">
        <v>42772.503495370373</v>
      </c>
      <c r="D11144" s="8" t="s">
        <v>2748</v>
      </c>
      <c r="E11144" s="6">
        <v>9118</v>
      </c>
      <c r="G11144" s="9"/>
    </row>
    <row r="11145" spans="1:7" ht="26.25">
      <c r="A11145" s="6">
        <v>1289</v>
      </c>
      <c r="B11145" s="6">
        <v>5</v>
      </c>
      <c r="C11145" s="7">
        <v>43089.43613425926</v>
      </c>
      <c r="D11145" s="8" t="s">
        <v>4211</v>
      </c>
      <c r="E11145" s="6">
        <v>13754</v>
      </c>
      <c r="G11145" s="9"/>
    </row>
    <row r="11146" spans="1:7" ht="39">
      <c r="A11146" s="6">
        <v>1290</v>
      </c>
      <c r="B11146" s="6">
        <v>3</v>
      </c>
      <c r="C11146" s="7">
        <v>43017.507754629631</v>
      </c>
      <c r="D11146" s="8" t="s">
        <v>8502</v>
      </c>
      <c r="E11146" s="6">
        <v>12756</v>
      </c>
      <c r="G11146" s="9"/>
    </row>
    <row r="11147" spans="1:7" ht="39">
      <c r="A11147" s="6">
        <v>1290</v>
      </c>
      <c r="B11147" s="6">
        <v>5</v>
      </c>
      <c r="C11147" s="7">
        <v>42772.584039351852</v>
      </c>
      <c r="D11147" s="8" t="s">
        <v>8503</v>
      </c>
      <c r="E11147" s="6">
        <v>9120</v>
      </c>
      <c r="G11147" s="9"/>
    </row>
    <row r="11148" spans="1:7" ht="39">
      <c r="A11148" s="6">
        <v>1290</v>
      </c>
      <c r="B11148" s="6">
        <v>5</v>
      </c>
      <c r="C11148" s="7">
        <v>43017.506956018522</v>
      </c>
      <c r="D11148" s="8" t="s">
        <v>8504</v>
      </c>
      <c r="E11148" s="6">
        <v>12755</v>
      </c>
      <c r="G11148" s="9"/>
    </row>
    <row r="11149" spans="1:7" ht="26.25">
      <c r="A11149" s="6">
        <v>1291</v>
      </c>
      <c r="B11149" s="6">
        <v>3</v>
      </c>
      <c r="C11149" s="7">
        <v>42773.617025462961</v>
      </c>
      <c r="D11149" s="8" t="s">
        <v>8505</v>
      </c>
      <c r="E11149" s="6">
        <v>9127</v>
      </c>
      <c r="G11149" s="9"/>
    </row>
    <row r="11150" spans="1:7">
      <c r="A11150" s="6">
        <v>1291</v>
      </c>
      <c r="B11150" s="6">
        <v>3</v>
      </c>
      <c r="C11150" s="7">
        <v>42818.5003125</v>
      </c>
      <c r="D11150" s="8" t="s">
        <v>8506</v>
      </c>
      <c r="E11150" s="6">
        <v>9818</v>
      </c>
      <c r="G11150" s="9"/>
    </row>
    <row r="11151" spans="1:7">
      <c r="A11151" s="6">
        <v>1291</v>
      </c>
      <c r="B11151" s="6">
        <v>3</v>
      </c>
      <c r="C11151" s="7">
        <v>42853.436585648145</v>
      </c>
      <c r="D11151" s="8" t="s">
        <v>8507</v>
      </c>
      <c r="E11151" s="6">
        <v>10351</v>
      </c>
      <c r="G11151" s="9"/>
    </row>
    <row r="11152" spans="1:7">
      <c r="A11152" s="6">
        <v>1291</v>
      </c>
      <c r="B11152" s="6">
        <v>3</v>
      </c>
      <c r="C11152" s="7">
        <v>42892.46565972222</v>
      </c>
      <c r="D11152" s="8" t="s">
        <v>8508</v>
      </c>
      <c r="E11152" s="6">
        <v>10892</v>
      </c>
      <c r="G11152" s="9"/>
    </row>
    <row r="11153" spans="1:7">
      <c r="A11153" s="6">
        <v>1291</v>
      </c>
      <c r="B11153" s="6">
        <v>3</v>
      </c>
      <c r="C11153" s="7">
        <v>42983.683530092596</v>
      </c>
      <c r="D11153" s="8" t="s">
        <v>8509</v>
      </c>
      <c r="E11153" s="6">
        <v>12258</v>
      </c>
      <c r="G11153" s="9"/>
    </row>
    <row r="11154" spans="1:7">
      <c r="A11154" s="6">
        <v>1291</v>
      </c>
      <c r="B11154" s="6">
        <v>3</v>
      </c>
      <c r="C11154" s="7">
        <v>43050.737060185187</v>
      </c>
      <c r="D11154" s="8" t="s">
        <v>8510</v>
      </c>
      <c r="E11154" s="6">
        <v>13277</v>
      </c>
      <c r="G11154" s="9"/>
    </row>
    <row r="11155" spans="1:7" ht="51.75">
      <c r="A11155" s="6">
        <v>1291</v>
      </c>
      <c r="B11155" s="6">
        <v>5</v>
      </c>
      <c r="C11155" s="7">
        <v>42773.615983796299</v>
      </c>
      <c r="D11155" s="8" t="s">
        <v>3409</v>
      </c>
      <c r="E11155" s="6">
        <v>9126</v>
      </c>
      <c r="G11155" s="9"/>
    </row>
    <row r="11156" spans="1:7" ht="39">
      <c r="A11156" s="6">
        <v>1291</v>
      </c>
      <c r="B11156" s="6">
        <v>5</v>
      </c>
      <c r="C11156" s="7">
        <v>42818.500011574077</v>
      </c>
      <c r="D11156" s="8" t="s">
        <v>8511</v>
      </c>
      <c r="E11156" s="6">
        <v>9817</v>
      </c>
      <c r="G11156" s="9"/>
    </row>
    <row r="11157" spans="1:7" ht="51.75">
      <c r="A11157" s="6">
        <v>1291</v>
      </c>
      <c r="B11157" s="6">
        <v>5</v>
      </c>
      <c r="C11157" s="7">
        <v>42853.435428240744</v>
      </c>
      <c r="D11157" s="8" t="s">
        <v>2822</v>
      </c>
      <c r="E11157" s="6">
        <v>10350</v>
      </c>
      <c r="G11157" s="9"/>
    </row>
    <row r="11158" spans="1:7" ht="51.75">
      <c r="A11158" s="6">
        <v>1291</v>
      </c>
      <c r="B11158" s="6">
        <v>5</v>
      </c>
      <c r="C11158" s="7">
        <v>42892.465289351851</v>
      </c>
      <c r="D11158" s="8" t="s">
        <v>2822</v>
      </c>
      <c r="E11158" s="6">
        <v>10891</v>
      </c>
      <c r="G11158" s="9"/>
    </row>
    <row r="11159" spans="1:7" ht="51.75">
      <c r="A11159" s="6">
        <v>1291</v>
      </c>
      <c r="B11159" s="6">
        <v>5</v>
      </c>
      <c r="C11159" s="7">
        <v>42935.712511574071</v>
      </c>
      <c r="D11159" s="8" t="s">
        <v>8512</v>
      </c>
      <c r="E11159" s="6">
        <v>11495</v>
      </c>
      <c r="G11159" s="9"/>
    </row>
    <row r="11160" spans="1:7" ht="51.75">
      <c r="A11160" s="6">
        <v>1291</v>
      </c>
      <c r="B11160" s="6">
        <v>5</v>
      </c>
      <c r="C11160" s="7">
        <v>42983.682650462964</v>
      </c>
      <c r="D11160" s="8" t="s">
        <v>8513</v>
      </c>
      <c r="E11160" s="6">
        <v>12257</v>
      </c>
      <c r="G11160" s="9"/>
    </row>
    <row r="11161" spans="1:7" ht="51.75">
      <c r="A11161" s="6">
        <v>1291</v>
      </c>
      <c r="B11161" s="6">
        <v>5</v>
      </c>
      <c r="C11161" s="7">
        <v>43014.434733796297</v>
      </c>
      <c r="D11161" s="8" t="s">
        <v>2822</v>
      </c>
      <c r="E11161" s="6">
        <v>12710</v>
      </c>
      <c r="G11161" s="9"/>
    </row>
    <row r="11162" spans="1:7" ht="39">
      <c r="A11162" s="6">
        <v>1291</v>
      </c>
      <c r="B11162" s="6">
        <v>5</v>
      </c>
      <c r="C11162" s="7">
        <v>43050.479872685188</v>
      </c>
      <c r="D11162" s="8" t="s">
        <v>3266</v>
      </c>
      <c r="E11162" s="6">
        <v>13217</v>
      </c>
      <c r="G11162" s="9"/>
    </row>
    <row r="11163" spans="1:7" ht="51.75">
      <c r="A11163" s="6">
        <v>1291</v>
      </c>
      <c r="B11163" s="6">
        <v>5</v>
      </c>
      <c r="C11163" s="7">
        <v>43089.449317129627</v>
      </c>
      <c r="D11163" s="8" t="s">
        <v>8514</v>
      </c>
      <c r="E11163" s="6">
        <v>13755</v>
      </c>
      <c r="G11163" s="9"/>
    </row>
    <row r="11164" spans="1:7" ht="51.75">
      <c r="A11164" s="6">
        <v>1291</v>
      </c>
      <c r="B11164" s="6">
        <v>5</v>
      </c>
      <c r="C11164" s="7">
        <v>43122.522928240738</v>
      </c>
      <c r="D11164" s="8" t="s">
        <v>8515</v>
      </c>
      <c r="E11164" s="6">
        <v>14214</v>
      </c>
      <c r="G11164" s="9"/>
    </row>
    <row r="11165" spans="1:7">
      <c r="A11165" s="6">
        <v>1292</v>
      </c>
      <c r="B11165" s="6">
        <v>5</v>
      </c>
      <c r="C11165" s="7">
        <v>42775.444467592592</v>
      </c>
      <c r="D11165" s="8" t="s">
        <v>2613</v>
      </c>
      <c r="E11165" s="6">
        <v>9141</v>
      </c>
      <c r="G11165" s="9"/>
    </row>
    <row r="11166" spans="1:7" ht="26.25">
      <c r="A11166" s="6">
        <v>1292</v>
      </c>
      <c r="B11166" s="6">
        <v>5</v>
      </c>
      <c r="C11166" s="7">
        <v>42822.676412037035</v>
      </c>
      <c r="D11166" s="8" t="s">
        <v>8516</v>
      </c>
      <c r="E11166" s="6">
        <v>9881</v>
      </c>
      <c r="G11166" s="9"/>
    </row>
    <row r="11167" spans="1:7" ht="26.25">
      <c r="A11167" s="6">
        <v>1292</v>
      </c>
      <c r="B11167" s="6">
        <v>5</v>
      </c>
      <c r="C11167" s="7">
        <v>42853.599328703705</v>
      </c>
      <c r="D11167" s="8" t="s">
        <v>8517</v>
      </c>
      <c r="E11167" s="6">
        <v>10360</v>
      </c>
      <c r="G11167" s="9"/>
    </row>
    <row r="11168" spans="1:7">
      <c r="A11168" s="6">
        <v>1292</v>
      </c>
      <c r="B11168" s="6">
        <v>5</v>
      </c>
      <c r="C11168" s="7">
        <v>42942.629884259259</v>
      </c>
      <c r="D11168" s="8" t="s">
        <v>2754</v>
      </c>
      <c r="E11168" s="6">
        <v>11608</v>
      </c>
      <c r="G11168" s="9"/>
    </row>
    <row r="11169" spans="1:7" ht="26.25">
      <c r="A11169" s="6">
        <v>1293</v>
      </c>
      <c r="B11169" s="6">
        <v>3</v>
      </c>
      <c r="C11169" s="7">
        <v>42840.617650462962</v>
      </c>
      <c r="D11169" s="8" t="s">
        <v>8518</v>
      </c>
      <c r="E11169" s="6">
        <v>10170</v>
      </c>
      <c r="G11169" s="9"/>
    </row>
    <row r="11170" spans="1:7" ht="39">
      <c r="A11170" s="6">
        <v>1293</v>
      </c>
      <c r="B11170" s="6">
        <v>5</v>
      </c>
      <c r="C11170" s="7">
        <v>42775.493761574071</v>
      </c>
      <c r="D11170" s="8" t="s">
        <v>2440</v>
      </c>
      <c r="E11170" s="6">
        <v>9143</v>
      </c>
      <c r="G11170" s="9"/>
    </row>
    <row r="11171" spans="1:7" ht="39">
      <c r="A11171" s="6">
        <v>1293</v>
      </c>
      <c r="B11171" s="6">
        <v>5</v>
      </c>
      <c r="C11171" s="7">
        <v>42840.617372685185</v>
      </c>
      <c r="D11171" s="8" t="s">
        <v>8519</v>
      </c>
      <c r="E11171" s="6">
        <v>10169</v>
      </c>
      <c r="G11171" s="9"/>
    </row>
    <row r="11172" spans="1:7" ht="26.25">
      <c r="A11172" s="6">
        <v>1294</v>
      </c>
      <c r="B11172" s="6">
        <v>3</v>
      </c>
      <c r="C11172" s="7">
        <v>42775.535844907405</v>
      </c>
      <c r="D11172" s="8" t="s">
        <v>8520</v>
      </c>
      <c r="E11172" s="6">
        <v>9145</v>
      </c>
      <c r="G11172" s="9"/>
    </row>
    <row r="11173" spans="1:7" ht="39">
      <c r="A11173" s="6">
        <v>1294</v>
      </c>
      <c r="B11173" s="6">
        <v>5</v>
      </c>
      <c r="C11173" s="7">
        <v>42775.534039351849</v>
      </c>
      <c r="D11173" s="8" t="s">
        <v>8521</v>
      </c>
      <c r="E11173" s="6">
        <v>9144</v>
      </c>
      <c r="G11173" s="9"/>
    </row>
    <row r="11174" spans="1:7" ht="39">
      <c r="A11174" s="6">
        <v>1294</v>
      </c>
      <c r="B11174" s="6">
        <v>5</v>
      </c>
      <c r="C11174" s="7">
        <v>42853.599317129629</v>
      </c>
      <c r="D11174" s="8" t="s">
        <v>8522</v>
      </c>
      <c r="E11174" s="6">
        <v>10361</v>
      </c>
      <c r="G11174" s="9"/>
    </row>
    <row r="11175" spans="1:7" ht="64.5">
      <c r="A11175" s="6">
        <v>1294</v>
      </c>
      <c r="B11175" s="6">
        <v>5</v>
      </c>
      <c r="C11175" s="7">
        <v>42973.725706018522</v>
      </c>
      <c r="D11175" s="8" t="s">
        <v>8523</v>
      </c>
      <c r="E11175" s="6">
        <v>12109</v>
      </c>
      <c r="G11175" s="9"/>
    </row>
    <row r="11176" spans="1:7" ht="39">
      <c r="A11176" s="6">
        <v>1295</v>
      </c>
      <c r="B11176" s="6">
        <v>3</v>
      </c>
      <c r="C11176" s="7">
        <v>42776.699733796297</v>
      </c>
      <c r="D11176" s="8" t="s">
        <v>8524</v>
      </c>
      <c r="E11176" s="6">
        <v>9170</v>
      </c>
      <c r="G11176" s="9"/>
    </row>
    <row r="11177" spans="1:7" ht="51.75">
      <c r="A11177" s="6">
        <v>1295</v>
      </c>
      <c r="B11177" s="6">
        <v>5</v>
      </c>
      <c r="C11177" s="7">
        <v>42776.659733796296</v>
      </c>
      <c r="D11177" s="8" t="s">
        <v>8525</v>
      </c>
      <c r="E11177" s="6">
        <v>9163</v>
      </c>
      <c r="G11177" s="9"/>
    </row>
    <row r="11178" spans="1:7">
      <c r="A11178" s="6">
        <v>1296</v>
      </c>
      <c r="B11178" s="6">
        <v>5</v>
      </c>
      <c r="C11178" s="7">
        <v>42777.452800925923</v>
      </c>
      <c r="D11178" s="8" t="s">
        <v>2613</v>
      </c>
      <c r="E11178" s="6">
        <v>9185</v>
      </c>
      <c r="G11178" s="9"/>
    </row>
    <row r="11179" spans="1:7">
      <c r="A11179" s="6">
        <v>1296</v>
      </c>
      <c r="B11179" s="6">
        <v>5</v>
      </c>
      <c r="C11179" s="7">
        <v>42875.410439814812</v>
      </c>
      <c r="D11179" s="8" t="s">
        <v>8526</v>
      </c>
      <c r="E11179" s="6">
        <v>10650</v>
      </c>
      <c r="G11179" s="9"/>
    </row>
    <row r="11180" spans="1:7">
      <c r="A11180" s="6">
        <v>1296</v>
      </c>
      <c r="B11180" s="6">
        <v>5</v>
      </c>
      <c r="C11180" s="7">
        <v>43109.625023148146</v>
      </c>
      <c r="D11180" s="8" t="s">
        <v>2902</v>
      </c>
      <c r="E11180" s="6">
        <v>14041</v>
      </c>
      <c r="G11180" s="9"/>
    </row>
    <row r="11181" spans="1:7" ht="26.25">
      <c r="A11181" s="6">
        <v>1297</v>
      </c>
      <c r="B11181" s="6">
        <v>3</v>
      </c>
      <c r="C11181" s="7">
        <v>42831.52484953704</v>
      </c>
      <c r="D11181" s="8" t="s">
        <v>8527</v>
      </c>
      <c r="E11181" s="6">
        <v>9999</v>
      </c>
      <c r="G11181" s="9"/>
    </row>
    <row r="11182" spans="1:7" ht="51.75">
      <c r="A11182" s="6">
        <v>1297</v>
      </c>
      <c r="B11182" s="6">
        <v>5</v>
      </c>
      <c r="C11182" s="7">
        <v>42777.53056712963</v>
      </c>
      <c r="D11182" s="8" t="s">
        <v>8528</v>
      </c>
      <c r="E11182" s="6">
        <v>9189</v>
      </c>
      <c r="G11182" s="9"/>
    </row>
    <row r="11183" spans="1:7" ht="39">
      <c r="A11183" s="6">
        <v>1297</v>
      </c>
      <c r="B11183" s="6">
        <v>5</v>
      </c>
      <c r="C11183" s="7">
        <v>42831.524317129632</v>
      </c>
      <c r="D11183" s="8" t="s">
        <v>8529</v>
      </c>
      <c r="E11183" s="6">
        <v>9998</v>
      </c>
      <c r="G11183" s="9"/>
    </row>
    <row r="11184" spans="1:7" ht="26.25">
      <c r="A11184" s="6">
        <v>1298</v>
      </c>
      <c r="B11184" s="6">
        <v>3</v>
      </c>
      <c r="C11184" s="7">
        <v>42780.503738425927</v>
      </c>
      <c r="D11184" s="8" t="s">
        <v>8530</v>
      </c>
      <c r="E11184" s="6">
        <v>9214</v>
      </c>
      <c r="G11184" s="9"/>
    </row>
    <row r="11185" spans="1:7" ht="26.25">
      <c r="A11185" s="6">
        <v>1298</v>
      </c>
      <c r="B11185" s="6">
        <v>3</v>
      </c>
      <c r="C11185" s="7">
        <v>42811.734629629631</v>
      </c>
      <c r="D11185" s="8" t="s">
        <v>8531</v>
      </c>
      <c r="E11185" s="6">
        <v>9720</v>
      </c>
      <c r="G11185" s="9"/>
    </row>
    <row r="11186" spans="1:7" ht="26.25">
      <c r="A11186" s="6">
        <v>1298</v>
      </c>
      <c r="B11186" s="6">
        <v>3</v>
      </c>
      <c r="C11186" s="7">
        <v>42875.640266203707</v>
      </c>
      <c r="D11186" s="8" t="s">
        <v>8532</v>
      </c>
      <c r="E11186" s="6">
        <v>10666</v>
      </c>
      <c r="G11186" s="9"/>
    </row>
    <row r="11187" spans="1:7" ht="26.25">
      <c r="A11187" s="6">
        <v>1298</v>
      </c>
      <c r="B11187" s="6">
        <v>3</v>
      </c>
      <c r="C11187" s="7">
        <v>42935.765266203707</v>
      </c>
      <c r="D11187" s="8" t="s">
        <v>8533</v>
      </c>
      <c r="E11187" s="6">
        <v>11498</v>
      </c>
      <c r="G11187" s="9"/>
    </row>
    <row r="11188" spans="1:7">
      <c r="A11188" s="6">
        <v>1298</v>
      </c>
      <c r="B11188" s="6">
        <v>3</v>
      </c>
      <c r="C11188" s="7">
        <v>42969.745289351849</v>
      </c>
      <c r="D11188" s="8" t="s">
        <v>8534</v>
      </c>
      <c r="E11188" s="6">
        <v>12042</v>
      </c>
      <c r="G11188" s="9"/>
    </row>
    <row r="11189" spans="1:7" ht="26.25">
      <c r="A11189" s="6">
        <v>1298</v>
      </c>
      <c r="B11189" s="6">
        <v>3</v>
      </c>
      <c r="C11189" s="7">
        <v>43122.493391203701</v>
      </c>
      <c r="D11189" s="8" t="s">
        <v>8535</v>
      </c>
      <c r="E11189" s="6">
        <v>14356</v>
      </c>
      <c r="G11189" s="9"/>
    </row>
    <row r="11190" spans="1:7" ht="51.75">
      <c r="A11190" s="6">
        <v>1298</v>
      </c>
      <c r="B11190" s="6">
        <v>5</v>
      </c>
      <c r="C11190" s="7">
        <v>42777.693067129629</v>
      </c>
      <c r="D11190" s="8" t="s">
        <v>8536</v>
      </c>
      <c r="E11190" s="6">
        <v>9196</v>
      </c>
      <c r="G11190" s="9"/>
    </row>
    <row r="11191" spans="1:7" ht="39">
      <c r="A11191" s="6">
        <v>1298</v>
      </c>
      <c r="B11191" s="6">
        <v>5</v>
      </c>
      <c r="C11191" s="7">
        <v>42811.769456018519</v>
      </c>
      <c r="D11191" s="8" t="s">
        <v>2933</v>
      </c>
      <c r="E11191" s="6">
        <v>9724</v>
      </c>
      <c r="G11191" s="9"/>
    </row>
    <row r="11192" spans="1:7" ht="51.75">
      <c r="A11192" s="6">
        <v>1298</v>
      </c>
      <c r="B11192" s="6">
        <v>5</v>
      </c>
      <c r="C11192" s="7">
        <v>42839.750706018516</v>
      </c>
      <c r="D11192" s="8" t="s">
        <v>8537</v>
      </c>
      <c r="E11192" s="6">
        <v>10154</v>
      </c>
      <c r="G11192" s="9"/>
    </row>
    <row r="11193" spans="1:7" ht="39">
      <c r="A11193" s="6">
        <v>1298</v>
      </c>
      <c r="B11193" s="6">
        <v>5</v>
      </c>
      <c r="C11193" s="7">
        <v>42875.637511574074</v>
      </c>
      <c r="D11193" s="8" t="s">
        <v>3261</v>
      </c>
      <c r="E11193" s="6">
        <v>10665</v>
      </c>
      <c r="G11193" s="9"/>
    </row>
    <row r="11194" spans="1:7" ht="51.75">
      <c r="A11194" s="6">
        <v>1298</v>
      </c>
      <c r="B11194" s="6">
        <v>5</v>
      </c>
      <c r="C11194" s="7">
        <v>42903.43959490741</v>
      </c>
      <c r="D11194" s="8" t="s">
        <v>2822</v>
      </c>
      <c r="E11194" s="6">
        <v>11050</v>
      </c>
      <c r="G11194" s="9"/>
    </row>
    <row r="11195" spans="1:7" ht="51.75">
      <c r="A11195" s="6">
        <v>1298</v>
      </c>
      <c r="B11195" s="6">
        <v>5</v>
      </c>
      <c r="C11195" s="7">
        <v>42935.764594907407</v>
      </c>
      <c r="D11195" s="8" t="s">
        <v>8538</v>
      </c>
      <c r="E11195" s="6">
        <v>11497</v>
      </c>
      <c r="G11195" s="9"/>
    </row>
    <row r="11196" spans="1:7" ht="26.25">
      <c r="A11196" s="6">
        <v>1298</v>
      </c>
      <c r="B11196" s="6">
        <v>5</v>
      </c>
      <c r="C11196" s="7">
        <v>42969.372928240744</v>
      </c>
      <c r="D11196" s="8" t="s">
        <v>8539</v>
      </c>
      <c r="E11196" s="6">
        <v>12070</v>
      </c>
      <c r="G11196" s="9"/>
    </row>
    <row r="11197" spans="1:7" ht="51.75">
      <c r="A11197" s="6">
        <v>1298</v>
      </c>
      <c r="B11197" s="6">
        <v>5</v>
      </c>
      <c r="C11197" s="7">
        <v>43001.502789351849</v>
      </c>
      <c r="D11197" s="8" t="s">
        <v>6564</v>
      </c>
      <c r="E11197" s="6">
        <v>12540</v>
      </c>
      <c r="G11197" s="9"/>
    </row>
    <row r="11198" spans="1:7" ht="39">
      <c r="A11198" s="6">
        <v>1298</v>
      </c>
      <c r="B11198" s="6">
        <v>5</v>
      </c>
      <c r="C11198" s="7">
        <v>43034.751400462963</v>
      </c>
      <c r="D11198" s="8" t="s">
        <v>3957</v>
      </c>
      <c r="E11198" s="6">
        <v>12981</v>
      </c>
      <c r="G11198" s="9"/>
    </row>
    <row r="11199" spans="1:7" ht="39">
      <c r="A11199" s="6">
        <v>1298</v>
      </c>
      <c r="B11199" s="6">
        <v>5</v>
      </c>
      <c r="C11199" s="7">
        <v>43063.450011574074</v>
      </c>
      <c r="D11199" s="8" t="s">
        <v>3957</v>
      </c>
      <c r="E11199" s="6">
        <v>13373</v>
      </c>
      <c r="G11199" s="9"/>
    </row>
    <row r="11200" spans="1:7" ht="39">
      <c r="A11200" s="6">
        <v>1298</v>
      </c>
      <c r="B11200" s="6">
        <v>5</v>
      </c>
      <c r="C11200" s="7">
        <v>43095.522233796299</v>
      </c>
      <c r="D11200" s="8" t="s">
        <v>8540</v>
      </c>
      <c r="E11200" s="6">
        <v>13876</v>
      </c>
      <c r="G11200" s="9"/>
    </row>
    <row r="11201" spans="1:7" ht="39">
      <c r="A11201" s="6">
        <v>1298</v>
      </c>
      <c r="B11201" s="6">
        <v>5</v>
      </c>
      <c r="C11201" s="7">
        <v>43122.659039351849</v>
      </c>
      <c r="D11201" s="8" t="s">
        <v>3261</v>
      </c>
      <c r="E11201" s="6">
        <v>14219</v>
      </c>
      <c r="G11201" s="9"/>
    </row>
    <row r="11202" spans="1:7" ht="51.75">
      <c r="A11202" s="6">
        <v>1298</v>
      </c>
      <c r="B11202" s="6">
        <v>5</v>
      </c>
      <c r="C11202" s="7">
        <v>43155.657650462963</v>
      </c>
      <c r="D11202" s="8" t="s">
        <v>6564</v>
      </c>
      <c r="E11202" s="6">
        <v>14697</v>
      </c>
      <c r="G11202" s="9"/>
    </row>
    <row r="11203" spans="1:7" ht="26.25">
      <c r="A11203" s="6">
        <v>1299</v>
      </c>
      <c r="B11203" s="6">
        <v>3</v>
      </c>
      <c r="C11203" s="7">
        <v>42781.755358796298</v>
      </c>
      <c r="D11203" s="8" t="s">
        <v>8541</v>
      </c>
      <c r="E11203" s="6">
        <v>9243</v>
      </c>
      <c r="G11203" s="9"/>
    </row>
    <row r="11204" spans="1:7" ht="51.75">
      <c r="A11204" s="6">
        <v>1299</v>
      </c>
      <c r="B11204" s="6">
        <v>5</v>
      </c>
      <c r="C11204" s="7">
        <v>42781.665983796294</v>
      </c>
      <c r="D11204" s="8" t="s">
        <v>8542</v>
      </c>
      <c r="E11204" s="6">
        <v>9236</v>
      </c>
      <c r="G11204" s="9"/>
    </row>
    <row r="11205" spans="1:7">
      <c r="A11205" s="6">
        <v>1300</v>
      </c>
      <c r="B11205" s="6">
        <v>1</v>
      </c>
      <c r="C11205" s="7">
        <v>42782.372430555559</v>
      </c>
      <c r="D11205" s="8" t="s">
        <v>8543</v>
      </c>
      <c r="E11205" s="6">
        <v>9244</v>
      </c>
      <c r="G11205" s="9"/>
    </row>
    <row r="11206" spans="1:7" ht="26.25">
      <c r="A11206" s="6">
        <v>1300</v>
      </c>
      <c r="B11206" s="6">
        <v>5</v>
      </c>
      <c r="C11206" s="7">
        <v>42781.713206018518</v>
      </c>
      <c r="D11206" s="8" t="s">
        <v>8544</v>
      </c>
      <c r="E11206" s="6">
        <v>9239</v>
      </c>
      <c r="G11206" s="9"/>
    </row>
    <row r="11207" spans="1:7" ht="39">
      <c r="A11207" s="6">
        <v>1300</v>
      </c>
      <c r="B11207" s="6">
        <v>5</v>
      </c>
      <c r="C11207" s="7">
        <v>43012.656956018516</v>
      </c>
      <c r="D11207" s="8" t="s">
        <v>8545</v>
      </c>
      <c r="E11207" s="6">
        <v>12693</v>
      </c>
      <c r="G11207" s="9"/>
    </row>
    <row r="11208" spans="1:7">
      <c r="A11208" s="6">
        <v>1301</v>
      </c>
      <c r="B11208" s="6">
        <v>3</v>
      </c>
      <c r="C11208" s="7">
        <v>42782.802048611113</v>
      </c>
      <c r="D11208" s="8" t="s">
        <v>8546</v>
      </c>
      <c r="E11208" s="6">
        <v>9265</v>
      </c>
      <c r="G11208" s="9"/>
    </row>
    <row r="11209" spans="1:7" ht="51.75">
      <c r="A11209" s="6">
        <v>1301</v>
      </c>
      <c r="B11209" s="6">
        <v>5</v>
      </c>
      <c r="C11209" s="7">
        <v>42782.654178240744</v>
      </c>
      <c r="D11209" s="8" t="s">
        <v>8547</v>
      </c>
      <c r="E11209" s="6">
        <v>9254</v>
      </c>
      <c r="G11209" s="9"/>
    </row>
    <row r="11210" spans="1:7">
      <c r="A11210" s="6">
        <v>1302</v>
      </c>
      <c r="B11210" s="6">
        <v>3</v>
      </c>
      <c r="C11210" s="7">
        <v>42782.80364583333</v>
      </c>
      <c r="D11210" s="8" t="s">
        <v>2909</v>
      </c>
      <c r="E11210" s="6">
        <v>9268</v>
      </c>
      <c r="G11210" s="9"/>
    </row>
    <row r="11211" spans="1:7" ht="39">
      <c r="A11211" s="6">
        <v>1302</v>
      </c>
      <c r="B11211" s="6">
        <v>5</v>
      </c>
      <c r="C11211" s="7">
        <v>42782.797233796293</v>
      </c>
      <c r="D11211" s="8" t="s">
        <v>2627</v>
      </c>
      <c r="E11211" s="6">
        <v>9262</v>
      </c>
      <c r="G11211" s="9"/>
    </row>
    <row r="11212" spans="1:7" ht="26.25">
      <c r="A11212" s="6">
        <v>1303</v>
      </c>
      <c r="B11212" s="6">
        <v>3</v>
      </c>
      <c r="C11212" s="7">
        <v>42782.799780092595</v>
      </c>
      <c r="D11212" s="8" t="s">
        <v>8548</v>
      </c>
      <c r="E11212" s="6">
        <v>9264</v>
      </c>
      <c r="G11212" s="9"/>
    </row>
    <row r="11213" spans="1:7" ht="51.75">
      <c r="A11213" s="6">
        <v>1303</v>
      </c>
      <c r="B11213" s="6">
        <v>5</v>
      </c>
      <c r="C11213" s="7">
        <v>42782.798622685186</v>
      </c>
      <c r="D11213" s="8" t="s">
        <v>8549</v>
      </c>
      <c r="E11213" s="6">
        <v>9263</v>
      </c>
      <c r="G11213" s="9"/>
    </row>
    <row r="11214" spans="1:7" ht="39">
      <c r="A11214" s="6">
        <v>1303</v>
      </c>
      <c r="B11214" s="6">
        <v>5</v>
      </c>
      <c r="C11214" s="7">
        <v>42846.675706018519</v>
      </c>
      <c r="D11214" s="8" t="s">
        <v>8550</v>
      </c>
      <c r="E11214" s="6">
        <v>10238</v>
      </c>
      <c r="G11214" s="9"/>
    </row>
    <row r="11215" spans="1:7" ht="26.25">
      <c r="A11215" s="6">
        <v>1304</v>
      </c>
      <c r="B11215" s="6">
        <v>5</v>
      </c>
      <c r="C11215" s="7">
        <v>42783.770856481482</v>
      </c>
      <c r="D11215" s="8" t="s">
        <v>2545</v>
      </c>
      <c r="E11215" s="6">
        <v>9288</v>
      </c>
      <c r="G11215" s="9"/>
    </row>
    <row r="11216" spans="1:7" ht="26.25">
      <c r="A11216" s="6">
        <v>1305</v>
      </c>
      <c r="B11216" s="6">
        <v>5</v>
      </c>
      <c r="C11216" s="7">
        <v>42784.390300925923</v>
      </c>
      <c r="D11216" s="8" t="s">
        <v>2443</v>
      </c>
      <c r="E11216" s="6">
        <v>9290</v>
      </c>
      <c r="G11216" s="9"/>
    </row>
    <row r="11217" spans="1:7" ht="26.25">
      <c r="A11217" s="6">
        <v>1305</v>
      </c>
      <c r="B11217" s="6">
        <v>5</v>
      </c>
      <c r="C11217" s="7">
        <v>42833.386134259257</v>
      </c>
      <c r="D11217" s="8" t="s">
        <v>2528</v>
      </c>
      <c r="E11217" s="6">
        <v>10036</v>
      </c>
      <c r="G11217" s="9"/>
    </row>
    <row r="11218" spans="1:7" ht="26.25">
      <c r="A11218" s="6">
        <v>1305</v>
      </c>
      <c r="B11218" s="6">
        <v>5</v>
      </c>
      <c r="C11218" s="7">
        <v>42877.752800925926</v>
      </c>
      <c r="D11218" s="8" t="s">
        <v>2614</v>
      </c>
      <c r="E11218" s="6">
        <v>10682</v>
      </c>
      <c r="G11218" s="9"/>
    </row>
    <row r="11219" spans="1:7" ht="26.25">
      <c r="A11219" s="6">
        <v>1305</v>
      </c>
      <c r="B11219" s="6">
        <v>5</v>
      </c>
      <c r="C11219" s="7">
        <v>42926.569467592592</v>
      </c>
      <c r="D11219" s="8" t="s">
        <v>3151</v>
      </c>
      <c r="E11219" s="6">
        <v>11370</v>
      </c>
      <c r="G11219" s="9"/>
    </row>
    <row r="11220" spans="1:7" ht="26.25">
      <c r="A11220" s="6">
        <v>1305</v>
      </c>
      <c r="B11220" s="6">
        <v>5</v>
      </c>
      <c r="C11220" s="7">
        <v>42969.64099537037</v>
      </c>
      <c r="D11220" s="8" t="s">
        <v>2612</v>
      </c>
      <c r="E11220" s="6">
        <v>12034</v>
      </c>
      <c r="G11220" s="9"/>
    </row>
    <row r="11221" spans="1:7">
      <c r="A11221" s="6">
        <v>1305</v>
      </c>
      <c r="B11221" s="6">
        <v>5</v>
      </c>
      <c r="C11221" s="7">
        <v>43129.49863425926</v>
      </c>
      <c r="D11221" s="8" t="s">
        <v>8551</v>
      </c>
      <c r="E11221" s="6">
        <v>14314</v>
      </c>
      <c r="G11221" s="9"/>
    </row>
    <row r="11222" spans="1:7" ht="26.25">
      <c r="A11222" s="6">
        <v>1306</v>
      </c>
      <c r="B11222" s="6">
        <v>3</v>
      </c>
      <c r="C11222" s="7">
        <v>42784.723356481481</v>
      </c>
      <c r="D11222" s="8" t="s">
        <v>8552</v>
      </c>
      <c r="E11222" s="6">
        <v>9309</v>
      </c>
      <c r="G11222" s="9"/>
    </row>
    <row r="11223" spans="1:7" ht="39">
      <c r="A11223" s="6">
        <v>1306</v>
      </c>
      <c r="B11223" s="6">
        <v>5</v>
      </c>
      <c r="C11223" s="7">
        <v>42784.715289351851</v>
      </c>
      <c r="D11223" s="8" t="s">
        <v>2627</v>
      </c>
      <c r="E11223" s="6">
        <v>9306</v>
      </c>
      <c r="G11223" s="9"/>
    </row>
    <row r="11224" spans="1:7" ht="39">
      <c r="A11224" s="6">
        <v>1306</v>
      </c>
      <c r="B11224" s="6">
        <v>5</v>
      </c>
      <c r="C11224" s="7">
        <v>42958.605567129627</v>
      </c>
      <c r="D11224" s="8" t="s">
        <v>2511</v>
      </c>
      <c r="E11224" s="6">
        <v>11895</v>
      </c>
      <c r="G11224" s="9"/>
    </row>
    <row r="11225" spans="1:7" ht="39">
      <c r="A11225" s="6">
        <v>1306</v>
      </c>
      <c r="B11225" s="6">
        <v>5</v>
      </c>
      <c r="C11225" s="7">
        <v>43085.653483796297</v>
      </c>
      <c r="D11225" s="8" t="s">
        <v>2535</v>
      </c>
      <c r="E11225" s="6">
        <v>13710</v>
      </c>
      <c r="G11225" s="9"/>
    </row>
    <row r="11226" spans="1:7" ht="39">
      <c r="A11226" s="6">
        <v>1306</v>
      </c>
      <c r="B11226" s="6">
        <v>5</v>
      </c>
      <c r="C11226" s="7">
        <v>43141.706956018519</v>
      </c>
      <c r="D11226" s="8" t="s">
        <v>8553</v>
      </c>
      <c r="E11226" s="6">
        <v>14496</v>
      </c>
      <c r="G11226" s="9"/>
    </row>
    <row r="11227" spans="1:7" ht="26.25">
      <c r="A11227" s="6">
        <v>1307</v>
      </c>
      <c r="B11227" s="6">
        <v>3</v>
      </c>
      <c r="C11227" s="7">
        <v>42825.441643518519</v>
      </c>
      <c r="D11227" s="8" t="s">
        <v>8554</v>
      </c>
      <c r="E11227" s="6">
        <v>9913</v>
      </c>
      <c r="G11227" s="9"/>
    </row>
    <row r="11228" spans="1:7" ht="51.75">
      <c r="A11228" s="6">
        <v>1307</v>
      </c>
      <c r="B11228" s="6">
        <v>5</v>
      </c>
      <c r="C11228" s="7">
        <v>42787.459039351852</v>
      </c>
      <c r="D11228" s="8" t="s">
        <v>2781</v>
      </c>
      <c r="E11228" s="6">
        <v>9324</v>
      </c>
      <c r="G11228" s="9"/>
    </row>
    <row r="11229" spans="1:7" ht="39">
      <c r="A11229" s="6">
        <v>1307</v>
      </c>
      <c r="B11229" s="6">
        <v>5</v>
      </c>
      <c r="C11229" s="7">
        <v>42825.440983796296</v>
      </c>
      <c r="D11229" s="8" t="s">
        <v>8555</v>
      </c>
      <c r="E11229" s="6">
        <v>9912</v>
      </c>
      <c r="G11229" s="9"/>
    </row>
    <row r="11230" spans="1:7" ht="51.75">
      <c r="A11230" s="6">
        <v>1307</v>
      </c>
      <c r="B11230" s="6">
        <v>5</v>
      </c>
      <c r="C11230" s="7">
        <v>42860.518761574072</v>
      </c>
      <c r="D11230" s="8" t="s">
        <v>2822</v>
      </c>
      <c r="E11230" s="6">
        <v>10450</v>
      </c>
      <c r="G11230" s="9"/>
    </row>
    <row r="11231" spans="1:7" ht="51.75">
      <c r="A11231" s="6">
        <v>1307</v>
      </c>
      <c r="B11231" s="6">
        <v>5</v>
      </c>
      <c r="C11231" s="7">
        <v>42899.458344907405</v>
      </c>
      <c r="D11231" s="8" t="s">
        <v>2390</v>
      </c>
      <c r="E11231" s="6">
        <v>10973</v>
      </c>
      <c r="G11231" s="9"/>
    </row>
    <row r="11232" spans="1:7" ht="51.75">
      <c r="A11232" s="6">
        <v>1307</v>
      </c>
      <c r="B11232" s="6">
        <v>5</v>
      </c>
      <c r="C11232" s="7">
        <v>42941.514594907407</v>
      </c>
      <c r="D11232" s="8" t="s">
        <v>8556</v>
      </c>
      <c r="E11232" s="6">
        <v>11577</v>
      </c>
      <c r="G11232" s="9"/>
    </row>
    <row r="11233" spans="1:7">
      <c r="A11233" s="6">
        <v>1307</v>
      </c>
      <c r="B11233" s="6">
        <v>5</v>
      </c>
      <c r="C11233" s="7">
        <v>42941.515289351853</v>
      </c>
      <c r="D11233" s="8" t="s">
        <v>8557</v>
      </c>
      <c r="E11233" s="6">
        <v>11578</v>
      </c>
      <c r="G11233" s="9"/>
    </row>
    <row r="11234" spans="1:7" ht="51.75">
      <c r="A11234" s="6">
        <v>1307</v>
      </c>
      <c r="B11234" s="6">
        <v>5</v>
      </c>
      <c r="C11234" s="7">
        <v>42978.675706018519</v>
      </c>
      <c r="D11234" s="8" t="s">
        <v>8558</v>
      </c>
      <c r="E11234" s="6">
        <v>12176</v>
      </c>
      <c r="G11234" s="9"/>
    </row>
    <row r="11235" spans="1:7" ht="39">
      <c r="A11235" s="6">
        <v>1307</v>
      </c>
      <c r="B11235" s="6">
        <v>5</v>
      </c>
      <c r="C11235" s="7">
        <v>42978.688900462963</v>
      </c>
      <c r="D11235" s="8" t="s">
        <v>8559</v>
      </c>
      <c r="E11235" s="6">
        <v>12177</v>
      </c>
      <c r="G11235" s="9"/>
    </row>
    <row r="11236" spans="1:7" ht="77.25">
      <c r="A11236" s="6">
        <v>1307</v>
      </c>
      <c r="B11236" s="6">
        <v>5</v>
      </c>
      <c r="C11236" s="7">
        <v>43091.702094907407</v>
      </c>
      <c r="D11236" s="8" t="s">
        <v>8560</v>
      </c>
      <c r="E11236" s="6">
        <v>13827</v>
      </c>
      <c r="G11236" s="9"/>
    </row>
    <row r="11237" spans="1:7" ht="39">
      <c r="A11237" s="6">
        <v>1307</v>
      </c>
      <c r="B11237" s="6">
        <v>5</v>
      </c>
      <c r="C11237" s="7">
        <v>43140.402789351851</v>
      </c>
      <c r="D11237" s="8" t="s">
        <v>2511</v>
      </c>
      <c r="E11237" s="6">
        <v>14466</v>
      </c>
      <c r="G11237" s="9"/>
    </row>
    <row r="11238" spans="1:7">
      <c r="A11238" s="6">
        <v>1308</v>
      </c>
      <c r="B11238" s="6">
        <v>5</v>
      </c>
      <c r="C11238" s="7">
        <v>42788.576412037037</v>
      </c>
      <c r="D11238" s="8" t="s">
        <v>2613</v>
      </c>
      <c r="E11238" s="6">
        <v>9350</v>
      </c>
      <c r="G11238" s="9"/>
    </row>
    <row r="11239" spans="1:7" ht="26.25">
      <c r="A11239" s="6">
        <v>1308</v>
      </c>
      <c r="B11239" s="6">
        <v>5</v>
      </c>
      <c r="C11239" s="7">
        <v>43081.652800925927</v>
      </c>
      <c r="D11239" s="8" t="s">
        <v>2748</v>
      </c>
      <c r="E11239" s="6">
        <v>13626</v>
      </c>
      <c r="G11239" s="9"/>
    </row>
    <row r="11240" spans="1:7">
      <c r="A11240" s="6">
        <v>1309</v>
      </c>
      <c r="B11240" s="6">
        <v>3</v>
      </c>
      <c r="C11240" s="7">
        <v>42788.704189814816</v>
      </c>
      <c r="D11240" s="8" t="s">
        <v>8561</v>
      </c>
      <c r="E11240" s="6">
        <v>9356</v>
      </c>
      <c r="G11240" s="9"/>
    </row>
    <row r="11241" spans="1:7" ht="51.75">
      <c r="A11241" s="6">
        <v>1309</v>
      </c>
      <c r="B11241" s="6">
        <v>5</v>
      </c>
      <c r="C11241" s="7">
        <v>42788.702789351853</v>
      </c>
      <c r="D11241" s="8" t="s">
        <v>2634</v>
      </c>
      <c r="E11241" s="6">
        <v>9355</v>
      </c>
      <c r="G11241" s="9"/>
    </row>
    <row r="11242" spans="1:7" ht="26.25">
      <c r="A11242" s="6">
        <v>1310</v>
      </c>
      <c r="B11242" s="6">
        <v>5</v>
      </c>
      <c r="C11242" s="7">
        <v>42789.496539351851</v>
      </c>
      <c r="D11242" s="8" t="s">
        <v>8562</v>
      </c>
      <c r="E11242" s="6">
        <v>9366</v>
      </c>
      <c r="G11242" s="9"/>
    </row>
    <row r="11243" spans="1:7" ht="39">
      <c r="A11243" s="6">
        <v>1311</v>
      </c>
      <c r="B11243" s="6">
        <v>5</v>
      </c>
      <c r="C11243" s="7">
        <v>42789.761817129627</v>
      </c>
      <c r="D11243" s="8" t="s">
        <v>8563</v>
      </c>
      <c r="E11243" s="6">
        <v>9383</v>
      </c>
      <c r="G11243" s="9"/>
    </row>
    <row r="11244" spans="1:7" ht="39">
      <c r="A11244" s="6">
        <v>1312</v>
      </c>
      <c r="B11244" s="6">
        <v>5</v>
      </c>
      <c r="C11244" s="7">
        <v>42790.418761574074</v>
      </c>
      <c r="D11244" s="8" t="s">
        <v>2682</v>
      </c>
      <c r="E11244" s="6">
        <v>9387</v>
      </c>
      <c r="G11244" s="9"/>
    </row>
    <row r="11245" spans="1:7" ht="26.25">
      <c r="A11245" s="6">
        <v>1313</v>
      </c>
      <c r="B11245" s="6">
        <v>3</v>
      </c>
      <c r="C11245" s="7">
        <v>42790.759236111109</v>
      </c>
      <c r="D11245" s="8" t="s">
        <v>8564</v>
      </c>
      <c r="E11245" s="6">
        <v>9403</v>
      </c>
      <c r="G11245" s="9"/>
    </row>
    <row r="11246" spans="1:7" ht="39">
      <c r="A11246" s="6">
        <v>1313</v>
      </c>
      <c r="B11246" s="6">
        <v>5</v>
      </c>
      <c r="C11246" s="7">
        <v>42790.758344907408</v>
      </c>
      <c r="D11246" s="8" t="s">
        <v>2857</v>
      </c>
      <c r="E11246" s="6">
        <v>9402</v>
      </c>
      <c r="G11246" s="9"/>
    </row>
    <row r="11247" spans="1:7" ht="39">
      <c r="A11247" s="6">
        <v>1314</v>
      </c>
      <c r="B11247" s="6">
        <v>3</v>
      </c>
      <c r="C11247" s="7">
        <v>42791.491261574076</v>
      </c>
      <c r="D11247" s="8" t="s">
        <v>8565</v>
      </c>
      <c r="E11247" s="6">
        <v>9412</v>
      </c>
      <c r="G11247" s="9"/>
    </row>
    <row r="11248" spans="1:7" ht="51.75">
      <c r="A11248" s="6">
        <v>1314</v>
      </c>
      <c r="B11248" s="6">
        <v>5</v>
      </c>
      <c r="C11248" s="7">
        <v>42791.490289351852</v>
      </c>
      <c r="D11248" s="8" t="s">
        <v>8566</v>
      </c>
      <c r="E11248" s="6">
        <v>9411</v>
      </c>
      <c r="G11248" s="9"/>
    </row>
    <row r="11249" spans="1:7" ht="26.25">
      <c r="A11249" s="6">
        <v>1314</v>
      </c>
      <c r="B11249" s="6">
        <v>5</v>
      </c>
      <c r="C11249" s="7">
        <v>42828.714606481481</v>
      </c>
      <c r="D11249" s="8" t="s">
        <v>8567</v>
      </c>
      <c r="E11249" s="6">
        <v>9966</v>
      </c>
      <c r="G11249" s="9"/>
    </row>
    <row r="11250" spans="1:7" ht="39">
      <c r="A11250" s="6">
        <v>1314</v>
      </c>
      <c r="B11250" s="6">
        <v>5</v>
      </c>
      <c r="C11250" s="7">
        <v>42892.702789351853</v>
      </c>
      <c r="D11250" s="8" t="s">
        <v>8568</v>
      </c>
      <c r="E11250" s="6">
        <v>10902</v>
      </c>
      <c r="G11250" s="9"/>
    </row>
    <row r="11251" spans="1:7">
      <c r="A11251" s="6">
        <v>1314</v>
      </c>
      <c r="B11251" s="6">
        <v>5</v>
      </c>
      <c r="C11251" s="7">
        <v>42928.477800925924</v>
      </c>
      <c r="D11251" s="8" t="s">
        <v>2619</v>
      </c>
      <c r="E11251" s="6">
        <v>11396</v>
      </c>
      <c r="G11251" s="9"/>
    </row>
    <row r="11252" spans="1:7" ht="39">
      <c r="A11252" s="6">
        <v>1314</v>
      </c>
      <c r="B11252" s="6">
        <v>5</v>
      </c>
      <c r="C11252" s="7">
        <v>42949.523622685185</v>
      </c>
      <c r="D11252" s="8" t="s">
        <v>2527</v>
      </c>
      <c r="E11252" s="6">
        <v>11733</v>
      </c>
      <c r="G11252" s="9"/>
    </row>
    <row r="11253" spans="1:7" ht="39">
      <c r="A11253" s="6">
        <v>1314</v>
      </c>
      <c r="B11253" s="6">
        <v>5</v>
      </c>
      <c r="C11253" s="7">
        <v>43003.497233796297</v>
      </c>
      <c r="D11253" s="8" t="s">
        <v>8569</v>
      </c>
      <c r="E11253" s="6">
        <v>12565</v>
      </c>
      <c r="G11253" s="9"/>
    </row>
    <row r="11254" spans="1:7" ht="26.25">
      <c r="A11254" s="6">
        <v>1314</v>
      </c>
      <c r="B11254" s="6">
        <v>5</v>
      </c>
      <c r="C11254" s="7">
        <v>43035.580578703702</v>
      </c>
      <c r="D11254" s="8" t="s">
        <v>2635</v>
      </c>
      <c r="E11254" s="6">
        <v>12988</v>
      </c>
      <c r="G11254" s="9"/>
    </row>
    <row r="11255" spans="1:7">
      <c r="A11255" s="6">
        <v>1314</v>
      </c>
      <c r="B11255" s="6">
        <v>5</v>
      </c>
      <c r="C11255" s="7">
        <v>43097.582662037035</v>
      </c>
      <c r="D11255" s="8" t="s">
        <v>2619</v>
      </c>
      <c r="E11255" s="6">
        <v>13906</v>
      </c>
      <c r="G11255" s="9"/>
    </row>
    <row r="11256" spans="1:7" ht="26.25">
      <c r="A11256" s="6">
        <v>1315</v>
      </c>
      <c r="B11256" s="6">
        <v>3</v>
      </c>
      <c r="C11256" s="7">
        <v>42791.640428240738</v>
      </c>
      <c r="D11256" s="8" t="s">
        <v>8570</v>
      </c>
      <c r="E11256" s="6">
        <v>9423</v>
      </c>
      <c r="G11256" s="9"/>
    </row>
    <row r="11257" spans="1:7" ht="51.75">
      <c r="A11257" s="6">
        <v>1315</v>
      </c>
      <c r="B11257" s="6">
        <v>5</v>
      </c>
      <c r="C11257" s="7">
        <v>42791.639594907407</v>
      </c>
      <c r="D11257" s="8" t="s">
        <v>3255</v>
      </c>
      <c r="E11257" s="6">
        <v>9422</v>
      </c>
      <c r="G11257" s="9"/>
    </row>
    <row r="11258" spans="1:7" ht="26.25">
      <c r="A11258" s="6">
        <v>1316</v>
      </c>
      <c r="B11258" s="6">
        <v>3</v>
      </c>
      <c r="C11258" s="7">
        <v>42794.654085648152</v>
      </c>
      <c r="D11258" s="8" t="s">
        <v>8571</v>
      </c>
      <c r="E11258" s="6">
        <v>9460</v>
      </c>
      <c r="G11258" s="9"/>
    </row>
    <row r="11259" spans="1:7" ht="39">
      <c r="A11259" s="6">
        <v>1316</v>
      </c>
      <c r="B11259" s="6">
        <v>3</v>
      </c>
      <c r="C11259" s="7">
        <v>42794.671377314815</v>
      </c>
      <c r="D11259" s="8" t="s">
        <v>8572</v>
      </c>
      <c r="E11259" s="6">
        <v>9465</v>
      </c>
      <c r="G11259" s="9"/>
    </row>
    <row r="11260" spans="1:7">
      <c r="A11260" s="6">
        <v>1316</v>
      </c>
      <c r="B11260" s="6">
        <v>3</v>
      </c>
      <c r="C11260" s="7">
        <v>42829.659537037034</v>
      </c>
      <c r="D11260" s="8" t="s">
        <v>3881</v>
      </c>
      <c r="E11260" s="6">
        <v>9980</v>
      </c>
      <c r="G11260" s="9"/>
    </row>
    <row r="11261" spans="1:7" ht="26.25">
      <c r="A11261" s="6">
        <v>1316</v>
      </c>
      <c r="B11261" s="6">
        <v>3</v>
      </c>
      <c r="C11261" s="7">
        <v>42831.525555555556</v>
      </c>
      <c r="D11261" s="8" t="s">
        <v>8573</v>
      </c>
      <c r="E11261" s="6">
        <v>10000</v>
      </c>
      <c r="G11261" s="9"/>
    </row>
    <row r="11262" spans="1:7" ht="26.25">
      <c r="A11262" s="6">
        <v>1316</v>
      </c>
      <c r="B11262" s="6">
        <v>3</v>
      </c>
      <c r="C11262" s="7">
        <v>43077.61990740741</v>
      </c>
      <c r="D11262" s="8" t="s">
        <v>8574</v>
      </c>
      <c r="E11262" s="6">
        <v>13567</v>
      </c>
      <c r="G11262" s="9"/>
    </row>
    <row r="11263" spans="1:7" ht="39">
      <c r="A11263" s="6">
        <v>1316</v>
      </c>
      <c r="B11263" s="6">
        <v>5</v>
      </c>
      <c r="C11263" s="7">
        <v>42794.652789351851</v>
      </c>
      <c r="D11263" s="8" t="s">
        <v>3339</v>
      </c>
      <c r="E11263" s="6">
        <v>9459</v>
      </c>
      <c r="G11263" s="9"/>
    </row>
    <row r="11264" spans="1:7" ht="39">
      <c r="A11264" s="6">
        <v>1316</v>
      </c>
      <c r="B11264" s="6">
        <v>5</v>
      </c>
      <c r="C11264" s="7">
        <v>42829.654178240744</v>
      </c>
      <c r="D11264" s="8" t="s">
        <v>8575</v>
      </c>
      <c r="E11264" s="6">
        <v>9979</v>
      </c>
      <c r="G11264" s="9"/>
    </row>
    <row r="11265" spans="1:7" ht="51.75">
      <c r="A11265" s="6">
        <v>1316</v>
      </c>
      <c r="B11265" s="6">
        <v>5</v>
      </c>
      <c r="C11265" s="7">
        <v>42885.437511574077</v>
      </c>
      <c r="D11265" s="8" t="s">
        <v>8576</v>
      </c>
      <c r="E11265" s="6">
        <v>10778</v>
      </c>
      <c r="G11265" s="9"/>
    </row>
    <row r="11266" spans="1:7" ht="39">
      <c r="A11266" s="6">
        <v>1316</v>
      </c>
      <c r="B11266" s="6">
        <v>5</v>
      </c>
      <c r="C11266" s="7">
        <v>42936.484039351853</v>
      </c>
      <c r="D11266" s="8" t="s">
        <v>3059</v>
      </c>
      <c r="E11266" s="6">
        <v>11508</v>
      </c>
      <c r="G11266" s="9"/>
    </row>
    <row r="11267" spans="1:7" ht="39">
      <c r="A11267" s="6">
        <v>1316</v>
      </c>
      <c r="B11267" s="6">
        <v>5</v>
      </c>
      <c r="C11267" s="7">
        <v>42985.480567129627</v>
      </c>
      <c r="D11267" s="8" t="s">
        <v>3339</v>
      </c>
      <c r="E11267" s="6">
        <v>12299</v>
      </c>
      <c r="G11267" s="9"/>
    </row>
    <row r="11268" spans="1:7" ht="39">
      <c r="A11268" s="6">
        <v>1316</v>
      </c>
      <c r="B11268" s="6">
        <v>5</v>
      </c>
      <c r="C11268" s="7">
        <v>43018.455567129633</v>
      </c>
      <c r="D11268" s="8" t="s">
        <v>2511</v>
      </c>
      <c r="E11268" s="6">
        <v>12769</v>
      </c>
      <c r="G11268" s="9"/>
    </row>
    <row r="11269" spans="1:7" ht="51.75">
      <c r="A11269" s="6">
        <v>1316</v>
      </c>
      <c r="B11269" s="6">
        <v>5</v>
      </c>
      <c r="C11269" s="7">
        <v>43077.618761574071</v>
      </c>
      <c r="D11269" s="8" t="s">
        <v>5203</v>
      </c>
      <c r="E11269" s="6">
        <v>13566</v>
      </c>
      <c r="G11269" s="9"/>
    </row>
    <row r="11270" spans="1:7" ht="39">
      <c r="A11270" s="6">
        <v>1316</v>
      </c>
      <c r="B11270" s="6">
        <v>5</v>
      </c>
      <c r="C11270" s="7">
        <v>43123.585428240738</v>
      </c>
      <c r="D11270" s="8" t="s">
        <v>8577</v>
      </c>
      <c r="E11270" s="6">
        <v>14233</v>
      </c>
      <c r="G11270" s="9"/>
    </row>
    <row r="11271" spans="1:7" ht="39">
      <c r="A11271" s="6">
        <v>1317</v>
      </c>
      <c r="B11271" s="6">
        <v>5</v>
      </c>
      <c r="C11271" s="7">
        <v>42795.661122685182</v>
      </c>
      <c r="D11271" s="8" t="s">
        <v>8578</v>
      </c>
      <c r="E11271" s="6">
        <v>9477</v>
      </c>
      <c r="G11271" s="9"/>
    </row>
    <row r="11272" spans="1:7" ht="26.25">
      <c r="A11272" s="6">
        <v>1318</v>
      </c>
      <c r="B11272" s="6">
        <v>5</v>
      </c>
      <c r="C11272" s="7">
        <v>42797.385439814818</v>
      </c>
      <c r="D11272" s="8" t="s">
        <v>8579</v>
      </c>
      <c r="E11272" s="6">
        <v>9492</v>
      </c>
      <c r="G11272" s="9"/>
    </row>
    <row r="11273" spans="1:7" ht="26.25">
      <c r="A11273" s="6">
        <v>1318</v>
      </c>
      <c r="B11273" s="6">
        <v>5</v>
      </c>
      <c r="C11273" s="7">
        <v>42864.411134259259</v>
      </c>
      <c r="D11273" s="8" t="s">
        <v>2785</v>
      </c>
      <c r="E11273" s="6">
        <v>10483</v>
      </c>
      <c r="G11273" s="9"/>
    </row>
    <row r="11274" spans="1:7" ht="26.25">
      <c r="A11274" s="6">
        <v>1318</v>
      </c>
      <c r="B11274" s="6">
        <v>5</v>
      </c>
      <c r="C11274" s="7">
        <v>43147.675717592596</v>
      </c>
      <c r="D11274" s="8" t="s">
        <v>8580</v>
      </c>
      <c r="E11274" s="6">
        <v>14580</v>
      </c>
      <c r="G11274" s="9"/>
    </row>
    <row r="11275" spans="1:7" ht="26.25">
      <c r="A11275" s="6">
        <v>1319</v>
      </c>
      <c r="B11275" s="6">
        <v>5</v>
      </c>
      <c r="C11275" s="7">
        <v>42797.411134259259</v>
      </c>
      <c r="D11275" s="8" t="s">
        <v>2748</v>
      </c>
      <c r="E11275" s="6">
        <v>9494</v>
      </c>
      <c r="G11275" s="9"/>
    </row>
    <row r="11276" spans="1:7" ht="26.25">
      <c r="A11276" s="6">
        <v>1320</v>
      </c>
      <c r="B11276" s="6">
        <v>3</v>
      </c>
      <c r="C11276" s="7">
        <v>42797.531666666669</v>
      </c>
      <c r="D11276" s="8" t="s">
        <v>8581</v>
      </c>
      <c r="E11276" s="6">
        <v>9501</v>
      </c>
      <c r="G11276" s="9"/>
    </row>
    <row r="11277" spans="1:7" ht="39">
      <c r="A11277" s="6">
        <v>1320</v>
      </c>
      <c r="B11277" s="6">
        <v>5</v>
      </c>
      <c r="C11277" s="7">
        <v>42797.53056712963</v>
      </c>
      <c r="D11277" s="8" t="s">
        <v>8582</v>
      </c>
      <c r="E11277" s="6">
        <v>9500</v>
      </c>
      <c r="G11277" s="9"/>
    </row>
    <row r="11278" spans="1:7" ht="26.25">
      <c r="A11278" s="6">
        <v>1321</v>
      </c>
      <c r="B11278" s="6">
        <v>3</v>
      </c>
      <c r="C11278" s="7">
        <v>42797.539351851854</v>
      </c>
      <c r="D11278" s="8" t="s">
        <v>8583</v>
      </c>
      <c r="E11278" s="6">
        <v>9503</v>
      </c>
      <c r="G11278" s="9"/>
    </row>
    <row r="11279" spans="1:7" ht="26.25">
      <c r="A11279" s="6">
        <v>1321</v>
      </c>
      <c r="B11279" s="6">
        <v>5</v>
      </c>
      <c r="C11279" s="7">
        <v>42797.538900462961</v>
      </c>
      <c r="D11279" s="8" t="s">
        <v>8584</v>
      </c>
      <c r="E11279" s="6">
        <v>9502</v>
      </c>
      <c r="G11279" s="9"/>
    </row>
    <row r="11280" spans="1:7">
      <c r="A11280" s="6">
        <v>1321</v>
      </c>
      <c r="B11280" s="6">
        <v>5</v>
      </c>
      <c r="C11280" s="7">
        <v>42797.540983796294</v>
      </c>
      <c r="D11280" s="8" t="s">
        <v>8585</v>
      </c>
      <c r="E11280" s="6">
        <v>9504</v>
      </c>
      <c r="G11280" s="9"/>
    </row>
    <row r="11281" spans="1:7">
      <c r="A11281" s="6">
        <v>1322</v>
      </c>
      <c r="B11281" s="6">
        <v>3</v>
      </c>
      <c r="C11281" s="7">
        <v>42797.703657407408</v>
      </c>
      <c r="D11281" s="8" t="s">
        <v>3881</v>
      </c>
      <c r="E11281" s="6">
        <v>9512</v>
      </c>
      <c r="G11281" s="9"/>
    </row>
    <row r="11282" spans="1:7" ht="26.25">
      <c r="A11282" s="6">
        <v>1322</v>
      </c>
      <c r="B11282" s="6">
        <v>3</v>
      </c>
      <c r="C11282" s="7">
        <v>42797.703900462962</v>
      </c>
      <c r="D11282" s="8" t="s">
        <v>8586</v>
      </c>
      <c r="E11282" s="6">
        <v>9513</v>
      </c>
      <c r="G11282" s="9"/>
    </row>
    <row r="11283" spans="1:7" ht="26.25">
      <c r="A11283" s="6">
        <v>1322</v>
      </c>
      <c r="B11283" s="6">
        <v>5</v>
      </c>
      <c r="C11283" s="7">
        <v>42797.702789351853</v>
      </c>
      <c r="D11283" s="8" t="s">
        <v>7673</v>
      </c>
      <c r="E11283" s="6">
        <v>9511</v>
      </c>
      <c r="G11283" s="9"/>
    </row>
    <row r="11284" spans="1:7" ht="39">
      <c r="A11284" s="6">
        <v>1322</v>
      </c>
      <c r="B11284" s="6">
        <v>5</v>
      </c>
      <c r="C11284" s="7">
        <v>42954.762511574074</v>
      </c>
      <c r="D11284" s="8" t="s">
        <v>3288</v>
      </c>
      <c r="E11284" s="6">
        <v>11816</v>
      </c>
      <c r="G11284" s="9"/>
    </row>
    <row r="11285" spans="1:7" ht="26.25">
      <c r="A11285" s="6">
        <v>1322</v>
      </c>
      <c r="B11285" s="6">
        <v>5</v>
      </c>
      <c r="C11285" s="7">
        <v>43076.709733796299</v>
      </c>
      <c r="D11285" s="8" t="s">
        <v>7673</v>
      </c>
      <c r="E11285" s="6">
        <v>13554</v>
      </c>
      <c r="G11285" s="9"/>
    </row>
    <row r="11286" spans="1:7" ht="39">
      <c r="A11286" s="6">
        <v>1323</v>
      </c>
      <c r="B11286" s="6">
        <v>5</v>
      </c>
      <c r="C11286" s="7">
        <v>42798.663900462961</v>
      </c>
      <c r="D11286" s="8" t="s">
        <v>2511</v>
      </c>
      <c r="E11286" s="6">
        <v>9538</v>
      </c>
      <c r="G11286" s="9"/>
    </row>
    <row r="11287" spans="1:7" ht="26.25">
      <c r="A11287" s="6">
        <v>1324</v>
      </c>
      <c r="B11287" s="6">
        <v>3</v>
      </c>
      <c r="C11287" s="7">
        <v>42915.430243055554</v>
      </c>
      <c r="D11287" s="8" t="s">
        <v>8587</v>
      </c>
      <c r="E11287" s="6">
        <v>11193</v>
      </c>
      <c r="G11287" s="9"/>
    </row>
    <row r="11288" spans="1:7" ht="39">
      <c r="A11288" s="6">
        <v>1324</v>
      </c>
      <c r="B11288" s="6">
        <v>5</v>
      </c>
      <c r="C11288" s="7">
        <v>42798.666678240741</v>
      </c>
      <c r="D11288" s="8" t="s">
        <v>2682</v>
      </c>
      <c r="E11288" s="6">
        <v>9539</v>
      </c>
      <c r="G11288" s="9"/>
    </row>
    <row r="11289" spans="1:7" ht="39">
      <c r="A11289" s="6">
        <v>1324</v>
      </c>
      <c r="B11289" s="6">
        <v>5</v>
      </c>
      <c r="C11289" s="7">
        <v>42867.759039351855</v>
      </c>
      <c r="D11289" s="8" t="s">
        <v>2511</v>
      </c>
      <c r="E11289" s="6">
        <v>10554</v>
      </c>
      <c r="G11289" s="9"/>
    </row>
    <row r="11290" spans="1:7" ht="51.75">
      <c r="A11290" s="6">
        <v>1324</v>
      </c>
      <c r="B11290" s="6">
        <v>5</v>
      </c>
      <c r="C11290" s="7">
        <v>42915.486122685186</v>
      </c>
      <c r="D11290" s="8" t="s">
        <v>8588</v>
      </c>
      <c r="E11290" s="6">
        <v>11199</v>
      </c>
      <c r="G11290" s="9"/>
    </row>
    <row r="11291" spans="1:7" ht="51.75">
      <c r="A11291" s="6">
        <v>1324</v>
      </c>
      <c r="B11291" s="6">
        <v>5</v>
      </c>
      <c r="C11291" s="7">
        <v>42978.714594907404</v>
      </c>
      <c r="D11291" s="8" t="s">
        <v>8589</v>
      </c>
      <c r="E11291" s="6">
        <v>12178</v>
      </c>
      <c r="G11291" s="9"/>
    </row>
    <row r="11292" spans="1:7" ht="51.75">
      <c r="A11292" s="6">
        <v>1324</v>
      </c>
      <c r="B11292" s="6">
        <v>5</v>
      </c>
      <c r="C11292" s="7">
        <v>43048.483344907407</v>
      </c>
      <c r="D11292" s="8" t="s">
        <v>8590</v>
      </c>
      <c r="E11292" s="6">
        <v>13178</v>
      </c>
      <c r="G11292" s="9"/>
    </row>
    <row r="11293" spans="1:7" ht="39">
      <c r="A11293" s="6">
        <v>1324</v>
      </c>
      <c r="B11293" s="6">
        <v>5</v>
      </c>
      <c r="C11293" s="7">
        <v>43140.442372685182</v>
      </c>
      <c r="D11293" s="8" t="s">
        <v>2682</v>
      </c>
      <c r="E11293" s="6">
        <v>14468</v>
      </c>
      <c r="G11293" s="9"/>
    </row>
    <row r="11294" spans="1:7" ht="39">
      <c r="A11294" s="6">
        <v>1325</v>
      </c>
      <c r="B11294" s="6">
        <v>3</v>
      </c>
      <c r="C11294" s="7">
        <v>42800.567488425928</v>
      </c>
      <c r="D11294" s="8" t="s">
        <v>8591</v>
      </c>
      <c r="E11294" s="6">
        <v>9545</v>
      </c>
      <c r="G11294" s="9"/>
    </row>
    <row r="11295" spans="1:7" ht="39">
      <c r="A11295" s="6">
        <v>1325</v>
      </c>
      <c r="B11295" s="6">
        <v>5</v>
      </c>
      <c r="C11295" s="7">
        <v>42800.524317129632</v>
      </c>
      <c r="D11295" s="8" t="s">
        <v>8592</v>
      </c>
      <c r="E11295" s="6">
        <v>9544</v>
      </c>
      <c r="G11295" s="9"/>
    </row>
    <row r="11296" spans="1:7" ht="39">
      <c r="A11296" s="6">
        <v>1325</v>
      </c>
      <c r="B11296" s="6">
        <v>5</v>
      </c>
      <c r="C11296" s="7">
        <v>42976.651400462964</v>
      </c>
      <c r="D11296" s="8" t="s">
        <v>3288</v>
      </c>
      <c r="E11296" s="6">
        <v>12133</v>
      </c>
      <c r="G11296" s="9"/>
    </row>
    <row r="11297" spans="1:7" ht="51.75">
      <c r="A11297" s="6">
        <v>1325</v>
      </c>
      <c r="B11297" s="6">
        <v>5</v>
      </c>
      <c r="C11297" s="7">
        <v>43098.700706018521</v>
      </c>
      <c r="D11297" s="8" t="s">
        <v>8593</v>
      </c>
      <c r="E11297" s="6">
        <v>13921</v>
      </c>
      <c r="G11297" s="9"/>
    </row>
    <row r="11298" spans="1:7" ht="26.25">
      <c r="A11298" s="6">
        <v>1326</v>
      </c>
      <c r="B11298" s="6">
        <v>3</v>
      </c>
      <c r="C11298" s="7">
        <v>42800.727488425924</v>
      </c>
      <c r="D11298" s="8" t="s">
        <v>8594</v>
      </c>
      <c r="E11298" s="6">
        <v>9549</v>
      </c>
      <c r="G11298" s="9"/>
    </row>
    <row r="11299" spans="1:7" ht="39">
      <c r="A11299" s="6">
        <v>1326</v>
      </c>
      <c r="B11299" s="6">
        <v>3</v>
      </c>
      <c r="C11299" s="7">
        <v>42800.728587962964</v>
      </c>
      <c r="D11299" s="8" t="s">
        <v>8595</v>
      </c>
      <c r="E11299" s="6">
        <v>9550</v>
      </c>
      <c r="G11299" s="9"/>
    </row>
    <row r="11300" spans="1:7" ht="39">
      <c r="A11300" s="6">
        <v>1326</v>
      </c>
      <c r="B11300" s="6">
        <v>3</v>
      </c>
      <c r="C11300" s="7">
        <v>42800.729375000003</v>
      </c>
      <c r="D11300" s="8" t="s">
        <v>8596</v>
      </c>
      <c r="E11300" s="6">
        <v>9551</v>
      </c>
      <c r="G11300" s="9"/>
    </row>
    <row r="11301" spans="1:7" ht="39">
      <c r="A11301" s="6">
        <v>1326</v>
      </c>
      <c r="B11301" s="6">
        <v>5</v>
      </c>
      <c r="C11301" s="7">
        <v>42800.726400462961</v>
      </c>
      <c r="D11301" s="8" t="s">
        <v>8597</v>
      </c>
      <c r="E11301" s="6">
        <v>9548</v>
      </c>
      <c r="G11301" s="9"/>
    </row>
    <row r="11302" spans="1:7">
      <c r="A11302" s="6">
        <v>1327</v>
      </c>
      <c r="B11302" s="6">
        <v>3</v>
      </c>
      <c r="C11302" s="7">
        <v>42803.467928240738</v>
      </c>
      <c r="D11302" s="8" t="s">
        <v>8598</v>
      </c>
      <c r="E11302" s="6">
        <v>9579</v>
      </c>
      <c r="G11302" s="9"/>
    </row>
    <row r="11303" spans="1:7" ht="39">
      <c r="A11303" s="6">
        <v>1327</v>
      </c>
      <c r="B11303" s="6">
        <v>5</v>
      </c>
      <c r="C11303" s="7">
        <v>42802.507650462961</v>
      </c>
      <c r="D11303" s="8" t="s">
        <v>8599</v>
      </c>
      <c r="E11303" s="6">
        <v>9571</v>
      </c>
      <c r="G11303" s="9"/>
    </row>
    <row r="11304" spans="1:7" ht="39">
      <c r="A11304" s="6">
        <v>1328</v>
      </c>
      <c r="B11304" s="6">
        <v>3</v>
      </c>
      <c r="C11304" s="7">
        <v>42802.744467592594</v>
      </c>
      <c r="D11304" s="8" t="s">
        <v>8600</v>
      </c>
      <c r="E11304" s="6">
        <v>9577</v>
      </c>
      <c r="G11304" s="9"/>
    </row>
    <row r="11305" spans="1:7" ht="51.75">
      <c r="A11305" s="6">
        <v>1328</v>
      </c>
      <c r="B11305" s="6">
        <v>5</v>
      </c>
      <c r="C11305" s="7">
        <v>42802.743761574071</v>
      </c>
      <c r="D11305" s="8" t="s">
        <v>8601</v>
      </c>
      <c r="E11305" s="6">
        <v>9576</v>
      </c>
      <c r="G11305" s="9"/>
    </row>
    <row r="11306" spans="1:7" ht="26.25">
      <c r="A11306" s="6">
        <v>1329</v>
      </c>
      <c r="B11306" s="6">
        <v>3</v>
      </c>
      <c r="C11306" s="7">
        <v>42804.444305555553</v>
      </c>
      <c r="D11306" s="8" t="s">
        <v>8602</v>
      </c>
      <c r="E11306" s="6">
        <v>9599</v>
      </c>
      <c r="G11306" s="9"/>
    </row>
    <row r="11307" spans="1:7" ht="51.75">
      <c r="A11307" s="6">
        <v>1329</v>
      </c>
      <c r="B11307" s="6">
        <v>5</v>
      </c>
      <c r="C11307" s="7">
        <v>42803.521539351852</v>
      </c>
      <c r="D11307" s="8" t="s">
        <v>8603</v>
      </c>
      <c r="E11307" s="6">
        <v>9582</v>
      </c>
      <c r="G11307" s="9"/>
    </row>
    <row r="11308" spans="1:7" ht="51.75">
      <c r="A11308" s="6">
        <v>1329</v>
      </c>
      <c r="B11308" s="6">
        <v>5</v>
      </c>
      <c r="C11308" s="7">
        <v>42893.525011574071</v>
      </c>
      <c r="D11308" s="8" t="s">
        <v>8604</v>
      </c>
      <c r="E11308" s="6">
        <v>10911</v>
      </c>
      <c r="G11308" s="9"/>
    </row>
    <row r="11309" spans="1:7" ht="51.75">
      <c r="A11309" s="6">
        <v>1329</v>
      </c>
      <c r="B11309" s="6">
        <v>5</v>
      </c>
      <c r="C11309" s="7">
        <v>43027.565289351849</v>
      </c>
      <c r="D11309" s="8" t="s">
        <v>8605</v>
      </c>
      <c r="E11309" s="6">
        <v>12894</v>
      </c>
      <c r="G11309" s="9"/>
    </row>
    <row r="11310" spans="1:7">
      <c r="A11310" s="6">
        <v>1330</v>
      </c>
      <c r="B11310" s="6">
        <v>3</v>
      </c>
      <c r="C11310" s="7">
        <v>42990.674224537041</v>
      </c>
      <c r="D11310" s="8" t="s">
        <v>8606</v>
      </c>
      <c r="E11310" s="6">
        <v>12398</v>
      </c>
      <c r="G11310" s="9"/>
    </row>
    <row r="11311" spans="1:7">
      <c r="A11311" s="6">
        <v>1330</v>
      </c>
      <c r="B11311" s="6">
        <v>5</v>
      </c>
      <c r="C11311" s="7">
        <v>42807.731956018521</v>
      </c>
      <c r="D11311" s="8" t="s">
        <v>4217</v>
      </c>
      <c r="E11311" s="6">
        <v>9649</v>
      </c>
      <c r="G11311" s="9"/>
    </row>
    <row r="11312" spans="1:7">
      <c r="A11312" s="6">
        <v>1330</v>
      </c>
      <c r="B11312" s="6">
        <v>5</v>
      </c>
      <c r="C11312" s="7">
        <v>42818.727800925924</v>
      </c>
      <c r="D11312" s="8" t="s">
        <v>2504</v>
      </c>
      <c r="E11312" s="6">
        <v>9832</v>
      </c>
      <c r="G11312" s="9"/>
    </row>
    <row r="11313" spans="1:7">
      <c r="A11313" s="6">
        <v>1330</v>
      </c>
      <c r="B11313" s="6">
        <v>5</v>
      </c>
      <c r="C11313" s="7">
        <v>42870.718773148146</v>
      </c>
      <c r="D11313" s="8" t="s">
        <v>2504</v>
      </c>
      <c r="E11313" s="6">
        <v>10579</v>
      </c>
      <c r="G11313" s="9"/>
    </row>
    <row r="11314" spans="1:7" ht="26.25">
      <c r="A11314" s="6">
        <v>1330</v>
      </c>
      <c r="B11314" s="6">
        <v>5</v>
      </c>
      <c r="C11314" s="7">
        <v>42969.613912037035</v>
      </c>
      <c r="D11314" s="8" t="s">
        <v>2823</v>
      </c>
      <c r="E11314" s="6">
        <v>12030</v>
      </c>
      <c r="G11314" s="9"/>
    </row>
    <row r="11315" spans="1:7" ht="39">
      <c r="A11315" s="6">
        <v>1330</v>
      </c>
      <c r="B11315" s="6">
        <v>5</v>
      </c>
      <c r="C11315" s="7">
        <v>42990.67292824074</v>
      </c>
      <c r="D11315" s="8" t="s">
        <v>3339</v>
      </c>
      <c r="E11315" s="6">
        <v>12397</v>
      </c>
      <c r="G11315" s="9"/>
    </row>
    <row r="11316" spans="1:7" ht="26.25">
      <c r="A11316" s="6">
        <v>1330</v>
      </c>
      <c r="B11316" s="6">
        <v>5</v>
      </c>
      <c r="C11316" s="7">
        <v>42998.584733796299</v>
      </c>
      <c r="D11316" s="8" t="s">
        <v>5730</v>
      </c>
      <c r="E11316" s="6">
        <v>12475</v>
      </c>
      <c r="G11316" s="9"/>
    </row>
    <row r="11317" spans="1:7" ht="26.25">
      <c r="A11317" s="6">
        <v>1330</v>
      </c>
      <c r="B11317" s="6">
        <v>5</v>
      </c>
      <c r="C11317" s="7">
        <v>43054.600011574075</v>
      </c>
      <c r="D11317" s="8" t="s">
        <v>2513</v>
      </c>
      <c r="E11317" s="6">
        <v>13261</v>
      </c>
      <c r="G11317" s="9"/>
    </row>
    <row r="11318" spans="1:7" ht="26.25">
      <c r="A11318" s="6">
        <v>1330</v>
      </c>
      <c r="B11318" s="6">
        <v>5</v>
      </c>
      <c r="C11318" s="7">
        <v>43109.725706018522</v>
      </c>
      <c r="D11318" s="8" t="s">
        <v>8607</v>
      </c>
      <c r="E11318" s="6">
        <v>14051</v>
      </c>
      <c r="G11318" s="9"/>
    </row>
    <row r="11319" spans="1:7" ht="51.75">
      <c r="A11319" s="6">
        <v>1330</v>
      </c>
      <c r="B11319" s="6">
        <v>5</v>
      </c>
      <c r="C11319" s="7">
        <v>43137.662511574075</v>
      </c>
      <c r="D11319" s="8" t="s">
        <v>8608</v>
      </c>
      <c r="E11319" s="6">
        <v>14432</v>
      </c>
      <c r="G11319" s="9"/>
    </row>
    <row r="11320" spans="1:7" ht="26.25">
      <c r="A11320" s="6">
        <v>1331</v>
      </c>
      <c r="B11320" s="6">
        <v>3</v>
      </c>
      <c r="C11320" s="7">
        <v>42809.474988425929</v>
      </c>
      <c r="D11320" s="8" t="s">
        <v>8609</v>
      </c>
      <c r="E11320" s="6">
        <v>9670</v>
      </c>
      <c r="G11320" s="9"/>
    </row>
    <row r="11321" spans="1:7" ht="51.75">
      <c r="A11321" s="6">
        <v>1331</v>
      </c>
      <c r="B11321" s="6">
        <v>5</v>
      </c>
      <c r="C11321" s="7">
        <v>42808.581261574072</v>
      </c>
      <c r="D11321" s="8" t="s">
        <v>8610</v>
      </c>
      <c r="E11321" s="6">
        <v>9656</v>
      </c>
      <c r="G11321" s="9"/>
    </row>
    <row r="11322" spans="1:7" ht="39">
      <c r="A11322" s="6">
        <v>1332</v>
      </c>
      <c r="B11322" s="6">
        <v>5</v>
      </c>
      <c r="C11322" s="7">
        <v>42808.746539351851</v>
      </c>
      <c r="D11322" s="8" t="s">
        <v>3288</v>
      </c>
      <c r="E11322" s="6">
        <v>9665</v>
      </c>
      <c r="G11322" s="9"/>
    </row>
    <row r="11323" spans="1:7" ht="39">
      <c r="A11323" s="6">
        <v>1332</v>
      </c>
      <c r="B11323" s="6">
        <v>5</v>
      </c>
      <c r="C11323" s="7">
        <v>42970.675011574072</v>
      </c>
      <c r="D11323" s="8" t="s">
        <v>2527</v>
      </c>
      <c r="E11323" s="6">
        <v>12055</v>
      </c>
      <c r="G11323" s="9"/>
    </row>
    <row r="11324" spans="1:7">
      <c r="A11324" s="6">
        <v>1333</v>
      </c>
      <c r="B11324" s="6">
        <v>3</v>
      </c>
      <c r="C11324" s="7">
        <v>42934.746192129627</v>
      </c>
      <c r="D11324" s="8" t="s">
        <v>8611</v>
      </c>
      <c r="E11324" s="6">
        <v>11480</v>
      </c>
      <c r="G11324" s="9"/>
    </row>
    <row r="11325" spans="1:7" ht="39">
      <c r="A11325" s="6">
        <v>1333</v>
      </c>
      <c r="B11325" s="6">
        <v>5</v>
      </c>
      <c r="C11325" s="7">
        <v>42809.458344907405</v>
      </c>
      <c r="D11325" s="8" t="s">
        <v>2527</v>
      </c>
      <c r="E11325" s="6">
        <v>9667</v>
      </c>
      <c r="G11325" s="9"/>
    </row>
    <row r="11326" spans="1:7" ht="39">
      <c r="A11326" s="6">
        <v>1333</v>
      </c>
      <c r="B11326" s="6">
        <v>5</v>
      </c>
      <c r="C11326" s="7">
        <v>42934.631956018522</v>
      </c>
      <c r="D11326" s="8" t="s">
        <v>3368</v>
      </c>
      <c r="E11326" s="6">
        <v>11475</v>
      </c>
      <c r="G11326" s="9"/>
    </row>
    <row r="11327" spans="1:7" ht="39">
      <c r="A11327" s="6">
        <v>1333</v>
      </c>
      <c r="B11327" s="6">
        <v>5</v>
      </c>
      <c r="C11327" s="7">
        <v>42984.413206018522</v>
      </c>
      <c r="D11327" s="8" t="s">
        <v>2527</v>
      </c>
      <c r="E11327" s="6">
        <v>12270</v>
      </c>
      <c r="G11327" s="9"/>
    </row>
    <row r="11328" spans="1:7" ht="39">
      <c r="A11328" s="6">
        <v>1333</v>
      </c>
      <c r="B11328" s="6">
        <v>5</v>
      </c>
      <c r="C11328" s="7">
        <v>43034.668067129627</v>
      </c>
      <c r="D11328" s="8" t="s">
        <v>2527</v>
      </c>
      <c r="E11328" s="6">
        <v>12975</v>
      </c>
      <c r="G11328" s="9"/>
    </row>
    <row r="11329" spans="1:7" ht="39">
      <c r="A11329" s="6">
        <v>1333</v>
      </c>
      <c r="B11329" s="6">
        <v>5</v>
      </c>
      <c r="C11329" s="7">
        <v>43081.526400462964</v>
      </c>
      <c r="D11329" s="8" t="s">
        <v>3368</v>
      </c>
      <c r="E11329" s="6">
        <v>13619</v>
      </c>
      <c r="G11329" s="9"/>
    </row>
    <row r="11330" spans="1:7" ht="39">
      <c r="A11330" s="6">
        <v>1333</v>
      </c>
      <c r="B11330" s="6">
        <v>5</v>
      </c>
      <c r="C11330" s="7">
        <v>43130.76667824074</v>
      </c>
      <c r="D11330" s="8" t="s">
        <v>2527</v>
      </c>
      <c r="E11330" s="6">
        <v>14334</v>
      </c>
      <c r="G11330" s="9"/>
    </row>
    <row r="11331" spans="1:7">
      <c r="A11331" s="6">
        <v>1334</v>
      </c>
      <c r="B11331" s="6">
        <v>5</v>
      </c>
      <c r="C11331" s="7">
        <v>42810.38821759259</v>
      </c>
      <c r="D11331" s="8" t="s">
        <v>2548</v>
      </c>
      <c r="E11331" s="6">
        <v>9682</v>
      </c>
      <c r="G11331" s="9"/>
    </row>
    <row r="11332" spans="1:7" ht="26.25">
      <c r="A11332" s="6">
        <v>1335</v>
      </c>
      <c r="B11332" s="6">
        <v>5</v>
      </c>
      <c r="C11332" s="7">
        <v>42810.762523148151</v>
      </c>
      <c r="D11332" s="8" t="s">
        <v>2614</v>
      </c>
      <c r="E11332" s="6">
        <v>9694</v>
      </c>
      <c r="G11332" s="9"/>
    </row>
    <row r="11333" spans="1:7" ht="26.25">
      <c r="A11333" s="6">
        <v>1335</v>
      </c>
      <c r="B11333" s="6">
        <v>5</v>
      </c>
      <c r="C11333" s="7">
        <v>42864.639606481483</v>
      </c>
      <c r="D11333" s="8" t="s">
        <v>2614</v>
      </c>
      <c r="E11333" s="6">
        <v>10488</v>
      </c>
      <c r="G11333" s="9"/>
    </row>
    <row r="11334" spans="1:7" ht="26.25">
      <c r="A11334" s="6">
        <v>1335</v>
      </c>
      <c r="B11334" s="6">
        <v>5</v>
      </c>
      <c r="C11334" s="7">
        <v>42924.601412037038</v>
      </c>
      <c r="D11334" s="8" t="s">
        <v>2612</v>
      </c>
      <c r="E11334" s="6">
        <v>11358</v>
      </c>
      <c r="G11334" s="9"/>
    </row>
    <row r="11335" spans="1:7" ht="26.25">
      <c r="A11335" s="6">
        <v>1335</v>
      </c>
      <c r="B11335" s="6">
        <v>5</v>
      </c>
      <c r="C11335" s="7">
        <v>42989.482662037037</v>
      </c>
      <c r="D11335" s="8" t="s">
        <v>2550</v>
      </c>
      <c r="E11335" s="6">
        <v>12372</v>
      </c>
      <c r="G11335" s="9"/>
    </row>
    <row r="11336" spans="1:7" ht="26.25">
      <c r="A11336" s="6">
        <v>1335</v>
      </c>
      <c r="B11336" s="6">
        <v>5</v>
      </c>
      <c r="C11336" s="7">
        <v>43127.38821759259</v>
      </c>
      <c r="D11336" s="8" t="s">
        <v>3072</v>
      </c>
      <c r="E11336" s="6">
        <v>14295</v>
      </c>
      <c r="G11336" s="9"/>
    </row>
    <row r="11337" spans="1:7" ht="26.25">
      <c r="A11337" s="6">
        <v>1336</v>
      </c>
      <c r="B11337" s="6">
        <v>5</v>
      </c>
      <c r="C11337" s="7">
        <v>42811.520150462966</v>
      </c>
      <c r="D11337" s="8" t="s">
        <v>7526</v>
      </c>
      <c r="E11337" s="6">
        <v>9706</v>
      </c>
      <c r="G11337" s="9"/>
    </row>
    <row r="11338" spans="1:7" ht="39">
      <c r="A11338" s="6">
        <v>1336</v>
      </c>
      <c r="B11338" s="6">
        <v>5</v>
      </c>
      <c r="C11338" s="7">
        <v>42818.531956018516</v>
      </c>
      <c r="D11338" s="8" t="s">
        <v>6271</v>
      </c>
      <c r="E11338" s="6">
        <v>9820</v>
      </c>
      <c r="G11338" s="9"/>
    </row>
    <row r="11339" spans="1:7" ht="39">
      <c r="A11339" s="6">
        <v>1336</v>
      </c>
      <c r="B11339" s="6">
        <v>5</v>
      </c>
      <c r="C11339" s="7">
        <v>42825.527789351851</v>
      </c>
      <c r="D11339" s="8" t="s">
        <v>6271</v>
      </c>
      <c r="E11339" s="6">
        <v>9919</v>
      </c>
      <c r="G11339" s="9"/>
    </row>
    <row r="11340" spans="1:7" ht="39">
      <c r="A11340" s="6">
        <v>1336</v>
      </c>
      <c r="B11340" s="6">
        <v>5</v>
      </c>
      <c r="C11340" s="7">
        <v>42832.567372685182</v>
      </c>
      <c r="D11340" s="8" t="s">
        <v>6281</v>
      </c>
      <c r="E11340" s="6">
        <v>10024</v>
      </c>
      <c r="G11340" s="9"/>
    </row>
    <row r="11341" spans="1:7" ht="26.25">
      <c r="A11341" s="6">
        <v>1336</v>
      </c>
      <c r="B11341" s="6">
        <v>5</v>
      </c>
      <c r="C11341" s="7">
        <v>42839.532650462963</v>
      </c>
      <c r="D11341" s="8" t="s">
        <v>7526</v>
      </c>
      <c r="E11341" s="6">
        <v>10134</v>
      </c>
      <c r="G11341" s="9"/>
    </row>
    <row r="11342" spans="1:7" ht="26.25">
      <c r="A11342" s="6">
        <v>1337</v>
      </c>
      <c r="B11342" s="6">
        <v>5</v>
      </c>
      <c r="C11342" s="7">
        <v>42811.635439814818</v>
      </c>
      <c r="D11342" s="8" t="s">
        <v>2614</v>
      </c>
      <c r="E11342" s="6">
        <v>9712</v>
      </c>
      <c r="G11342" s="9"/>
    </row>
    <row r="11343" spans="1:7" ht="26.25">
      <c r="A11343" s="6">
        <v>1337</v>
      </c>
      <c r="B11343" s="6">
        <v>5</v>
      </c>
      <c r="C11343" s="7">
        <v>42852.497245370374</v>
      </c>
      <c r="D11343" s="8" t="s">
        <v>2612</v>
      </c>
      <c r="E11343" s="6">
        <v>10331</v>
      </c>
      <c r="G11343" s="9"/>
    </row>
    <row r="11344" spans="1:7">
      <c r="A11344" s="6">
        <v>1337</v>
      </c>
      <c r="B11344" s="6">
        <v>5</v>
      </c>
      <c r="C11344" s="7">
        <v>42884.746550925927</v>
      </c>
      <c r="D11344" s="8" t="s">
        <v>2902</v>
      </c>
      <c r="E11344" s="6">
        <v>10775</v>
      </c>
      <c r="G11344" s="9"/>
    </row>
    <row r="11345" spans="1:7" ht="26.25">
      <c r="A11345" s="6">
        <v>1337</v>
      </c>
      <c r="B11345" s="6">
        <v>5</v>
      </c>
      <c r="C11345" s="7">
        <v>42935.585439814815</v>
      </c>
      <c r="D11345" s="8" t="s">
        <v>3151</v>
      </c>
      <c r="E11345" s="6">
        <v>11490</v>
      </c>
      <c r="G11345" s="9"/>
    </row>
    <row r="11346" spans="1:7" ht="26.25">
      <c r="A11346" s="6">
        <v>1337</v>
      </c>
      <c r="B11346" s="6">
        <v>5</v>
      </c>
      <c r="C11346" s="7">
        <v>42989.602106481485</v>
      </c>
      <c r="D11346" s="8" t="s">
        <v>3071</v>
      </c>
      <c r="E11346" s="6">
        <v>12379</v>
      </c>
      <c r="G11346" s="9"/>
    </row>
    <row r="11347" spans="1:7">
      <c r="A11347" s="6">
        <v>1337</v>
      </c>
      <c r="B11347" s="6">
        <v>5</v>
      </c>
      <c r="C11347" s="7">
        <v>43046.746550925927</v>
      </c>
      <c r="D11347" s="8" t="s">
        <v>2756</v>
      </c>
      <c r="E11347" s="6">
        <v>13154</v>
      </c>
      <c r="G11347" s="9"/>
    </row>
    <row r="11348" spans="1:7">
      <c r="A11348" s="6">
        <v>1337</v>
      </c>
      <c r="B11348" s="6">
        <v>5</v>
      </c>
      <c r="C11348" s="7">
        <v>43066.720856481479</v>
      </c>
      <c r="D11348" s="8" t="s">
        <v>2899</v>
      </c>
      <c r="E11348" s="6">
        <v>13425</v>
      </c>
      <c r="G11348" s="9"/>
    </row>
    <row r="11349" spans="1:7" ht="39">
      <c r="A11349" s="6">
        <v>1338</v>
      </c>
      <c r="B11349" s="6">
        <v>3</v>
      </c>
      <c r="C11349" s="7">
        <v>42889.52516203704</v>
      </c>
      <c r="D11349" s="8" t="s">
        <v>8612</v>
      </c>
      <c r="E11349" s="6">
        <v>10877</v>
      </c>
      <c r="G11349" s="9"/>
    </row>
    <row r="11350" spans="1:7" ht="26.25">
      <c r="A11350" s="6">
        <v>1338</v>
      </c>
      <c r="B11350" s="6">
        <v>3</v>
      </c>
      <c r="C11350" s="7">
        <v>43038.389976851853</v>
      </c>
      <c r="D11350" s="8" t="s">
        <v>8613</v>
      </c>
      <c r="E11350" s="6">
        <v>13040</v>
      </c>
      <c r="G11350" s="9"/>
    </row>
    <row r="11351" spans="1:7">
      <c r="A11351" s="6">
        <v>1338</v>
      </c>
      <c r="B11351" s="6">
        <v>3</v>
      </c>
      <c r="C11351" s="7">
        <v>43115.409467592595</v>
      </c>
      <c r="D11351" s="8" t="s">
        <v>8614</v>
      </c>
      <c r="E11351" s="6">
        <v>14109</v>
      </c>
      <c r="G11351" s="9"/>
    </row>
    <row r="11352" spans="1:7">
      <c r="A11352" s="6">
        <v>1338</v>
      </c>
      <c r="B11352" s="6">
        <v>3</v>
      </c>
      <c r="C11352" s="7">
        <v>43115.409861111111</v>
      </c>
      <c r="D11352" s="8" t="s">
        <v>8615</v>
      </c>
      <c r="E11352" s="6">
        <v>14110</v>
      </c>
      <c r="G11352" s="9"/>
    </row>
    <row r="11353" spans="1:7" ht="26.25">
      <c r="A11353" s="6">
        <v>1338</v>
      </c>
      <c r="B11353" s="6">
        <v>5</v>
      </c>
      <c r="C11353" s="7">
        <v>42811.686122685183</v>
      </c>
      <c r="D11353" s="8" t="s">
        <v>8616</v>
      </c>
      <c r="E11353" s="6">
        <v>9715</v>
      </c>
      <c r="G11353" s="9"/>
    </row>
    <row r="11354" spans="1:7" ht="51.75">
      <c r="A11354" s="6">
        <v>1338</v>
      </c>
      <c r="B11354" s="6">
        <v>5</v>
      </c>
      <c r="C11354" s="7">
        <v>42889.493761574071</v>
      </c>
      <c r="D11354" s="8" t="s">
        <v>8617</v>
      </c>
      <c r="E11354" s="6">
        <v>10876</v>
      </c>
      <c r="G11354" s="9"/>
    </row>
    <row r="11355" spans="1:7" ht="39">
      <c r="A11355" s="6">
        <v>1338</v>
      </c>
      <c r="B11355" s="6">
        <v>5</v>
      </c>
      <c r="C11355" s="7">
        <v>42971.650011574071</v>
      </c>
      <c r="D11355" s="8" t="s">
        <v>8618</v>
      </c>
      <c r="E11355" s="6">
        <v>12061</v>
      </c>
      <c r="G11355" s="9"/>
    </row>
    <row r="11356" spans="1:7" ht="26.25">
      <c r="A11356" s="6">
        <v>1338</v>
      </c>
      <c r="B11356" s="6">
        <v>5</v>
      </c>
      <c r="C11356" s="7">
        <v>43014.751400462963</v>
      </c>
      <c r="D11356" s="8" t="s">
        <v>8619</v>
      </c>
      <c r="E11356" s="6">
        <v>12726</v>
      </c>
      <c r="G11356" s="9"/>
    </row>
    <row r="11357" spans="1:7" ht="51.75">
      <c r="A11357" s="6">
        <v>1338</v>
      </c>
      <c r="B11357" s="6">
        <v>5</v>
      </c>
      <c r="C11357" s="7">
        <v>43038.511817129627</v>
      </c>
      <c r="D11357" s="8" t="s">
        <v>8620</v>
      </c>
      <c r="E11357" s="6">
        <v>13021</v>
      </c>
      <c r="G11357" s="9"/>
    </row>
    <row r="11358" spans="1:7" ht="64.5">
      <c r="A11358" s="6">
        <v>1338</v>
      </c>
      <c r="B11358" s="6">
        <v>5</v>
      </c>
      <c r="C11358" s="7">
        <v>43095.500706018516</v>
      </c>
      <c r="D11358" s="8" t="s">
        <v>8621</v>
      </c>
      <c r="E11358" s="6">
        <v>13873</v>
      </c>
      <c r="G11358" s="9"/>
    </row>
    <row r="11359" spans="1:7">
      <c r="A11359" s="6">
        <v>1338</v>
      </c>
      <c r="B11359" s="6">
        <v>5</v>
      </c>
      <c r="C11359" s="7">
        <v>43133.490983796299</v>
      </c>
      <c r="D11359" s="8" t="s">
        <v>8622</v>
      </c>
      <c r="E11359" s="6">
        <v>14384</v>
      </c>
      <c r="G11359" s="9"/>
    </row>
    <row r="11360" spans="1:7" ht="39">
      <c r="A11360" s="6">
        <v>1339</v>
      </c>
      <c r="B11360" s="6">
        <v>3</v>
      </c>
      <c r="C11360" s="7">
        <v>42812.736284722225</v>
      </c>
      <c r="D11360" s="8" t="s">
        <v>8623</v>
      </c>
      <c r="E11360" s="6">
        <v>9740</v>
      </c>
      <c r="G11360" s="9"/>
    </row>
    <row r="11361" spans="1:7" ht="51.75">
      <c r="A11361" s="6">
        <v>1339</v>
      </c>
      <c r="B11361" s="6">
        <v>5</v>
      </c>
      <c r="C11361" s="7">
        <v>42812.73542824074</v>
      </c>
      <c r="D11361" s="8" t="s">
        <v>8624</v>
      </c>
      <c r="E11361" s="6">
        <v>9739</v>
      </c>
      <c r="G11361" s="9"/>
    </row>
    <row r="11362" spans="1:7" ht="51.75">
      <c r="A11362" s="6">
        <v>1339</v>
      </c>
      <c r="B11362" s="6">
        <v>5</v>
      </c>
      <c r="C11362" s="7">
        <v>42965.688900462963</v>
      </c>
      <c r="D11362" s="8" t="s">
        <v>8625</v>
      </c>
      <c r="E11362" s="6">
        <v>11960</v>
      </c>
      <c r="G11362" s="9"/>
    </row>
    <row r="11363" spans="1:7" ht="26.25">
      <c r="A11363" s="6">
        <v>1340</v>
      </c>
      <c r="B11363" s="6">
        <v>3</v>
      </c>
      <c r="C11363" s="7">
        <v>42812.747118055559</v>
      </c>
      <c r="D11363" s="8" t="s">
        <v>8626</v>
      </c>
      <c r="E11363" s="6">
        <v>9743</v>
      </c>
      <c r="G11363" s="9"/>
    </row>
    <row r="11364" spans="1:7" ht="26.25">
      <c r="A11364" s="6">
        <v>1340</v>
      </c>
      <c r="B11364" s="6">
        <v>3</v>
      </c>
      <c r="C11364" s="7">
        <v>42812.750173611108</v>
      </c>
      <c r="D11364" s="8" t="s">
        <v>8627</v>
      </c>
      <c r="E11364" s="6">
        <v>9744</v>
      </c>
      <c r="G11364" s="9"/>
    </row>
    <row r="11365" spans="1:7" ht="39">
      <c r="A11365" s="6">
        <v>1340</v>
      </c>
      <c r="B11365" s="6">
        <v>3</v>
      </c>
      <c r="C11365" s="7">
        <v>42933.465509259258</v>
      </c>
      <c r="D11365" s="8" t="s">
        <v>8628</v>
      </c>
      <c r="E11365" s="6">
        <v>11448</v>
      </c>
      <c r="G11365" s="9"/>
    </row>
    <row r="11366" spans="1:7" ht="51.75">
      <c r="A11366" s="6">
        <v>1340</v>
      </c>
      <c r="B11366" s="6">
        <v>5</v>
      </c>
      <c r="C11366" s="7">
        <v>42812.745844907404</v>
      </c>
      <c r="D11366" s="8" t="s">
        <v>8629</v>
      </c>
      <c r="E11366" s="6">
        <v>9742</v>
      </c>
      <c r="G11366" s="9"/>
    </row>
    <row r="11367" spans="1:7" ht="39">
      <c r="A11367" s="6">
        <v>1340</v>
      </c>
      <c r="B11367" s="6">
        <v>5</v>
      </c>
      <c r="C11367" s="7">
        <v>42933.495844907404</v>
      </c>
      <c r="D11367" s="8" t="s">
        <v>8630</v>
      </c>
      <c r="E11367" s="6">
        <v>11450</v>
      </c>
      <c r="G11367" s="9"/>
    </row>
    <row r="11368" spans="1:7">
      <c r="A11368" s="6">
        <v>1341</v>
      </c>
      <c r="B11368" s="6">
        <v>3</v>
      </c>
      <c r="C11368" s="7">
        <v>42814.564421296294</v>
      </c>
      <c r="D11368" s="8" t="s">
        <v>8631</v>
      </c>
      <c r="E11368" s="6">
        <v>9749</v>
      </c>
      <c r="G11368" s="9"/>
    </row>
    <row r="11369" spans="1:7">
      <c r="A11369" s="6">
        <v>1341</v>
      </c>
      <c r="B11369" s="6">
        <v>3</v>
      </c>
      <c r="C11369" s="7">
        <v>42814.564710648148</v>
      </c>
      <c r="D11369" s="8" t="s">
        <v>8632</v>
      </c>
      <c r="E11369" s="6">
        <v>9750</v>
      </c>
      <c r="G11369" s="9"/>
    </row>
    <row r="11370" spans="1:7" ht="39">
      <c r="A11370" s="6">
        <v>1341</v>
      </c>
      <c r="B11370" s="6">
        <v>5</v>
      </c>
      <c r="C11370" s="7">
        <v>42814.508344907408</v>
      </c>
      <c r="D11370" s="8" t="s">
        <v>8633</v>
      </c>
      <c r="E11370" s="6">
        <v>9746</v>
      </c>
      <c r="G11370" s="9"/>
    </row>
    <row r="11371" spans="1:7" ht="39">
      <c r="A11371" s="6">
        <v>1341</v>
      </c>
      <c r="B11371" s="6">
        <v>5</v>
      </c>
      <c r="C11371" s="7">
        <v>42822.48265046296</v>
      </c>
      <c r="D11371" s="8" t="s">
        <v>8634</v>
      </c>
      <c r="E11371" s="6">
        <v>9869</v>
      </c>
      <c r="G11371" s="9"/>
    </row>
    <row r="11372" spans="1:7" ht="39">
      <c r="A11372" s="6">
        <v>1342</v>
      </c>
      <c r="B11372" s="6">
        <v>5</v>
      </c>
      <c r="C11372" s="7">
        <v>42814.627789351849</v>
      </c>
      <c r="D11372" s="8" t="s">
        <v>2682</v>
      </c>
      <c r="E11372" s="6">
        <v>9753</v>
      </c>
      <c r="G11372" s="9"/>
    </row>
    <row r="11373" spans="1:7" ht="26.25">
      <c r="A11373" s="6">
        <v>1343</v>
      </c>
      <c r="B11373" s="6">
        <v>3</v>
      </c>
      <c r="C11373" s="7">
        <v>42814.751157407409</v>
      </c>
      <c r="D11373" s="8" t="s">
        <v>8635</v>
      </c>
      <c r="E11373" s="6">
        <v>9761</v>
      </c>
      <c r="G11373" s="9"/>
    </row>
    <row r="11374" spans="1:7" ht="26.25">
      <c r="A11374" s="6">
        <v>1343</v>
      </c>
      <c r="B11374" s="6">
        <v>3</v>
      </c>
      <c r="C11374" s="7">
        <v>42868.434976851851</v>
      </c>
      <c r="D11374" s="8" t="s">
        <v>8636</v>
      </c>
      <c r="E11374" s="6">
        <v>10557</v>
      </c>
      <c r="G11374" s="9"/>
    </row>
    <row r="11375" spans="1:7" ht="26.25">
      <c r="A11375" s="6">
        <v>1343</v>
      </c>
      <c r="B11375" s="6">
        <v>3</v>
      </c>
      <c r="C11375" s="7">
        <v>42968.767638888887</v>
      </c>
      <c r="D11375" s="8" t="s">
        <v>8637</v>
      </c>
      <c r="E11375" s="6">
        <v>12014</v>
      </c>
      <c r="G11375" s="9"/>
    </row>
    <row r="11376" spans="1:7" ht="26.25">
      <c r="A11376" s="6">
        <v>1343</v>
      </c>
      <c r="B11376" s="6">
        <v>3</v>
      </c>
      <c r="C11376" s="7">
        <v>43052.725115740737</v>
      </c>
      <c r="D11376" s="8" t="s">
        <v>8638</v>
      </c>
      <c r="E11376" s="6">
        <v>13231</v>
      </c>
      <c r="G11376" s="9"/>
    </row>
    <row r="11377" spans="1:7" ht="39">
      <c r="A11377" s="6">
        <v>1343</v>
      </c>
      <c r="B11377" s="6">
        <v>5</v>
      </c>
      <c r="C11377" s="7">
        <v>42814.750706018516</v>
      </c>
      <c r="D11377" s="8" t="s">
        <v>8639</v>
      </c>
      <c r="E11377" s="6">
        <v>9760</v>
      </c>
      <c r="G11377" s="9"/>
    </row>
    <row r="11378" spans="1:7" ht="51.75">
      <c r="A11378" s="6">
        <v>1343</v>
      </c>
      <c r="B11378" s="6">
        <v>5</v>
      </c>
      <c r="C11378" s="7">
        <v>42868.48542824074</v>
      </c>
      <c r="D11378" s="8" t="s">
        <v>8640</v>
      </c>
      <c r="E11378" s="6">
        <v>10559</v>
      </c>
      <c r="G11378" s="9"/>
    </row>
    <row r="11379" spans="1:7">
      <c r="A11379" s="6">
        <v>1343</v>
      </c>
      <c r="B11379" s="6">
        <v>5</v>
      </c>
      <c r="C11379" s="7">
        <v>42910.442372685182</v>
      </c>
      <c r="D11379" s="8" t="s">
        <v>8641</v>
      </c>
      <c r="E11379" s="6">
        <v>11131</v>
      </c>
      <c r="G11379" s="9"/>
    </row>
    <row r="11380" spans="1:7" ht="51.75">
      <c r="A11380" s="6">
        <v>1343</v>
      </c>
      <c r="B11380" s="6">
        <v>5</v>
      </c>
      <c r="C11380" s="7">
        <v>42919.729178240741</v>
      </c>
      <c r="D11380" s="8" t="s">
        <v>2740</v>
      </c>
      <c r="E11380" s="6">
        <v>11263</v>
      </c>
      <c r="G11380" s="9"/>
    </row>
    <row r="11381" spans="1:7" ht="64.5">
      <c r="A11381" s="6">
        <v>1343</v>
      </c>
      <c r="B11381" s="6">
        <v>5</v>
      </c>
      <c r="C11381" s="7">
        <v>42968.76667824074</v>
      </c>
      <c r="D11381" s="8" t="s">
        <v>8642</v>
      </c>
      <c r="E11381" s="6">
        <v>12013</v>
      </c>
      <c r="G11381" s="9"/>
    </row>
    <row r="11382" spans="1:7" ht="39">
      <c r="A11382" s="6">
        <v>1343</v>
      </c>
      <c r="B11382" s="6">
        <v>5</v>
      </c>
      <c r="C11382" s="7">
        <v>43004.736122685186</v>
      </c>
      <c r="D11382" s="8" t="s">
        <v>8643</v>
      </c>
      <c r="E11382" s="6">
        <v>12595</v>
      </c>
      <c r="G11382" s="9"/>
    </row>
    <row r="11383" spans="1:7" ht="64.5">
      <c r="A11383" s="6">
        <v>1343</v>
      </c>
      <c r="B11383" s="6">
        <v>5</v>
      </c>
      <c r="C11383" s="7">
        <v>43052.752789351849</v>
      </c>
      <c r="D11383" s="8" t="s">
        <v>8644</v>
      </c>
      <c r="E11383" s="6">
        <v>13232</v>
      </c>
      <c r="G11383" s="9"/>
    </row>
    <row r="11384" spans="1:7" ht="51.75">
      <c r="A11384" s="6">
        <v>1343</v>
      </c>
      <c r="B11384" s="6">
        <v>5</v>
      </c>
      <c r="C11384" s="7">
        <v>43098.512511574074</v>
      </c>
      <c r="D11384" s="8" t="s">
        <v>8645</v>
      </c>
      <c r="E11384" s="6">
        <v>13917</v>
      </c>
      <c r="G11384" s="9"/>
    </row>
    <row r="11385" spans="1:7" ht="39">
      <c r="A11385" s="6">
        <v>1344</v>
      </c>
      <c r="B11385" s="6">
        <v>5</v>
      </c>
      <c r="C11385" s="7">
        <v>42815.62709490741</v>
      </c>
      <c r="D11385" s="8" t="s">
        <v>8646</v>
      </c>
      <c r="E11385" s="6">
        <v>9766</v>
      </c>
      <c r="G11385" s="9"/>
    </row>
    <row r="11386" spans="1:7" ht="39">
      <c r="A11386" s="6">
        <v>1345</v>
      </c>
      <c r="B11386" s="6">
        <v>5</v>
      </c>
      <c r="C11386" s="7">
        <v>42815.652094907404</v>
      </c>
      <c r="D11386" s="8" t="s">
        <v>2527</v>
      </c>
      <c r="E11386" s="6">
        <v>9767</v>
      </c>
      <c r="G11386" s="9"/>
    </row>
    <row r="11387" spans="1:7" ht="39">
      <c r="A11387" s="6">
        <v>1345</v>
      </c>
      <c r="B11387" s="6">
        <v>5</v>
      </c>
      <c r="C11387" s="7">
        <v>42846.727094907408</v>
      </c>
      <c r="D11387" s="8" t="s">
        <v>2440</v>
      </c>
      <c r="E11387" s="6">
        <v>10243</v>
      </c>
      <c r="G11387" s="9"/>
    </row>
    <row r="11388" spans="1:7" ht="39">
      <c r="A11388" s="6">
        <v>1345</v>
      </c>
      <c r="B11388" s="6">
        <v>5</v>
      </c>
      <c r="C11388" s="7">
        <v>42884.647233796299</v>
      </c>
      <c r="D11388" s="8" t="s">
        <v>2440</v>
      </c>
      <c r="E11388" s="6">
        <v>10771</v>
      </c>
      <c r="G11388" s="9"/>
    </row>
    <row r="11389" spans="1:7" ht="39">
      <c r="A11389" s="6">
        <v>1345</v>
      </c>
      <c r="B11389" s="6">
        <v>5</v>
      </c>
      <c r="C11389" s="7">
        <v>42915.504178240742</v>
      </c>
      <c r="D11389" s="8" t="s">
        <v>2440</v>
      </c>
      <c r="E11389" s="6">
        <v>11200</v>
      </c>
      <c r="G11389" s="9"/>
    </row>
    <row r="11390" spans="1:7" ht="39">
      <c r="A11390" s="6">
        <v>1345</v>
      </c>
      <c r="B11390" s="6">
        <v>5</v>
      </c>
      <c r="C11390" s="7">
        <v>42948.692372685182</v>
      </c>
      <c r="D11390" s="8" t="s">
        <v>2440</v>
      </c>
      <c r="E11390" s="6">
        <v>11718</v>
      </c>
      <c r="G11390" s="9"/>
    </row>
    <row r="11391" spans="1:7" ht="39">
      <c r="A11391" s="6">
        <v>1345</v>
      </c>
      <c r="B11391" s="6">
        <v>5</v>
      </c>
      <c r="C11391" s="7">
        <v>42982.51667824074</v>
      </c>
      <c r="D11391" s="8" t="s">
        <v>2440</v>
      </c>
      <c r="E11391" s="6">
        <v>12224</v>
      </c>
      <c r="G11391" s="9"/>
    </row>
    <row r="11392" spans="1:7" ht="39">
      <c r="A11392" s="6">
        <v>1345</v>
      </c>
      <c r="B11392" s="6">
        <v>5</v>
      </c>
      <c r="C11392" s="7">
        <v>43017.747233796297</v>
      </c>
      <c r="D11392" s="8" t="s">
        <v>8647</v>
      </c>
      <c r="E11392" s="6">
        <v>12764</v>
      </c>
      <c r="G11392" s="9"/>
    </row>
    <row r="11393" spans="1:7" ht="39">
      <c r="A11393" s="6">
        <v>1345</v>
      </c>
      <c r="B11393" s="6">
        <v>5</v>
      </c>
      <c r="C11393" s="7">
        <v>43059.613900462966</v>
      </c>
      <c r="D11393" s="8" t="s">
        <v>2682</v>
      </c>
      <c r="E11393" s="6">
        <v>13329</v>
      </c>
      <c r="G11393" s="9"/>
    </row>
    <row r="11394" spans="1:7" ht="39">
      <c r="A11394" s="6">
        <v>1345</v>
      </c>
      <c r="B11394" s="6">
        <v>5</v>
      </c>
      <c r="C11394" s="7">
        <v>43104.486122685186</v>
      </c>
      <c r="D11394" s="8" t="s">
        <v>3260</v>
      </c>
      <c r="E11394" s="6">
        <v>13959</v>
      </c>
      <c r="G11394" s="9"/>
    </row>
    <row r="11395" spans="1:7" ht="39">
      <c r="A11395" s="6">
        <v>1345</v>
      </c>
      <c r="B11395" s="6">
        <v>5</v>
      </c>
      <c r="C11395" s="7">
        <v>43136.604178240741</v>
      </c>
      <c r="D11395" s="8" t="s">
        <v>2682</v>
      </c>
      <c r="E11395" s="6">
        <v>14412</v>
      </c>
      <c r="G11395" s="9"/>
    </row>
    <row r="11396" spans="1:7" ht="26.25">
      <c r="A11396" s="6">
        <v>1346</v>
      </c>
      <c r="B11396" s="6">
        <v>3</v>
      </c>
      <c r="C11396" s="7">
        <v>42816.458506944444</v>
      </c>
      <c r="D11396" s="8" t="s">
        <v>8648</v>
      </c>
      <c r="E11396" s="6">
        <v>9798</v>
      </c>
      <c r="G11396" s="9"/>
    </row>
    <row r="11397" spans="1:7" ht="39">
      <c r="A11397" s="6">
        <v>1346</v>
      </c>
      <c r="B11397" s="6">
        <v>5</v>
      </c>
      <c r="C11397" s="7">
        <v>42816.695844907408</v>
      </c>
      <c r="D11397" s="8" t="s">
        <v>3368</v>
      </c>
      <c r="E11397" s="6">
        <v>9792</v>
      </c>
      <c r="G11397" s="9"/>
    </row>
    <row r="11398" spans="1:7" ht="39">
      <c r="A11398" s="6">
        <v>1346</v>
      </c>
      <c r="B11398" s="6">
        <v>5</v>
      </c>
      <c r="C11398" s="7">
        <v>43043.47084490741</v>
      </c>
      <c r="D11398" s="8" t="s">
        <v>8649</v>
      </c>
      <c r="E11398" s="6">
        <v>13096</v>
      </c>
      <c r="G11398" s="9"/>
    </row>
    <row r="11399" spans="1:7" ht="39">
      <c r="A11399" s="6">
        <v>1347</v>
      </c>
      <c r="B11399" s="6">
        <v>5</v>
      </c>
      <c r="C11399" s="7">
        <v>42816.709733796299</v>
      </c>
      <c r="D11399" s="8" t="s">
        <v>3094</v>
      </c>
      <c r="E11399" s="6">
        <v>9793</v>
      </c>
      <c r="G11399" s="9"/>
    </row>
    <row r="11400" spans="1:7" ht="51.75">
      <c r="A11400" s="6">
        <v>1348</v>
      </c>
      <c r="B11400" s="6">
        <v>5</v>
      </c>
      <c r="C11400" s="7">
        <v>42817.534039351849</v>
      </c>
      <c r="D11400" s="8" t="s">
        <v>8650</v>
      </c>
      <c r="E11400" s="6">
        <v>9803</v>
      </c>
      <c r="G11400" s="9"/>
    </row>
    <row r="11401" spans="1:7" ht="39">
      <c r="A11401" s="6">
        <v>1348</v>
      </c>
      <c r="B11401" s="6">
        <v>5</v>
      </c>
      <c r="C11401" s="7">
        <v>42944.692372685182</v>
      </c>
      <c r="D11401" s="8" t="s">
        <v>3368</v>
      </c>
      <c r="E11401" s="6">
        <v>11649</v>
      </c>
      <c r="G11401" s="9"/>
    </row>
    <row r="11402" spans="1:7" ht="39">
      <c r="A11402" s="6">
        <v>1348</v>
      </c>
      <c r="B11402" s="6">
        <v>5</v>
      </c>
      <c r="C11402" s="7">
        <v>43060.698622685188</v>
      </c>
      <c r="D11402" s="8" t="s">
        <v>3368</v>
      </c>
      <c r="E11402" s="6">
        <v>13347</v>
      </c>
      <c r="G11402" s="9"/>
    </row>
    <row r="11403" spans="1:7" ht="39">
      <c r="A11403" s="6">
        <v>1348</v>
      </c>
      <c r="B11403" s="6">
        <v>5</v>
      </c>
      <c r="C11403" s="7">
        <v>43140.672233796293</v>
      </c>
      <c r="D11403" s="8" t="s">
        <v>8651</v>
      </c>
      <c r="E11403" s="6">
        <v>14476</v>
      </c>
      <c r="G11403" s="9"/>
    </row>
    <row r="11404" spans="1:7" ht="26.25">
      <c r="A11404" s="6">
        <v>1349</v>
      </c>
      <c r="B11404" s="6">
        <v>3</v>
      </c>
      <c r="C11404" s="7">
        <v>42821.383333333331</v>
      </c>
      <c r="D11404" s="8" t="s">
        <v>8652</v>
      </c>
      <c r="E11404" s="6">
        <v>9857</v>
      </c>
      <c r="G11404" s="9"/>
    </row>
    <row r="11405" spans="1:7" ht="26.25">
      <c r="A11405" s="6">
        <v>1349</v>
      </c>
      <c r="B11405" s="6">
        <v>3</v>
      </c>
      <c r="C11405" s="7">
        <v>42821.384050925924</v>
      </c>
      <c r="D11405" s="8" t="s">
        <v>8653</v>
      </c>
      <c r="E11405" s="6">
        <v>9858</v>
      </c>
      <c r="G11405" s="9"/>
    </row>
    <row r="11406" spans="1:7" ht="26.25">
      <c r="A11406" s="6">
        <v>1349</v>
      </c>
      <c r="B11406" s="6">
        <v>5</v>
      </c>
      <c r="C11406" s="7">
        <v>42818.61042824074</v>
      </c>
      <c r="D11406" s="8" t="s">
        <v>8654</v>
      </c>
      <c r="E11406" s="6">
        <v>9823</v>
      </c>
      <c r="G11406" s="9"/>
    </row>
    <row r="11407" spans="1:7" ht="51.75">
      <c r="A11407" s="6">
        <v>1349</v>
      </c>
      <c r="B11407" s="6">
        <v>5</v>
      </c>
      <c r="C11407" s="7">
        <v>43006.561122685183</v>
      </c>
      <c r="D11407" s="8" t="s">
        <v>8655</v>
      </c>
      <c r="E11407" s="6">
        <v>12616</v>
      </c>
      <c r="G11407" s="9"/>
    </row>
    <row r="11408" spans="1:7" ht="39">
      <c r="A11408" s="6">
        <v>1350</v>
      </c>
      <c r="B11408" s="6">
        <v>5</v>
      </c>
      <c r="C11408" s="7">
        <v>42818.62709490741</v>
      </c>
      <c r="D11408" s="8" t="s">
        <v>5026</v>
      </c>
      <c r="E11408" s="6">
        <v>9824</v>
      </c>
      <c r="G11408" s="9"/>
    </row>
    <row r="11409" spans="1:7" ht="39">
      <c r="A11409" s="6">
        <v>1350</v>
      </c>
      <c r="B11409" s="6">
        <v>5</v>
      </c>
      <c r="C11409" s="7">
        <v>42915.570150462961</v>
      </c>
      <c r="D11409" s="8" t="s">
        <v>2511</v>
      </c>
      <c r="E11409" s="6">
        <v>11204</v>
      </c>
      <c r="G11409" s="9"/>
    </row>
    <row r="11410" spans="1:7" ht="39">
      <c r="A11410" s="6">
        <v>1351</v>
      </c>
      <c r="B11410" s="6">
        <v>5</v>
      </c>
      <c r="C11410" s="7">
        <v>42818.713900462964</v>
      </c>
      <c r="D11410" s="8" t="s">
        <v>2682</v>
      </c>
      <c r="E11410" s="6">
        <v>9831</v>
      </c>
      <c r="G11410" s="9"/>
    </row>
    <row r="11411" spans="1:7" ht="39">
      <c r="A11411" s="6">
        <v>1351</v>
      </c>
      <c r="B11411" s="6">
        <v>5</v>
      </c>
      <c r="C11411" s="7">
        <v>42951.590289351851</v>
      </c>
      <c r="D11411" s="8" t="s">
        <v>2682</v>
      </c>
      <c r="E11411" s="6">
        <v>11776</v>
      </c>
      <c r="G11411" s="9"/>
    </row>
    <row r="11412" spans="1:7" ht="39">
      <c r="A11412" s="6">
        <v>1352</v>
      </c>
      <c r="B11412" s="6">
        <v>5</v>
      </c>
      <c r="C11412" s="7">
        <v>42819.474317129629</v>
      </c>
      <c r="D11412" s="8" t="s">
        <v>8656</v>
      </c>
      <c r="E11412" s="6">
        <v>9841</v>
      </c>
      <c r="G11412" s="9"/>
    </row>
    <row r="11413" spans="1:7" ht="39">
      <c r="A11413" s="6">
        <v>1353</v>
      </c>
      <c r="B11413" s="6">
        <v>5</v>
      </c>
      <c r="C11413" s="7">
        <v>42819.559039351851</v>
      </c>
      <c r="D11413" s="8" t="s">
        <v>8657</v>
      </c>
      <c r="E11413" s="6">
        <v>9845</v>
      </c>
      <c r="G11413" s="9"/>
    </row>
    <row r="11414" spans="1:7">
      <c r="A11414" s="6">
        <v>1354</v>
      </c>
      <c r="B11414" s="6">
        <v>5</v>
      </c>
      <c r="C11414" s="7">
        <v>42819.663912037038</v>
      </c>
      <c r="D11414" s="8" t="s">
        <v>2609</v>
      </c>
      <c r="E11414" s="6">
        <v>9850</v>
      </c>
      <c r="G11414" s="9"/>
    </row>
    <row r="11415" spans="1:7" ht="26.25">
      <c r="A11415" s="6">
        <v>1354</v>
      </c>
      <c r="B11415" s="6">
        <v>5</v>
      </c>
      <c r="C11415" s="7">
        <v>42874.425023148149</v>
      </c>
      <c r="D11415" s="8" t="s">
        <v>2614</v>
      </c>
      <c r="E11415" s="6">
        <v>10630</v>
      </c>
      <c r="G11415" s="9"/>
    </row>
    <row r="11416" spans="1:7" ht="26.25">
      <c r="A11416" s="6">
        <v>1355</v>
      </c>
      <c r="B11416" s="6">
        <v>3</v>
      </c>
      <c r="C11416" s="7">
        <v>42819.694305555553</v>
      </c>
      <c r="D11416" s="8" t="s">
        <v>8658</v>
      </c>
      <c r="E11416" s="6">
        <v>9855</v>
      </c>
      <c r="G11416" s="9"/>
    </row>
    <row r="11417" spans="1:7" ht="39">
      <c r="A11417" s="6">
        <v>1355</v>
      </c>
      <c r="B11417" s="6">
        <v>3</v>
      </c>
      <c r="C11417" s="7">
        <v>42896.704814814817</v>
      </c>
      <c r="D11417" s="8" t="s">
        <v>8659</v>
      </c>
      <c r="E11417" s="6">
        <v>10968</v>
      </c>
      <c r="G11417" s="9"/>
    </row>
    <row r="11418" spans="1:7">
      <c r="A11418" s="6">
        <v>1355</v>
      </c>
      <c r="B11418" s="6">
        <v>3</v>
      </c>
      <c r="C11418" s="7">
        <v>43029.593310185184</v>
      </c>
      <c r="D11418" s="8" t="s">
        <v>8660</v>
      </c>
      <c r="E11418" s="6">
        <v>12927</v>
      </c>
      <c r="G11418" s="9"/>
    </row>
    <row r="11419" spans="1:7" ht="51.75">
      <c r="A11419" s="6">
        <v>1355</v>
      </c>
      <c r="B11419" s="6">
        <v>5</v>
      </c>
      <c r="C11419" s="7">
        <v>42819.693761574075</v>
      </c>
      <c r="D11419" s="8" t="s">
        <v>8588</v>
      </c>
      <c r="E11419" s="6">
        <v>9854</v>
      </c>
      <c r="G11419" s="9"/>
    </row>
    <row r="11420" spans="1:7" ht="39">
      <c r="A11420" s="6">
        <v>1355</v>
      </c>
      <c r="B11420" s="6">
        <v>5</v>
      </c>
      <c r="C11420" s="7">
        <v>42896.705567129633</v>
      </c>
      <c r="D11420" s="8" t="s">
        <v>8661</v>
      </c>
      <c r="E11420" s="6">
        <v>10969</v>
      </c>
      <c r="G11420" s="9"/>
    </row>
    <row r="11421" spans="1:7" ht="64.5">
      <c r="A11421" s="6">
        <v>1355</v>
      </c>
      <c r="B11421" s="6">
        <v>5</v>
      </c>
      <c r="C11421" s="7">
        <v>42959.634733796294</v>
      </c>
      <c r="D11421" s="8" t="s">
        <v>8662</v>
      </c>
      <c r="E11421" s="6">
        <v>11912</v>
      </c>
      <c r="G11421" s="9"/>
    </row>
    <row r="11422" spans="1:7" ht="51.75">
      <c r="A11422" s="6">
        <v>1355</v>
      </c>
      <c r="B11422" s="6">
        <v>5</v>
      </c>
      <c r="C11422" s="7">
        <v>43029.657650462963</v>
      </c>
      <c r="D11422" s="8" t="s">
        <v>8663</v>
      </c>
      <c r="E11422" s="6">
        <v>12932</v>
      </c>
      <c r="G11422" s="9"/>
    </row>
    <row r="11423" spans="1:7" ht="26.25">
      <c r="A11423" s="6">
        <v>1356</v>
      </c>
      <c r="B11423" s="6">
        <v>3</v>
      </c>
      <c r="C11423" s="7">
        <v>42821.539930555555</v>
      </c>
      <c r="D11423" s="8" t="s">
        <v>8664</v>
      </c>
      <c r="E11423" s="6">
        <v>9861</v>
      </c>
      <c r="G11423" s="9"/>
    </row>
    <row r="11424" spans="1:7" ht="39">
      <c r="A11424" s="6">
        <v>1356</v>
      </c>
      <c r="B11424" s="6">
        <v>5</v>
      </c>
      <c r="C11424" s="7">
        <v>42821.539594907408</v>
      </c>
      <c r="D11424" s="8" t="s">
        <v>8665</v>
      </c>
      <c r="E11424" s="6">
        <v>9860</v>
      </c>
      <c r="G11424" s="9"/>
    </row>
    <row r="11425" spans="1:7" ht="26.25">
      <c r="A11425" s="6">
        <v>1357</v>
      </c>
      <c r="B11425" s="6">
        <v>3</v>
      </c>
      <c r="C11425" s="7">
        <v>42821.643206018518</v>
      </c>
      <c r="D11425" s="8" t="s">
        <v>8666</v>
      </c>
      <c r="E11425" s="6">
        <v>9865</v>
      </c>
      <c r="G11425" s="9"/>
    </row>
    <row r="11426" spans="1:7" ht="26.25">
      <c r="A11426" s="6">
        <v>1357</v>
      </c>
      <c r="B11426" s="6">
        <v>3</v>
      </c>
      <c r="C11426" s="7">
        <v>42927.480682870373</v>
      </c>
      <c r="D11426" s="8" t="s">
        <v>8667</v>
      </c>
      <c r="E11426" s="6">
        <v>11381</v>
      </c>
      <c r="G11426" s="9"/>
    </row>
    <row r="11427" spans="1:7" ht="26.25">
      <c r="A11427" s="6">
        <v>1357</v>
      </c>
      <c r="B11427" s="6">
        <v>3</v>
      </c>
      <c r="C11427" s="7">
        <v>43115.563020833331</v>
      </c>
      <c r="D11427" s="8" t="s">
        <v>8668</v>
      </c>
      <c r="E11427" s="6">
        <v>14127</v>
      </c>
      <c r="G11427" s="9"/>
    </row>
    <row r="11428" spans="1:7" ht="51.75">
      <c r="A11428" s="6">
        <v>1357</v>
      </c>
      <c r="B11428" s="6">
        <v>5</v>
      </c>
      <c r="C11428" s="7">
        <v>42821.64167824074</v>
      </c>
      <c r="D11428" s="8" t="s">
        <v>8669</v>
      </c>
      <c r="E11428" s="6">
        <v>9864</v>
      </c>
      <c r="G11428" s="9"/>
    </row>
    <row r="11429" spans="1:7" ht="39">
      <c r="A11429" s="6">
        <v>1357</v>
      </c>
      <c r="B11429" s="6">
        <v>5</v>
      </c>
      <c r="C11429" s="7">
        <v>42927.481261574074</v>
      </c>
      <c r="D11429" s="8" t="s">
        <v>3339</v>
      </c>
      <c r="E11429" s="6">
        <v>11382</v>
      </c>
      <c r="G11429" s="9"/>
    </row>
    <row r="11430" spans="1:7" ht="39">
      <c r="A11430" s="6">
        <v>1357</v>
      </c>
      <c r="B11430" s="6">
        <v>5</v>
      </c>
      <c r="C11430" s="7">
        <v>42989.613206018519</v>
      </c>
      <c r="D11430" s="8" t="s">
        <v>3339</v>
      </c>
      <c r="E11430" s="6">
        <v>12380</v>
      </c>
      <c r="G11430" s="9"/>
    </row>
    <row r="11431" spans="1:7" ht="51.75">
      <c r="A11431" s="6">
        <v>1357</v>
      </c>
      <c r="B11431" s="6">
        <v>5</v>
      </c>
      <c r="C11431" s="7">
        <v>43115.56181712963</v>
      </c>
      <c r="D11431" s="8" t="s">
        <v>8670</v>
      </c>
      <c r="E11431" s="6">
        <v>14126</v>
      </c>
      <c r="G11431" s="9"/>
    </row>
    <row r="11432" spans="1:7" ht="39">
      <c r="A11432" s="6">
        <v>1357</v>
      </c>
      <c r="B11432" s="6">
        <v>5</v>
      </c>
      <c r="C11432" s="7">
        <v>43145.548622685186</v>
      </c>
      <c r="D11432" s="8" t="s">
        <v>2389</v>
      </c>
      <c r="E11432" s="6">
        <v>14535</v>
      </c>
      <c r="G11432" s="9"/>
    </row>
    <row r="11433" spans="1:7" ht="39">
      <c r="A11433" s="6">
        <v>1358</v>
      </c>
      <c r="B11433" s="6">
        <v>5</v>
      </c>
      <c r="C11433" s="7">
        <v>42821.679872685185</v>
      </c>
      <c r="D11433" s="8" t="s">
        <v>8671</v>
      </c>
      <c r="E11433" s="6">
        <v>9867</v>
      </c>
      <c r="G11433" s="9"/>
    </row>
    <row r="11434" spans="1:7" ht="26.25">
      <c r="A11434" s="6">
        <v>1359</v>
      </c>
      <c r="B11434" s="6">
        <v>3</v>
      </c>
      <c r="C11434" s="7">
        <v>42822.755023148151</v>
      </c>
      <c r="D11434" s="8" t="s">
        <v>8672</v>
      </c>
      <c r="E11434" s="6">
        <v>9878</v>
      </c>
      <c r="G11434" s="9"/>
    </row>
    <row r="11435" spans="1:7" ht="51.75">
      <c r="A11435" s="6">
        <v>1359</v>
      </c>
      <c r="B11435" s="6">
        <v>5</v>
      </c>
      <c r="C11435" s="7">
        <v>42822.731261574074</v>
      </c>
      <c r="D11435" s="8" t="s">
        <v>8673</v>
      </c>
      <c r="E11435" s="6">
        <v>9877</v>
      </c>
      <c r="G11435" s="9"/>
    </row>
    <row r="11436" spans="1:7" ht="39">
      <c r="A11436" s="6">
        <v>1359</v>
      </c>
      <c r="B11436" s="6">
        <v>5</v>
      </c>
      <c r="C11436" s="7">
        <v>42832.695150462961</v>
      </c>
      <c r="D11436" s="8" t="s">
        <v>8674</v>
      </c>
      <c r="E11436" s="6">
        <v>10032</v>
      </c>
      <c r="G11436" s="9"/>
    </row>
    <row r="11437" spans="1:7" ht="39">
      <c r="A11437" s="6">
        <v>1359</v>
      </c>
      <c r="B11437" s="6">
        <v>5</v>
      </c>
      <c r="C11437" s="7">
        <v>42840.671539351853</v>
      </c>
      <c r="D11437" s="8" t="s">
        <v>8446</v>
      </c>
      <c r="E11437" s="6">
        <v>10173</v>
      </c>
      <c r="G11437" s="9"/>
    </row>
    <row r="11438" spans="1:7" ht="39">
      <c r="A11438" s="6">
        <v>1359</v>
      </c>
      <c r="B11438" s="6">
        <v>5</v>
      </c>
      <c r="C11438" s="7">
        <v>42849.693761574075</v>
      </c>
      <c r="D11438" s="8" t="s">
        <v>8675</v>
      </c>
      <c r="E11438" s="6">
        <v>10278</v>
      </c>
      <c r="G11438" s="9"/>
    </row>
    <row r="11439" spans="1:7" ht="26.25">
      <c r="A11439" s="6">
        <v>1360</v>
      </c>
      <c r="B11439" s="6">
        <v>3</v>
      </c>
      <c r="C11439" s="7">
        <v>42824.509710648148</v>
      </c>
      <c r="D11439" s="8" t="s">
        <v>8676</v>
      </c>
      <c r="E11439" s="6">
        <v>9899</v>
      </c>
      <c r="G11439" s="9"/>
    </row>
    <row r="11440" spans="1:7" ht="51.75">
      <c r="A11440" s="6">
        <v>1360</v>
      </c>
      <c r="B11440" s="6">
        <v>5</v>
      </c>
      <c r="C11440" s="7">
        <v>42824.505567129629</v>
      </c>
      <c r="D11440" s="8" t="s">
        <v>8677</v>
      </c>
      <c r="E11440" s="6">
        <v>9898</v>
      </c>
      <c r="G11440" s="9"/>
    </row>
    <row r="11441" spans="1:7" ht="51.75">
      <c r="A11441" s="6">
        <v>1360</v>
      </c>
      <c r="B11441" s="6">
        <v>5</v>
      </c>
      <c r="C11441" s="7">
        <v>42942.492372685185</v>
      </c>
      <c r="D11441" s="8" t="s">
        <v>3038</v>
      </c>
      <c r="E11441" s="6">
        <v>11598</v>
      </c>
      <c r="G11441" s="9"/>
    </row>
    <row r="11442" spans="1:7" ht="26.25">
      <c r="A11442" s="6">
        <v>1361</v>
      </c>
      <c r="B11442" s="6">
        <v>3</v>
      </c>
      <c r="C11442" s="7">
        <v>42824.665196759262</v>
      </c>
      <c r="D11442" s="8" t="s">
        <v>8678</v>
      </c>
      <c r="E11442" s="6">
        <v>9907</v>
      </c>
      <c r="G11442" s="9"/>
    </row>
    <row r="11443" spans="1:7" ht="39">
      <c r="A11443" s="6">
        <v>1361</v>
      </c>
      <c r="B11443" s="6">
        <v>5</v>
      </c>
      <c r="C11443" s="7">
        <v>42824.629178240742</v>
      </c>
      <c r="D11443" s="8" t="s">
        <v>5487</v>
      </c>
      <c r="E11443" s="6">
        <v>9904</v>
      </c>
      <c r="G11443" s="9"/>
    </row>
    <row r="11444" spans="1:7" ht="26.25">
      <c r="A11444" s="6">
        <v>1362</v>
      </c>
      <c r="B11444" s="6">
        <v>5</v>
      </c>
      <c r="C11444" s="7">
        <v>42829.479872685188</v>
      </c>
      <c r="D11444" s="8" t="s">
        <v>2471</v>
      </c>
      <c r="E11444" s="6">
        <v>9971</v>
      </c>
      <c r="G11444" s="9"/>
    </row>
    <row r="11445" spans="1:7" ht="26.25">
      <c r="A11445" s="6">
        <v>1363</v>
      </c>
      <c r="B11445" s="6">
        <v>5</v>
      </c>
      <c r="C11445" s="7">
        <v>42829.738217592596</v>
      </c>
      <c r="D11445" s="8" t="s">
        <v>2443</v>
      </c>
      <c r="E11445" s="6">
        <v>9981</v>
      </c>
      <c r="G11445" s="9"/>
    </row>
    <row r="11446" spans="1:7" ht="26.25">
      <c r="A11446" s="6">
        <v>1363</v>
      </c>
      <c r="B11446" s="6">
        <v>5</v>
      </c>
      <c r="C11446" s="7">
        <v>42870.74863425926</v>
      </c>
      <c r="D11446" s="8" t="s">
        <v>2748</v>
      </c>
      <c r="E11446" s="6">
        <v>10582</v>
      </c>
      <c r="G11446" s="9"/>
    </row>
    <row r="11447" spans="1:7" ht="26.25">
      <c r="A11447" s="6">
        <v>1363</v>
      </c>
      <c r="B11447" s="6">
        <v>5</v>
      </c>
      <c r="C11447" s="7">
        <v>42905.561828703707</v>
      </c>
      <c r="D11447" s="8" t="s">
        <v>2748</v>
      </c>
      <c r="E11447" s="6">
        <v>11067</v>
      </c>
      <c r="G11447" s="9"/>
    </row>
    <row r="11448" spans="1:7" ht="26.25">
      <c r="A11448" s="6">
        <v>1363</v>
      </c>
      <c r="B11448" s="6">
        <v>5</v>
      </c>
      <c r="C11448" s="7">
        <v>43024.573634259257</v>
      </c>
      <c r="D11448" s="8" t="s">
        <v>8679</v>
      </c>
      <c r="E11448" s="6">
        <v>12851</v>
      </c>
      <c r="G11448" s="9"/>
    </row>
    <row r="11449" spans="1:7" ht="39">
      <c r="A11449" s="6">
        <v>1364</v>
      </c>
      <c r="B11449" s="6">
        <v>5</v>
      </c>
      <c r="C11449" s="7">
        <v>42832.441678240742</v>
      </c>
      <c r="D11449" s="8" t="s">
        <v>2682</v>
      </c>
      <c r="E11449" s="6">
        <v>10015</v>
      </c>
      <c r="G11449" s="9"/>
    </row>
    <row r="11450" spans="1:7">
      <c r="A11450" s="6">
        <v>1365</v>
      </c>
      <c r="B11450" s="6">
        <v>3</v>
      </c>
      <c r="C11450" s="7">
        <v>42832.653124999997</v>
      </c>
      <c r="D11450" s="8" t="s">
        <v>8680</v>
      </c>
      <c r="E11450" s="6">
        <v>10028</v>
      </c>
      <c r="G11450" s="9"/>
    </row>
    <row r="11451" spans="1:7" ht="51.75">
      <c r="A11451" s="6">
        <v>1365</v>
      </c>
      <c r="B11451" s="6">
        <v>5</v>
      </c>
      <c r="C11451" s="7">
        <v>42832.652094907404</v>
      </c>
      <c r="D11451" s="8" t="s">
        <v>8681</v>
      </c>
      <c r="E11451" s="6">
        <v>10027</v>
      </c>
      <c r="G11451" s="9"/>
    </row>
    <row r="11452" spans="1:7" ht="39">
      <c r="A11452" s="6">
        <v>1365</v>
      </c>
      <c r="B11452" s="6">
        <v>5</v>
      </c>
      <c r="C11452" s="7">
        <v>42893.59584490741</v>
      </c>
      <c r="D11452" s="8" t="s">
        <v>4295</v>
      </c>
      <c r="E11452" s="6">
        <v>10916</v>
      </c>
      <c r="G11452" s="9"/>
    </row>
    <row r="11453" spans="1:7" ht="39">
      <c r="A11453" s="6">
        <v>1365</v>
      </c>
      <c r="B11453" s="6">
        <v>5</v>
      </c>
      <c r="C11453" s="7">
        <v>42924.569456018522</v>
      </c>
      <c r="D11453" s="8" t="s">
        <v>2933</v>
      </c>
      <c r="E11453" s="6">
        <v>11357</v>
      </c>
      <c r="G11453" s="9"/>
    </row>
    <row r="11454" spans="1:7" ht="64.5">
      <c r="A11454" s="6">
        <v>1365</v>
      </c>
      <c r="B11454" s="6">
        <v>5</v>
      </c>
      <c r="C11454" s="7">
        <v>42955.743067129632</v>
      </c>
      <c r="D11454" s="8" t="s">
        <v>8682</v>
      </c>
      <c r="E11454" s="6">
        <v>11840</v>
      </c>
      <c r="G11454" s="9"/>
    </row>
    <row r="11455" spans="1:7" ht="51.75">
      <c r="A11455" s="6">
        <v>1365</v>
      </c>
      <c r="B11455" s="6">
        <v>5</v>
      </c>
      <c r="C11455" s="7">
        <v>42998.661817129629</v>
      </c>
      <c r="D11455" s="8" t="s">
        <v>5203</v>
      </c>
      <c r="E11455" s="6">
        <v>12483</v>
      </c>
      <c r="G11455" s="9"/>
    </row>
    <row r="11456" spans="1:7" ht="26.25">
      <c r="A11456" s="6">
        <v>1366</v>
      </c>
      <c r="B11456" s="6">
        <v>3</v>
      </c>
      <c r="C11456" s="7">
        <v>42833.42701388889</v>
      </c>
      <c r="D11456" s="8" t="s">
        <v>8683</v>
      </c>
      <c r="E11456" s="6">
        <v>10039</v>
      </c>
      <c r="G11456" s="9"/>
    </row>
    <row r="11457" spans="1:7" ht="39">
      <c r="A11457" s="6">
        <v>1366</v>
      </c>
      <c r="B11457" s="6">
        <v>5</v>
      </c>
      <c r="C11457" s="7">
        <v>42833.427789351852</v>
      </c>
      <c r="D11457" s="8" t="s">
        <v>3266</v>
      </c>
      <c r="E11457" s="6">
        <v>10040</v>
      </c>
      <c r="G11457" s="9"/>
    </row>
    <row r="11458" spans="1:7" ht="51.75">
      <c r="A11458" s="6">
        <v>1366</v>
      </c>
      <c r="B11458" s="6">
        <v>5</v>
      </c>
      <c r="C11458" s="7">
        <v>42948.447928240741</v>
      </c>
      <c r="D11458" s="8" t="s">
        <v>8684</v>
      </c>
      <c r="E11458" s="6">
        <v>11706</v>
      </c>
      <c r="G11458" s="9"/>
    </row>
    <row r="11459" spans="1:7" ht="39">
      <c r="A11459" s="6">
        <v>1366</v>
      </c>
      <c r="B11459" s="6">
        <v>5</v>
      </c>
      <c r="C11459" s="7">
        <v>42972.426400462966</v>
      </c>
      <c r="D11459" s="8" t="s">
        <v>8685</v>
      </c>
      <c r="E11459" s="6">
        <v>12072</v>
      </c>
      <c r="G11459" s="9"/>
    </row>
    <row r="11460" spans="1:7" ht="39">
      <c r="A11460" s="6">
        <v>1367</v>
      </c>
      <c r="B11460" s="6">
        <v>5</v>
      </c>
      <c r="C11460" s="7">
        <v>42833.63890046296</v>
      </c>
      <c r="D11460" s="8" t="s">
        <v>2527</v>
      </c>
      <c r="E11460" s="6">
        <v>10050</v>
      </c>
      <c r="G11460" s="9"/>
    </row>
    <row r="11461" spans="1:7" ht="39">
      <c r="A11461" s="6">
        <v>1367</v>
      </c>
      <c r="B11461" s="6">
        <v>5</v>
      </c>
      <c r="C11461" s="7">
        <v>42917.505567129629</v>
      </c>
      <c r="D11461" s="8" t="s">
        <v>7015</v>
      </c>
      <c r="E11461" s="6">
        <v>11241</v>
      </c>
      <c r="G11461" s="9"/>
    </row>
    <row r="11462" spans="1:7" ht="39">
      <c r="A11462" s="6">
        <v>1368</v>
      </c>
      <c r="B11462" s="6">
        <v>5</v>
      </c>
      <c r="C11462" s="7">
        <v>42833.734733796293</v>
      </c>
      <c r="D11462" s="8" t="s">
        <v>8686</v>
      </c>
      <c r="E11462" s="6">
        <v>10054</v>
      </c>
      <c r="G11462" s="9"/>
    </row>
    <row r="11463" spans="1:7" ht="39">
      <c r="A11463" s="6">
        <v>1368</v>
      </c>
      <c r="B11463" s="6">
        <v>5</v>
      </c>
      <c r="C11463" s="7">
        <v>42903.695844907408</v>
      </c>
      <c r="D11463" s="8" t="s">
        <v>8687</v>
      </c>
      <c r="E11463" s="6">
        <v>11063</v>
      </c>
      <c r="G11463" s="9"/>
    </row>
    <row r="11464" spans="1:7" ht="39">
      <c r="A11464" s="6">
        <v>1368</v>
      </c>
      <c r="B11464" s="6">
        <v>5</v>
      </c>
      <c r="C11464" s="7">
        <v>43106.664594907408</v>
      </c>
      <c r="D11464" s="8" t="s">
        <v>2683</v>
      </c>
      <c r="E11464" s="6">
        <v>14007</v>
      </c>
      <c r="G11464" s="9"/>
    </row>
    <row r="11465" spans="1:7" ht="39">
      <c r="A11465" s="6">
        <v>1369</v>
      </c>
      <c r="B11465" s="6">
        <v>5</v>
      </c>
      <c r="C11465" s="7">
        <v>42835.70417824074</v>
      </c>
      <c r="D11465" s="8" t="s">
        <v>2682</v>
      </c>
      <c r="E11465" s="6">
        <v>10069</v>
      </c>
      <c r="G11465" s="9"/>
    </row>
    <row r="11466" spans="1:7" ht="39">
      <c r="A11466" s="6">
        <v>1369</v>
      </c>
      <c r="B11466" s="6">
        <v>5</v>
      </c>
      <c r="C11466" s="7">
        <v>42936.656261574077</v>
      </c>
      <c r="D11466" s="8" t="s">
        <v>8688</v>
      </c>
      <c r="E11466" s="6">
        <v>11517</v>
      </c>
      <c r="G11466" s="9"/>
    </row>
    <row r="11467" spans="1:7" ht="26.25">
      <c r="A11467" s="6">
        <v>1370</v>
      </c>
      <c r="B11467" s="6">
        <v>5</v>
      </c>
      <c r="C11467" s="7">
        <v>42836.518067129633</v>
      </c>
      <c r="D11467" s="8" t="s">
        <v>8689</v>
      </c>
      <c r="E11467" s="6">
        <v>10076</v>
      </c>
      <c r="G11467" s="9"/>
    </row>
    <row r="11468" spans="1:7" ht="39">
      <c r="A11468" s="6">
        <v>1370</v>
      </c>
      <c r="B11468" s="6">
        <v>5</v>
      </c>
      <c r="C11468" s="7">
        <v>42948.514594907407</v>
      </c>
      <c r="D11468" s="8" t="s">
        <v>8690</v>
      </c>
      <c r="E11468" s="6">
        <v>11709</v>
      </c>
      <c r="G11468" s="9"/>
    </row>
    <row r="11469" spans="1:7">
      <c r="A11469" s="6">
        <v>1370</v>
      </c>
      <c r="B11469" s="6">
        <v>5</v>
      </c>
      <c r="C11469" s="7">
        <v>42999.465289351851</v>
      </c>
      <c r="D11469" s="8" t="s">
        <v>8691</v>
      </c>
      <c r="E11469" s="6">
        <v>12495</v>
      </c>
      <c r="G11469" s="9"/>
    </row>
    <row r="11470" spans="1:7" ht="26.25">
      <c r="A11470" s="6">
        <v>1370</v>
      </c>
      <c r="B11470" s="6">
        <v>5</v>
      </c>
      <c r="C11470" s="7">
        <v>43091.543067129627</v>
      </c>
      <c r="D11470" s="8" t="s">
        <v>8692</v>
      </c>
      <c r="E11470" s="6">
        <v>13817</v>
      </c>
      <c r="G11470" s="9"/>
    </row>
    <row r="11471" spans="1:7" ht="26.25">
      <c r="A11471" s="6">
        <v>1371</v>
      </c>
      <c r="B11471" s="6">
        <v>5</v>
      </c>
      <c r="C11471" s="7">
        <v>42836.523634259262</v>
      </c>
      <c r="D11471" s="8" t="s">
        <v>2443</v>
      </c>
      <c r="E11471" s="6">
        <v>10077</v>
      </c>
      <c r="G11471" s="9"/>
    </row>
    <row r="11472" spans="1:7" ht="26.25">
      <c r="A11472" s="6">
        <v>1371</v>
      </c>
      <c r="B11472" s="6">
        <v>5</v>
      </c>
      <c r="C11472" s="7">
        <v>42924.434745370374</v>
      </c>
      <c r="D11472" s="8" t="s">
        <v>3151</v>
      </c>
      <c r="E11472" s="6">
        <v>11350</v>
      </c>
      <c r="G11472" s="9"/>
    </row>
    <row r="11473" spans="1:7" ht="39">
      <c r="A11473" s="6">
        <v>1372</v>
      </c>
      <c r="B11473" s="6">
        <v>5</v>
      </c>
      <c r="C11473" s="7">
        <v>42836.606261574074</v>
      </c>
      <c r="D11473" s="8" t="s">
        <v>2682</v>
      </c>
      <c r="E11473" s="6">
        <v>10078</v>
      </c>
      <c r="G11473" s="9"/>
    </row>
    <row r="11474" spans="1:7" ht="39">
      <c r="A11474" s="6">
        <v>1372</v>
      </c>
      <c r="B11474" s="6">
        <v>5</v>
      </c>
      <c r="C11474" s="7">
        <v>42887.606956018521</v>
      </c>
      <c r="D11474" s="8" t="s">
        <v>2682</v>
      </c>
      <c r="E11474" s="6">
        <v>10835</v>
      </c>
      <c r="G11474" s="9"/>
    </row>
    <row r="11475" spans="1:7" ht="39">
      <c r="A11475" s="6">
        <v>1372</v>
      </c>
      <c r="B11475" s="6">
        <v>5</v>
      </c>
      <c r="C11475" s="7">
        <v>43007.413900462961</v>
      </c>
      <c r="D11475" s="8" t="s">
        <v>2526</v>
      </c>
      <c r="E11475" s="6">
        <v>12631</v>
      </c>
      <c r="G11475" s="9"/>
    </row>
    <row r="11476" spans="1:7" ht="39">
      <c r="A11476" s="6">
        <v>1372</v>
      </c>
      <c r="B11476" s="6">
        <v>5</v>
      </c>
      <c r="C11476" s="7">
        <v>43042.661817129629</v>
      </c>
      <c r="D11476" s="8" t="s">
        <v>2848</v>
      </c>
      <c r="E11476" s="6">
        <v>13084</v>
      </c>
      <c r="G11476" s="9"/>
    </row>
    <row r="11477" spans="1:7" ht="39">
      <c r="A11477" s="6">
        <v>1372</v>
      </c>
      <c r="B11477" s="6">
        <v>5</v>
      </c>
      <c r="C11477" s="7">
        <v>43092.42015046296</v>
      </c>
      <c r="D11477" s="8" t="s">
        <v>2511</v>
      </c>
      <c r="E11477" s="6">
        <v>13841</v>
      </c>
      <c r="G11477" s="9"/>
    </row>
    <row r="11478" spans="1:7" ht="39">
      <c r="A11478" s="6">
        <v>1372</v>
      </c>
      <c r="B11478" s="6">
        <v>5</v>
      </c>
      <c r="C11478" s="7">
        <v>43152.688900462963</v>
      </c>
      <c r="D11478" s="8" t="s">
        <v>2848</v>
      </c>
      <c r="E11478" s="6">
        <v>14643</v>
      </c>
      <c r="G11478" s="9"/>
    </row>
    <row r="11479" spans="1:7" ht="26.25">
      <c r="A11479" s="6">
        <v>1373</v>
      </c>
      <c r="B11479" s="6">
        <v>5</v>
      </c>
      <c r="C11479" s="7">
        <v>42836.724328703705</v>
      </c>
      <c r="D11479" s="8" t="s">
        <v>2748</v>
      </c>
      <c r="E11479" s="6">
        <v>10083</v>
      </c>
      <c r="G11479" s="9"/>
    </row>
    <row r="11480" spans="1:7" ht="26.25">
      <c r="A11480" s="6">
        <v>1373</v>
      </c>
      <c r="B11480" s="6">
        <v>5</v>
      </c>
      <c r="C11480" s="7">
        <v>42899.399328703701</v>
      </c>
      <c r="D11480" s="8" t="s">
        <v>2443</v>
      </c>
      <c r="E11480" s="6">
        <v>10972</v>
      </c>
      <c r="G11480" s="9"/>
    </row>
    <row r="11481" spans="1:7" ht="26.25">
      <c r="A11481" s="6">
        <v>1373</v>
      </c>
      <c r="B11481" s="6">
        <v>5</v>
      </c>
      <c r="C11481" s="7">
        <v>42958.525023148148</v>
      </c>
      <c r="D11481" s="8" t="s">
        <v>2748</v>
      </c>
      <c r="E11481" s="6">
        <v>11892</v>
      </c>
      <c r="G11481" s="9"/>
    </row>
    <row r="11482" spans="1:7" ht="26.25">
      <c r="A11482" s="6">
        <v>1374</v>
      </c>
      <c r="B11482" s="6">
        <v>3</v>
      </c>
      <c r="C11482" s="7">
        <v>42836.722962962966</v>
      </c>
      <c r="D11482" s="8" t="s">
        <v>8693</v>
      </c>
      <c r="E11482" s="6">
        <v>10102</v>
      </c>
      <c r="G11482" s="9"/>
    </row>
    <row r="11483" spans="1:7" ht="39">
      <c r="A11483" s="6">
        <v>1374</v>
      </c>
      <c r="B11483" s="6">
        <v>5</v>
      </c>
      <c r="C11483" s="7">
        <v>42836.726400462961</v>
      </c>
      <c r="D11483" s="8" t="s">
        <v>8694</v>
      </c>
      <c r="E11483" s="6">
        <v>10084</v>
      </c>
      <c r="G11483" s="9"/>
    </row>
    <row r="11484" spans="1:7" ht="26.25">
      <c r="A11484" s="6">
        <v>1375</v>
      </c>
      <c r="B11484" s="6">
        <v>5</v>
      </c>
      <c r="C11484" s="7">
        <v>42837.486828703702</v>
      </c>
      <c r="D11484" s="8" t="s">
        <v>2614</v>
      </c>
      <c r="E11484" s="6">
        <v>10089</v>
      </c>
      <c r="G11484" s="9"/>
    </row>
    <row r="11485" spans="1:7">
      <c r="A11485" s="6">
        <v>1376</v>
      </c>
      <c r="B11485" s="6">
        <v>3</v>
      </c>
      <c r="C11485" s="7">
        <v>42837.726319444446</v>
      </c>
      <c r="D11485" s="8" t="s">
        <v>8695</v>
      </c>
      <c r="E11485" s="6">
        <v>10106</v>
      </c>
      <c r="G11485" s="9"/>
    </row>
    <row r="11486" spans="1:7" ht="51.75">
      <c r="A11486" s="6">
        <v>1376</v>
      </c>
      <c r="B11486" s="6">
        <v>5</v>
      </c>
      <c r="C11486" s="7">
        <v>42837.629872685182</v>
      </c>
      <c r="D11486" s="8" t="s">
        <v>8696</v>
      </c>
      <c r="E11486" s="6">
        <v>10097</v>
      </c>
      <c r="G11486" s="9"/>
    </row>
    <row r="11487" spans="1:7">
      <c r="A11487" s="6">
        <v>1376</v>
      </c>
      <c r="B11487" s="6">
        <v>5</v>
      </c>
      <c r="C11487" s="7">
        <v>42838.425717592596</v>
      </c>
      <c r="D11487" s="8" t="s">
        <v>2616</v>
      </c>
      <c r="E11487" s="6">
        <v>10111</v>
      </c>
      <c r="G11487" s="9"/>
    </row>
    <row r="11488" spans="1:7" ht="26.25">
      <c r="A11488" s="6">
        <v>1376</v>
      </c>
      <c r="B11488" s="6">
        <v>5</v>
      </c>
      <c r="C11488" s="7">
        <v>43039.639594907407</v>
      </c>
      <c r="D11488" s="8" t="s">
        <v>3366</v>
      </c>
      <c r="E11488" s="6">
        <v>13050</v>
      </c>
      <c r="G11488" s="9"/>
    </row>
    <row r="11489" spans="1:7" ht="26.25">
      <c r="A11489" s="6">
        <v>1377</v>
      </c>
      <c r="B11489" s="6">
        <v>3</v>
      </c>
      <c r="C11489" s="7">
        <v>42837.724583333336</v>
      </c>
      <c r="D11489" s="8" t="s">
        <v>8697</v>
      </c>
      <c r="E11489" s="6">
        <v>10104</v>
      </c>
      <c r="G11489" s="9"/>
    </row>
    <row r="11490" spans="1:7" ht="26.25">
      <c r="A11490" s="6">
        <v>1377</v>
      </c>
      <c r="B11490" s="6">
        <v>3</v>
      </c>
      <c r="C11490" s="7">
        <v>42924.635625000003</v>
      </c>
      <c r="D11490" s="8" t="s">
        <v>8698</v>
      </c>
      <c r="E11490" s="6">
        <v>11365</v>
      </c>
      <c r="G11490" s="9"/>
    </row>
    <row r="11491" spans="1:7" ht="26.25">
      <c r="A11491" s="6">
        <v>1377</v>
      </c>
      <c r="B11491" s="6">
        <v>3</v>
      </c>
      <c r="C11491" s="7">
        <v>42990.704421296294</v>
      </c>
      <c r="D11491" s="8" t="s">
        <v>8699</v>
      </c>
      <c r="E11491" s="6">
        <v>12403</v>
      </c>
      <c r="G11491" s="9"/>
    </row>
    <row r="11492" spans="1:7" ht="51.75">
      <c r="A11492" s="6">
        <v>1377</v>
      </c>
      <c r="B11492" s="6">
        <v>5</v>
      </c>
      <c r="C11492" s="7">
        <v>42837.661122685182</v>
      </c>
      <c r="D11492" s="8" t="s">
        <v>2634</v>
      </c>
      <c r="E11492" s="6">
        <v>10098</v>
      </c>
      <c r="G11492" s="9"/>
    </row>
    <row r="11493" spans="1:7" ht="51.75">
      <c r="A11493" s="6">
        <v>1377</v>
      </c>
      <c r="B11493" s="6">
        <v>5</v>
      </c>
      <c r="C11493" s="7">
        <v>42924.633344907408</v>
      </c>
      <c r="D11493" s="8" t="s">
        <v>8700</v>
      </c>
      <c r="E11493" s="6">
        <v>11364</v>
      </c>
      <c r="G11493" s="9"/>
    </row>
    <row r="11494" spans="1:7" ht="51.75">
      <c r="A11494" s="6">
        <v>1377</v>
      </c>
      <c r="B11494" s="6">
        <v>5</v>
      </c>
      <c r="C11494" s="7">
        <v>42990.737511574072</v>
      </c>
      <c r="D11494" s="8" t="s">
        <v>6390</v>
      </c>
      <c r="E11494" s="6">
        <v>12404</v>
      </c>
      <c r="G11494" s="9"/>
    </row>
    <row r="11495" spans="1:7">
      <c r="A11495" s="6">
        <v>1377</v>
      </c>
      <c r="B11495" s="6">
        <v>5</v>
      </c>
      <c r="C11495" s="7">
        <v>42992.744456018518</v>
      </c>
      <c r="D11495" s="8" t="s">
        <v>8701</v>
      </c>
      <c r="E11495" s="6">
        <v>12443</v>
      </c>
      <c r="G11495" s="9"/>
    </row>
    <row r="11496" spans="1:7" ht="39">
      <c r="A11496" s="6">
        <v>1377</v>
      </c>
      <c r="B11496" s="6">
        <v>5</v>
      </c>
      <c r="C11496" s="7">
        <v>43074.664594907408</v>
      </c>
      <c r="D11496" s="8" t="s">
        <v>2933</v>
      </c>
      <c r="E11496" s="6">
        <v>13534</v>
      </c>
      <c r="G11496" s="9"/>
    </row>
    <row r="11497" spans="1:7" ht="26.25">
      <c r="A11497" s="6">
        <v>1378</v>
      </c>
      <c r="B11497" s="6">
        <v>3</v>
      </c>
      <c r="C11497" s="7">
        <v>42837.725486111114</v>
      </c>
      <c r="D11497" s="8" t="s">
        <v>8702</v>
      </c>
      <c r="E11497" s="6">
        <v>10105</v>
      </c>
      <c r="G11497" s="9"/>
    </row>
    <row r="11498" spans="1:7" ht="26.25">
      <c r="A11498" s="6">
        <v>1378</v>
      </c>
      <c r="B11498" s="6">
        <v>3</v>
      </c>
      <c r="C11498" s="7">
        <v>42976.724004629628</v>
      </c>
      <c r="D11498" s="8" t="s">
        <v>8703</v>
      </c>
      <c r="E11498" s="6">
        <v>12139</v>
      </c>
      <c r="G11498" s="9"/>
    </row>
    <row r="11499" spans="1:7" ht="39">
      <c r="A11499" s="6">
        <v>1378</v>
      </c>
      <c r="B11499" s="6">
        <v>5</v>
      </c>
      <c r="C11499" s="7">
        <v>42837.691678240742</v>
      </c>
      <c r="D11499" s="8" t="s">
        <v>8704</v>
      </c>
      <c r="E11499" s="6">
        <v>10099</v>
      </c>
      <c r="G11499" s="9"/>
    </row>
    <row r="11500" spans="1:7" ht="51.75">
      <c r="A11500" s="6">
        <v>1378</v>
      </c>
      <c r="B11500" s="6">
        <v>5</v>
      </c>
      <c r="C11500" s="7">
        <v>42976.722928240742</v>
      </c>
      <c r="D11500" s="8" t="s">
        <v>4870</v>
      </c>
      <c r="E11500" s="6">
        <v>12138</v>
      </c>
      <c r="G11500" s="9"/>
    </row>
    <row r="11501" spans="1:7" ht="39">
      <c r="A11501" s="6">
        <v>1378</v>
      </c>
      <c r="B11501" s="6">
        <v>5</v>
      </c>
      <c r="C11501" s="7">
        <v>43112.652789351851</v>
      </c>
      <c r="D11501" s="8" t="s">
        <v>3957</v>
      </c>
      <c r="E11501" s="6">
        <v>14081</v>
      </c>
      <c r="G11501" s="9"/>
    </row>
    <row r="11502" spans="1:7">
      <c r="A11502" s="6">
        <v>1379</v>
      </c>
      <c r="B11502" s="6">
        <v>3</v>
      </c>
      <c r="C11502" s="7">
        <v>42976.421574074076</v>
      </c>
      <c r="D11502" s="8" t="s">
        <v>8705</v>
      </c>
      <c r="E11502" s="6">
        <v>12241</v>
      </c>
      <c r="G11502" s="9"/>
    </row>
    <row r="11503" spans="1:7" ht="39">
      <c r="A11503" s="6">
        <v>1379</v>
      </c>
      <c r="B11503" s="6">
        <v>5</v>
      </c>
      <c r="C11503" s="7">
        <v>42838.636817129627</v>
      </c>
      <c r="D11503" s="8" t="s">
        <v>8706</v>
      </c>
      <c r="E11503" s="6">
        <v>10118</v>
      </c>
      <c r="G11503" s="9"/>
    </row>
    <row r="11504" spans="1:7" ht="51.75">
      <c r="A11504" s="6">
        <v>1379</v>
      </c>
      <c r="B11504" s="6">
        <v>5</v>
      </c>
      <c r="C11504" s="7">
        <v>42976.698622685188</v>
      </c>
      <c r="D11504" s="8" t="s">
        <v>8707</v>
      </c>
      <c r="E11504" s="6">
        <v>12136</v>
      </c>
      <c r="G11504" s="9"/>
    </row>
    <row r="11505" spans="1:7" ht="39">
      <c r="A11505" s="6">
        <v>1379</v>
      </c>
      <c r="B11505" s="6">
        <v>5</v>
      </c>
      <c r="C11505" s="7">
        <v>43032.521539351852</v>
      </c>
      <c r="D11505" s="8" t="s">
        <v>2527</v>
      </c>
      <c r="E11505" s="6">
        <v>12945</v>
      </c>
      <c r="G11505" s="9"/>
    </row>
    <row r="11506" spans="1:7" ht="51.75">
      <c r="A11506" s="6">
        <v>1379</v>
      </c>
      <c r="B11506" s="6">
        <v>5</v>
      </c>
      <c r="C11506" s="7">
        <v>43103.57640046296</v>
      </c>
      <c r="D11506" s="8" t="s">
        <v>5335</v>
      </c>
      <c r="E11506" s="6">
        <v>13949</v>
      </c>
      <c r="G11506" s="9"/>
    </row>
    <row r="11507" spans="1:7" ht="39">
      <c r="A11507" s="6">
        <v>1380</v>
      </c>
      <c r="B11507" s="6">
        <v>3</v>
      </c>
      <c r="C11507" s="7">
        <v>42839.477511574078</v>
      </c>
      <c r="D11507" s="8" t="s">
        <v>8708</v>
      </c>
      <c r="E11507" s="6">
        <v>10131</v>
      </c>
      <c r="G11507" s="9"/>
    </row>
    <row r="11508" spans="1:7" ht="26.25">
      <c r="A11508" s="6">
        <v>1380</v>
      </c>
      <c r="B11508" s="6">
        <v>3</v>
      </c>
      <c r="C11508" s="7">
        <v>42937.437604166669</v>
      </c>
      <c r="D11508" s="8" t="s">
        <v>8709</v>
      </c>
      <c r="E11508" s="6">
        <v>11529</v>
      </c>
      <c r="G11508" s="9"/>
    </row>
    <row r="11509" spans="1:7" ht="64.5">
      <c r="A11509" s="6">
        <v>1380</v>
      </c>
      <c r="B11509" s="6">
        <v>5</v>
      </c>
      <c r="C11509" s="7">
        <v>42839.476400462961</v>
      </c>
      <c r="D11509" s="8" t="s">
        <v>8710</v>
      </c>
      <c r="E11509" s="6">
        <v>10130</v>
      </c>
      <c r="G11509" s="9"/>
    </row>
    <row r="11510" spans="1:7" ht="39">
      <c r="A11510" s="6">
        <v>1380</v>
      </c>
      <c r="B11510" s="6">
        <v>5</v>
      </c>
      <c r="C11510" s="7">
        <v>42937.43681712963</v>
      </c>
      <c r="D11510" s="8" t="s">
        <v>8711</v>
      </c>
      <c r="E11510" s="6">
        <v>11528</v>
      </c>
      <c r="G11510" s="9"/>
    </row>
    <row r="11511" spans="1:7" ht="39">
      <c r="A11511" s="6">
        <v>1380</v>
      </c>
      <c r="B11511" s="6">
        <v>5</v>
      </c>
      <c r="C11511" s="7">
        <v>42973.427094907405</v>
      </c>
      <c r="D11511" s="8" t="s">
        <v>2933</v>
      </c>
      <c r="E11511" s="6">
        <v>12092</v>
      </c>
      <c r="G11511" s="9"/>
    </row>
    <row r="11512" spans="1:7" ht="26.25">
      <c r="A11512" s="6">
        <v>1381</v>
      </c>
      <c r="B11512" s="6">
        <v>3</v>
      </c>
      <c r="C11512" s="7">
        <v>43001.722997685189</v>
      </c>
      <c r="D11512" s="8" t="s">
        <v>8712</v>
      </c>
      <c r="E11512" s="6">
        <v>12557</v>
      </c>
      <c r="G11512" s="9"/>
    </row>
    <row r="11513" spans="1:7" ht="26.25">
      <c r="A11513" s="6">
        <v>1381</v>
      </c>
      <c r="B11513" s="6">
        <v>5</v>
      </c>
      <c r="C11513" s="7">
        <v>42840.57917824074</v>
      </c>
      <c r="D11513" s="8" t="s">
        <v>8713</v>
      </c>
      <c r="E11513" s="6">
        <v>10166</v>
      </c>
      <c r="G11513" s="9"/>
    </row>
    <row r="11514" spans="1:7">
      <c r="A11514" s="6">
        <v>1381</v>
      </c>
      <c r="B11514" s="6">
        <v>5</v>
      </c>
      <c r="C11514" s="7">
        <v>42965.652789351851</v>
      </c>
      <c r="D11514" s="8" t="s">
        <v>8714</v>
      </c>
      <c r="E11514" s="6">
        <v>11958</v>
      </c>
      <c r="G11514" s="9"/>
    </row>
    <row r="11515" spans="1:7" ht="64.5">
      <c r="A11515" s="6">
        <v>1381</v>
      </c>
      <c r="B11515" s="6">
        <v>5</v>
      </c>
      <c r="C11515" s="7">
        <v>43001.722233796296</v>
      </c>
      <c r="D11515" s="8" t="s">
        <v>8715</v>
      </c>
      <c r="E11515" s="6">
        <v>12556</v>
      </c>
      <c r="G11515" s="9"/>
    </row>
    <row r="11516" spans="1:7">
      <c r="A11516" s="6">
        <v>1382</v>
      </c>
      <c r="B11516" s="6">
        <v>3</v>
      </c>
      <c r="C11516" s="7">
        <v>43078.716273148151</v>
      </c>
      <c r="D11516" s="8" t="s">
        <v>8716</v>
      </c>
      <c r="E11516" s="6">
        <v>13601</v>
      </c>
      <c r="G11516" s="9"/>
    </row>
    <row r="11517" spans="1:7" ht="39">
      <c r="A11517" s="6">
        <v>1382</v>
      </c>
      <c r="B11517" s="6">
        <v>5</v>
      </c>
      <c r="C11517" s="7">
        <v>42843.509039351855</v>
      </c>
      <c r="D11517" s="8" t="s">
        <v>3367</v>
      </c>
      <c r="E11517" s="6">
        <v>10183</v>
      </c>
      <c r="G11517" s="9"/>
    </row>
    <row r="11518" spans="1:7" ht="51.75">
      <c r="A11518" s="6">
        <v>1382</v>
      </c>
      <c r="B11518" s="6">
        <v>5</v>
      </c>
      <c r="C11518" s="7">
        <v>43078.715289351851</v>
      </c>
      <c r="D11518" s="8" t="s">
        <v>8717</v>
      </c>
      <c r="E11518" s="6">
        <v>13600</v>
      </c>
      <c r="G11518" s="9"/>
    </row>
    <row r="11519" spans="1:7">
      <c r="A11519" s="6">
        <v>1383</v>
      </c>
      <c r="B11519" s="6">
        <v>5</v>
      </c>
      <c r="C11519" s="7">
        <v>42844.493078703701</v>
      </c>
      <c r="D11519" s="8" t="s">
        <v>3683</v>
      </c>
      <c r="E11519" s="6">
        <v>10194</v>
      </c>
      <c r="G11519" s="9"/>
    </row>
    <row r="11520" spans="1:7">
      <c r="A11520" s="6">
        <v>1383</v>
      </c>
      <c r="B11520" s="6">
        <v>5</v>
      </c>
      <c r="C11520" s="7">
        <v>42888.488217592596</v>
      </c>
      <c r="D11520" s="8" t="s">
        <v>6942</v>
      </c>
      <c r="E11520" s="6">
        <v>10852</v>
      </c>
      <c r="G11520" s="9"/>
    </row>
    <row r="11521" spans="1:7">
      <c r="A11521" s="6">
        <v>1383</v>
      </c>
      <c r="B11521" s="6">
        <v>5</v>
      </c>
      <c r="C11521" s="7">
        <v>42936.639606481483</v>
      </c>
      <c r="D11521" s="8" t="s">
        <v>3375</v>
      </c>
      <c r="E11521" s="6">
        <v>11516</v>
      </c>
      <c r="G11521" s="9"/>
    </row>
    <row r="11522" spans="1:7" ht="26.25">
      <c r="A11522" s="6">
        <v>1383</v>
      </c>
      <c r="B11522" s="6">
        <v>5</v>
      </c>
      <c r="C11522" s="7">
        <v>42984.463217592594</v>
      </c>
      <c r="D11522" s="8" t="s">
        <v>8718</v>
      </c>
      <c r="E11522" s="6">
        <v>12276</v>
      </c>
      <c r="G11522" s="9"/>
    </row>
    <row r="11523" spans="1:7" ht="26.25">
      <c r="A11523" s="6">
        <v>1383</v>
      </c>
      <c r="B11523" s="6">
        <v>5</v>
      </c>
      <c r="C11523" s="7">
        <v>43034.684745370374</v>
      </c>
      <c r="D11523" s="8" t="s">
        <v>6399</v>
      </c>
      <c r="E11523" s="6">
        <v>12976</v>
      </c>
      <c r="G11523" s="9"/>
    </row>
    <row r="11524" spans="1:7" ht="26.25">
      <c r="A11524" s="6">
        <v>1383</v>
      </c>
      <c r="B11524" s="6">
        <v>5</v>
      </c>
      <c r="C11524" s="7">
        <v>43077.42224537037</v>
      </c>
      <c r="D11524" s="8" t="s">
        <v>8719</v>
      </c>
      <c r="E11524" s="6">
        <v>13558</v>
      </c>
      <c r="G11524" s="9"/>
    </row>
    <row r="11525" spans="1:7" ht="39">
      <c r="A11525" s="6">
        <v>1384</v>
      </c>
      <c r="B11525" s="6">
        <v>5</v>
      </c>
      <c r="C11525" s="7">
        <v>42845.397928240738</v>
      </c>
      <c r="D11525" s="8" t="s">
        <v>2527</v>
      </c>
      <c r="E11525" s="6">
        <v>10207</v>
      </c>
      <c r="G11525" s="9"/>
    </row>
    <row r="11526" spans="1:7" ht="39">
      <c r="A11526" s="6">
        <v>1385</v>
      </c>
      <c r="B11526" s="6">
        <v>5</v>
      </c>
      <c r="C11526" s="7">
        <v>42845.640289351853</v>
      </c>
      <c r="D11526" s="8" t="s">
        <v>8340</v>
      </c>
      <c r="E11526" s="6">
        <v>10217</v>
      </c>
      <c r="G11526" s="9"/>
    </row>
    <row r="11527" spans="1:7">
      <c r="A11527" s="6">
        <v>1386</v>
      </c>
      <c r="B11527" s="6">
        <v>3</v>
      </c>
      <c r="C11527" s="7">
        <v>42846.546666666669</v>
      </c>
      <c r="D11527" s="8" t="s">
        <v>8720</v>
      </c>
      <c r="E11527" s="6">
        <v>10231</v>
      </c>
      <c r="G11527" s="9"/>
    </row>
    <row r="11528" spans="1:7">
      <c r="A11528" s="6">
        <v>1386</v>
      </c>
      <c r="B11528" s="6">
        <v>3</v>
      </c>
      <c r="C11528" s="7">
        <v>42846.547048611108</v>
      </c>
      <c r="D11528" s="8" t="s">
        <v>8721</v>
      </c>
      <c r="E11528" s="6">
        <v>10232</v>
      </c>
      <c r="G11528" s="9"/>
    </row>
    <row r="11529" spans="1:7" ht="26.25">
      <c r="A11529" s="6">
        <v>1386</v>
      </c>
      <c r="B11529" s="6">
        <v>3</v>
      </c>
      <c r="C11529" s="7">
        <v>43063.4687962963</v>
      </c>
      <c r="D11529" s="8" t="s">
        <v>8722</v>
      </c>
      <c r="E11529" s="6">
        <v>13457</v>
      </c>
      <c r="G11529" s="9"/>
    </row>
    <row r="11530" spans="1:7" ht="39">
      <c r="A11530" s="6">
        <v>1386</v>
      </c>
      <c r="B11530" s="6">
        <v>5</v>
      </c>
      <c r="C11530" s="7">
        <v>42846.545844907407</v>
      </c>
      <c r="D11530" s="8" t="s">
        <v>8723</v>
      </c>
      <c r="E11530" s="6">
        <v>10230</v>
      </c>
      <c r="G11530" s="9"/>
    </row>
    <row r="11531" spans="1:7" ht="39">
      <c r="A11531" s="6">
        <v>1386</v>
      </c>
      <c r="B11531" s="6">
        <v>5</v>
      </c>
      <c r="C11531" s="7">
        <v>43063.481956018521</v>
      </c>
      <c r="D11531" s="8" t="s">
        <v>8724</v>
      </c>
      <c r="E11531" s="6">
        <v>13374</v>
      </c>
      <c r="G11531" s="9"/>
    </row>
    <row r="11532" spans="1:7" ht="39">
      <c r="A11532" s="6">
        <v>1386</v>
      </c>
      <c r="B11532" s="6">
        <v>5</v>
      </c>
      <c r="C11532" s="7">
        <v>43126.669456018521</v>
      </c>
      <c r="D11532" s="8" t="s">
        <v>8725</v>
      </c>
      <c r="E11532" s="6">
        <v>14280</v>
      </c>
      <c r="G11532" s="9"/>
    </row>
    <row r="11533" spans="1:7" ht="51.75">
      <c r="A11533" s="6">
        <v>1387</v>
      </c>
      <c r="B11533" s="6">
        <v>5</v>
      </c>
      <c r="C11533" s="7">
        <v>42846.674317129633</v>
      </c>
      <c r="D11533" s="8" t="s">
        <v>8726</v>
      </c>
      <c r="E11533" s="6">
        <v>10237</v>
      </c>
      <c r="G11533" s="9"/>
    </row>
    <row r="11534" spans="1:7">
      <c r="A11534" s="6">
        <v>1388</v>
      </c>
      <c r="B11534" s="6">
        <v>3</v>
      </c>
      <c r="C11534" s="7">
        <v>42846.782905092594</v>
      </c>
      <c r="D11534" s="8" t="s">
        <v>8727</v>
      </c>
      <c r="E11534" s="6">
        <v>10248</v>
      </c>
      <c r="G11534" s="9"/>
    </row>
    <row r="11535" spans="1:7" ht="26.25">
      <c r="A11535" s="6">
        <v>1388</v>
      </c>
      <c r="B11535" s="6">
        <v>3</v>
      </c>
      <c r="C11535" s="7">
        <v>42888.752997685187</v>
      </c>
      <c r="D11535" s="8" t="s">
        <v>8728</v>
      </c>
      <c r="E11535" s="6">
        <v>10869</v>
      </c>
      <c r="G11535" s="9"/>
    </row>
    <row r="11536" spans="1:7" ht="26.25">
      <c r="A11536" s="6">
        <v>1388</v>
      </c>
      <c r="B11536" s="6">
        <v>3</v>
      </c>
      <c r="C11536" s="7">
        <v>43015.651631944442</v>
      </c>
      <c r="D11536" s="8" t="s">
        <v>8729</v>
      </c>
      <c r="E11536" s="6">
        <v>12745</v>
      </c>
      <c r="G11536" s="9"/>
    </row>
    <row r="11537" spans="1:7" ht="26.25">
      <c r="A11537" s="6">
        <v>1388</v>
      </c>
      <c r="B11537" s="6">
        <v>3</v>
      </c>
      <c r="C11537" s="7">
        <v>43063.698553240742</v>
      </c>
      <c r="D11537" s="8" t="s">
        <v>8730</v>
      </c>
      <c r="E11537" s="6">
        <v>13389</v>
      </c>
      <c r="G11537" s="9"/>
    </row>
    <row r="11538" spans="1:7" ht="39">
      <c r="A11538" s="6">
        <v>1388</v>
      </c>
      <c r="B11538" s="6">
        <v>5</v>
      </c>
      <c r="C11538" s="7">
        <v>42846.781956018516</v>
      </c>
      <c r="D11538" s="8" t="s">
        <v>8731</v>
      </c>
      <c r="E11538" s="6">
        <v>10247</v>
      </c>
      <c r="G11538" s="9"/>
    </row>
    <row r="11539" spans="1:7" ht="64.5">
      <c r="A11539" s="6">
        <v>1388</v>
      </c>
      <c r="B11539" s="6">
        <v>5</v>
      </c>
      <c r="C11539" s="7">
        <v>42888.75209490741</v>
      </c>
      <c r="D11539" s="8" t="s">
        <v>8732</v>
      </c>
      <c r="E11539" s="6">
        <v>10868</v>
      </c>
      <c r="G11539" s="9"/>
    </row>
    <row r="11540" spans="1:7" ht="39">
      <c r="A11540" s="6">
        <v>1388</v>
      </c>
      <c r="B11540" s="6">
        <v>5</v>
      </c>
      <c r="C11540" s="7">
        <v>42929.657650462963</v>
      </c>
      <c r="D11540" s="8" t="s">
        <v>8733</v>
      </c>
      <c r="E11540" s="6">
        <v>11437</v>
      </c>
      <c r="G11540" s="9"/>
    </row>
    <row r="11541" spans="1:7" ht="51.75">
      <c r="A11541" s="6">
        <v>1388</v>
      </c>
      <c r="B11541" s="6">
        <v>5</v>
      </c>
      <c r="C11541" s="7">
        <v>42968.635428240741</v>
      </c>
      <c r="D11541" s="8" t="s">
        <v>8734</v>
      </c>
      <c r="E11541" s="6">
        <v>12007</v>
      </c>
      <c r="G11541" s="9"/>
    </row>
    <row r="11542" spans="1:7" ht="51.75">
      <c r="A11542" s="6">
        <v>1388</v>
      </c>
      <c r="B11542" s="6">
        <v>5</v>
      </c>
      <c r="C11542" s="7">
        <v>43015.636817129627</v>
      </c>
      <c r="D11542" s="8" t="s">
        <v>8735</v>
      </c>
      <c r="E11542" s="6">
        <v>12742</v>
      </c>
      <c r="G11542" s="9"/>
    </row>
    <row r="11543" spans="1:7" ht="51.75">
      <c r="A11543" s="6">
        <v>1388</v>
      </c>
      <c r="B11543" s="6">
        <v>5</v>
      </c>
      <c r="C11543" s="7">
        <v>43063.697928240741</v>
      </c>
      <c r="D11543" s="8" t="s">
        <v>8736</v>
      </c>
      <c r="E11543" s="6">
        <v>13388</v>
      </c>
      <c r="G11543" s="9"/>
    </row>
    <row r="11544" spans="1:7" ht="51.75">
      <c r="A11544" s="6">
        <v>1388</v>
      </c>
      <c r="B11544" s="6">
        <v>5</v>
      </c>
      <c r="C11544" s="7">
        <v>43119.711817129632</v>
      </c>
      <c r="D11544" s="8" t="s">
        <v>8737</v>
      </c>
      <c r="E11544" s="6">
        <v>14191</v>
      </c>
      <c r="G11544" s="9"/>
    </row>
    <row r="11545" spans="1:7" ht="26.25">
      <c r="A11545" s="6">
        <v>1389</v>
      </c>
      <c r="B11545" s="6">
        <v>3</v>
      </c>
      <c r="C11545" s="7">
        <v>42849.698252314818</v>
      </c>
      <c r="D11545" s="8" t="s">
        <v>8738</v>
      </c>
      <c r="E11545" s="6">
        <v>10280</v>
      </c>
      <c r="G11545" s="9"/>
    </row>
    <row r="11546" spans="1:7" ht="39">
      <c r="A11546" s="6">
        <v>1389</v>
      </c>
      <c r="B11546" s="6">
        <v>3</v>
      </c>
      <c r="C11546" s="7">
        <v>43063.486157407409</v>
      </c>
      <c r="D11546" s="8" t="s">
        <v>8739</v>
      </c>
      <c r="E11546" s="6">
        <v>13376</v>
      </c>
      <c r="G11546" s="9"/>
    </row>
    <row r="11547" spans="1:7" ht="39">
      <c r="A11547" s="6">
        <v>1389</v>
      </c>
      <c r="B11547" s="6">
        <v>5</v>
      </c>
      <c r="C11547" s="7">
        <v>42849.697928240741</v>
      </c>
      <c r="D11547" s="8" t="s">
        <v>8740</v>
      </c>
      <c r="E11547" s="6">
        <v>10279</v>
      </c>
      <c r="G11547" s="9"/>
    </row>
    <row r="11548" spans="1:7">
      <c r="A11548" s="6">
        <v>1389</v>
      </c>
      <c r="B11548" s="6">
        <v>5</v>
      </c>
      <c r="C11548" s="7">
        <v>42857.549317129633</v>
      </c>
      <c r="D11548" s="8" t="s">
        <v>7815</v>
      </c>
      <c r="E11548" s="6">
        <v>10399</v>
      </c>
      <c r="G11548" s="9"/>
    </row>
    <row r="11549" spans="1:7" ht="39">
      <c r="A11549" s="6">
        <v>1389</v>
      </c>
      <c r="B11549" s="6">
        <v>5</v>
      </c>
      <c r="C11549" s="7">
        <v>42958.729178240741</v>
      </c>
      <c r="D11549" s="8" t="s">
        <v>8741</v>
      </c>
      <c r="E11549" s="6">
        <v>11898</v>
      </c>
      <c r="G11549" s="9"/>
    </row>
    <row r="11550" spans="1:7" ht="51.75">
      <c r="A11550" s="6">
        <v>1389</v>
      </c>
      <c r="B11550" s="6">
        <v>5</v>
      </c>
      <c r="C11550" s="7">
        <v>43063.484733796293</v>
      </c>
      <c r="D11550" s="8" t="s">
        <v>8742</v>
      </c>
      <c r="E11550" s="6">
        <v>13375</v>
      </c>
      <c r="G11550" s="9"/>
    </row>
    <row r="11551" spans="1:7" ht="26.25">
      <c r="A11551" s="6">
        <v>1390</v>
      </c>
      <c r="B11551" s="6">
        <v>5</v>
      </c>
      <c r="C11551" s="7">
        <v>42850.460428240738</v>
      </c>
      <c r="D11551" s="8" t="s">
        <v>6269</v>
      </c>
      <c r="E11551" s="6">
        <v>10285</v>
      </c>
      <c r="G11551" s="9"/>
    </row>
    <row r="11552" spans="1:7" ht="39">
      <c r="A11552" s="6">
        <v>1390</v>
      </c>
      <c r="B11552" s="6">
        <v>5</v>
      </c>
      <c r="C11552" s="7">
        <v>42935.431956018518</v>
      </c>
      <c r="D11552" s="8" t="s">
        <v>8743</v>
      </c>
      <c r="E11552" s="6">
        <v>11484</v>
      </c>
      <c r="G11552" s="9"/>
    </row>
    <row r="11553" spans="1:7" ht="26.25">
      <c r="A11553" s="6">
        <v>1391</v>
      </c>
      <c r="B11553" s="6">
        <v>3</v>
      </c>
      <c r="C11553" s="7">
        <v>42850.497361111113</v>
      </c>
      <c r="D11553" s="8" t="s">
        <v>8744</v>
      </c>
      <c r="E11553" s="6">
        <v>10288</v>
      </c>
      <c r="G11553" s="9"/>
    </row>
    <row r="11554" spans="1:7" ht="51.75">
      <c r="A11554" s="6">
        <v>1391</v>
      </c>
      <c r="B11554" s="6">
        <v>5</v>
      </c>
      <c r="C11554" s="7">
        <v>42850.496539351851</v>
      </c>
      <c r="D11554" s="8" t="s">
        <v>8588</v>
      </c>
      <c r="E11554" s="6">
        <v>10287</v>
      </c>
      <c r="G11554" s="9"/>
    </row>
    <row r="11555" spans="1:7" ht="26.25">
      <c r="A11555" s="6">
        <v>1391</v>
      </c>
      <c r="B11555" s="6">
        <v>5</v>
      </c>
      <c r="C11555" s="7">
        <v>42882.634745370371</v>
      </c>
      <c r="D11555" s="8" t="s">
        <v>2614</v>
      </c>
      <c r="E11555" s="6">
        <v>10755</v>
      </c>
      <c r="G11555" s="9"/>
    </row>
    <row r="11556" spans="1:7" ht="39">
      <c r="A11556" s="6">
        <v>1392</v>
      </c>
      <c r="B11556" s="6">
        <v>3</v>
      </c>
      <c r="C11556" s="7">
        <v>43015.488680555558</v>
      </c>
      <c r="D11556" s="8" t="s">
        <v>8745</v>
      </c>
      <c r="E11556" s="6">
        <v>12735</v>
      </c>
      <c r="G11556" s="9"/>
    </row>
    <row r="11557" spans="1:7" ht="39">
      <c r="A11557" s="6">
        <v>1392</v>
      </c>
      <c r="B11557" s="6">
        <v>5</v>
      </c>
      <c r="C11557" s="7">
        <v>42853.42292824074</v>
      </c>
      <c r="D11557" s="8" t="s">
        <v>8746</v>
      </c>
      <c r="E11557" s="6">
        <v>10348</v>
      </c>
      <c r="G11557" s="9"/>
    </row>
    <row r="11558" spans="1:7" ht="39">
      <c r="A11558" s="6">
        <v>1392</v>
      </c>
      <c r="B11558" s="6">
        <v>5</v>
      </c>
      <c r="C11558" s="7">
        <v>43015.488206018519</v>
      </c>
      <c r="D11558" s="8" t="s">
        <v>8747</v>
      </c>
      <c r="E11558" s="6">
        <v>12734</v>
      </c>
      <c r="G11558" s="9"/>
    </row>
    <row r="11559" spans="1:7" ht="39">
      <c r="A11559" s="6">
        <v>1393</v>
      </c>
      <c r="B11559" s="6">
        <v>5</v>
      </c>
      <c r="C11559" s="7">
        <v>42853.425011574072</v>
      </c>
      <c r="D11559" s="8" t="s">
        <v>8748</v>
      </c>
      <c r="E11559" s="6">
        <v>10349</v>
      </c>
      <c r="G11559" s="9"/>
    </row>
    <row r="11560" spans="1:7" ht="26.25">
      <c r="A11560" s="6">
        <v>1394</v>
      </c>
      <c r="B11560" s="6">
        <v>5</v>
      </c>
      <c r="C11560" s="7">
        <v>42853.505567129629</v>
      </c>
      <c r="D11560" s="8" t="s">
        <v>2959</v>
      </c>
      <c r="E11560" s="6">
        <v>10355</v>
      </c>
      <c r="G11560" s="9"/>
    </row>
    <row r="11561" spans="1:7" ht="26.25">
      <c r="A11561" s="6">
        <v>1395</v>
      </c>
      <c r="B11561" s="6">
        <v>3</v>
      </c>
      <c r="C11561" s="7">
        <v>43038.723032407404</v>
      </c>
      <c r="D11561" s="8" t="s">
        <v>8749</v>
      </c>
      <c r="E11561" s="6">
        <v>13031</v>
      </c>
      <c r="G11561" s="9"/>
    </row>
    <row r="11562" spans="1:7">
      <c r="A11562" s="6">
        <v>1395</v>
      </c>
      <c r="B11562" s="6">
        <v>3</v>
      </c>
      <c r="C11562" s="7">
        <v>43082.68236111111</v>
      </c>
      <c r="D11562" s="8" t="s">
        <v>8750</v>
      </c>
      <c r="E11562" s="6">
        <v>13641</v>
      </c>
      <c r="G11562" s="9"/>
    </row>
    <row r="11563" spans="1:7" ht="39">
      <c r="A11563" s="6">
        <v>1395</v>
      </c>
      <c r="B11563" s="6">
        <v>5</v>
      </c>
      <c r="C11563" s="7">
        <v>42854.434733796297</v>
      </c>
      <c r="D11563" s="8" t="s">
        <v>8340</v>
      </c>
      <c r="E11563" s="6">
        <v>10376</v>
      </c>
      <c r="G11563" s="9"/>
    </row>
    <row r="11564" spans="1:7" ht="39">
      <c r="A11564" s="6">
        <v>1395</v>
      </c>
      <c r="B11564" s="6">
        <v>5</v>
      </c>
      <c r="C11564" s="7">
        <v>42889.600706018522</v>
      </c>
      <c r="D11564" s="8" t="s">
        <v>2439</v>
      </c>
      <c r="E11564" s="6">
        <v>10882</v>
      </c>
      <c r="G11564" s="9"/>
    </row>
    <row r="11565" spans="1:7" ht="39">
      <c r="A11565" s="6">
        <v>1395</v>
      </c>
      <c r="B11565" s="6">
        <v>5</v>
      </c>
      <c r="C11565" s="7">
        <v>42929.434733796297</v>
      </c>
      <c r="D11565" s="8" t="s">
        <v>2440</v>
      </c>
      <c r="E11565" s="6">
        <v>11418</v>
      </c>
      <c r="G11565" s="9"/>
    </row>
    <row r="11566" spans="1:7" ht="39">
      <c r="A11566" s="6">
        <v>1395</v>
      </c>
      <c r="B11566" s="6">
        <v>5</v>
      </c>
      <c r="C11566" s="7">
        <v>42949.725011574075</v>
      </c>
      <c r="D11566" s="8" t="s">
        <v>8751</v>
      </c>
      <c r="E11566" s="6">
        <v>11739</v>
      </c>
      <c r="G11566" s="9"/>
    </row>
    <row r="11567" spans="1:7" ht="39">
      <c r="A11567" s="6">
        <v>1395</v>
      </c>
      <c r="B11567" s="6">
        <v>5</v>
      </c>
      <c r="C11567" s="7">
        <v>42984.506956018522</v>
      </c>
      <c r="D11567" s="8" t="s">
        <v>2468</v>
      </c>
      <c r="E11567" s="6">
        <v>12280</v>
      </c>
      <c r="G11567" s="9"/>
    </row>
    <row r="11568" spans="1:7" ht="51.75">
      <c r="A11568" s="6">
        <v>1395</v>
      </c>
      <c r="B11568" s="6">
        <v>5</v>
      </c>
      <c r="C11568" s="7">
        <v>43035.434733796297</v>
      </c>
      <c r="D11568" s="8" t="s">
        <v>4090</v>
      </c>
      <c r="E11568" s="6">
        <v>12985</v>
      </c>
      <c r="G11568" s="9"/>
    </row>
    <row r="11569" spans="1:7" ht="51.75">
      <c r="A11569" s="6">
        <v>1395</v>
      </c>
      <c r="B11569" s="6">
        <v>5</v>
      </c>
      <c r="C11569" s="7">
        <v>43082.501400462963</v>
      </c>
      <c r="D11569" s="8" t="s">
        <v>2634</v>
      </c>
      <c r="E11569" s="6">
        <v>13633</v>
      </c>
      <c r="G11569" s="9"/>
    </row>
    <row r="11570" spans="1:7" ht="51.75">
      <c r="A11570" s="6">
        <v>1395</v>
      </c>
      <c r="B11570" s="6">
        <v>5</v>
      </c>
      <c r="C11570" s="7">
        <v>43145.531261574077</v>
      </c>
      <c r="D11570" s="8" t="s">
        <v>3181</v>
      </c>
      <c r="E11570" s="6">
        <v>14534</v>
      </c>
      <c r="G11570" s="9"/>
    </row>
    <row r="11571" spans="1:7" ht="26.25">
      <c r="A11571" s="6">
        <v>1396</v>
      </c>
      <c r="B11571" s="6">
        <v>3</v>
      </c>
      <c r="C11571" s="7">
        <v>43085.642002314817</v>
      </c>
      <c r="D11571" s="8" t="s">
        <v>8752</v>
      </c>
      <c r="E11571" s="6">
        <v>13707</v>
      </c>
      <c r="G11571" s="9"/>
    </row>
    <row r="11572" spans="1:7" ht="39">
      <c r="A11572" s="6">
        <v>1396</v>
      </c>
      <c r="B11572" s="6">
        <v>5</v>
      </c>
      <c r="C11572" s="7">
        <v>42854.50209490741</v>
      </c>
      <c r="D11572" s="8" t="s">
        <v>8753</v>
      </c>
      <c r="E11572" s="6">
        <v>10384</v>
      </c>
      <c r="G11572" s="9"/>
    </row>
    <row r="11573" spans="1:7" ht="51.75">
      <c r="A11573" s="6">
        <v>1396</v>
      </c>
      <c r="B11573" s="6">
        <v>5</v>
      </c>
      <c r="C11573" s="7">
        <v>43018.740289351852</v>
      </c>
      <c r="D11573" s="8" t="s">
        <v>8754</v>
      </c>
      <c r="E11573" s="6">
        <v>12787</v>
      </c>
      <c r="G11573" s="9"/>
    </row>
    <row r="11574" spans="1:7" ht="39">
      <c r="A11574" s="6">
        <v>1396</v>
      </c>
      <c r="B11574" s="6">
        <v>5</v>
      </c>
      <c r="C11574" s="7">
        <v>43084.705567129633</v>
      </c>
      <c r="D11574" s="8" t="s">
        <v>8755</v>
      </c>
      <c r="E11574" s="6">
        <v>13685</v>
      </c>
      <c r="G11574" s="9"/>
    </row>
    <row r="11575" spans="1:7" ht="39">
      <c r="A11575" s="6">
        <v>1397</v>
      </c>
      <c r="B11575" s="6">
        <v>5</v>
      </c>
      <c r="C11575" s="7">
        <v>42854.677789351852</v>
      </c>
      <c r="D11575" s="8" t="s">
        <v>5026</v>
      </c>
      <c r="E11575" s="6">
        <v>10390</v>
      </c>
      <c r="G11575" s="9"/>
    </row>
    <row r="11576" spans="1:7" ht="39">
      <c r="A11576" s="6">
        <v>1397</v>
      </c>
      <c r="B11576" s="6">
        <v>5</v>
      </c>
      <c r="C11576" s="7">
        <v>42929.740983796299</v>
      </c>
      <c r="D11576" s="8" t="s">
        <v>4439</v>
      </c>
      <c r="E11576" s="6">
        <v>11443</v>
      </c>
      <c r="G11576" s="9"/>
    </row>
    <row r="11577" spans="1:7">
      <c r="A11577" s="6">
        <v>1398</v>
      </c>
      <c r="B11577" s="6">
        <v>5</v>
      </c>
      <c r="C11577" s="7">
        <v>42857.772928240738</v>
      </c>
      <c r="D11577" s="8" t="s">
        <v>8756</v>
      </c>
      <c r="E11577" s="6">
        <v>10407</v>
      </c>
      <c r="G11577" s="9"/>
    </row>
    <row r="11578" spans="1:7" ht="26.25">
      <c r="A11578" s="6">
        <v>1398</v>
      </c>
      <c r="B11578" s="6">
        <v>5</v>
      </c>
      <c r="C11578" s="7">
        <v>42895.419456018521</v>
      </c>
      <c r="D11578" s="8" t="s">
        <v>8757</v>
      </c>
      <c r="E11578" s="6">
        <v>10943</v>
      </c>
      <c r="G11578" s="9"/>
    </row>
    <row r="11579" spans="1:7" ht="51.75">
      <c r="A11579" s="6">
        <v>1398</v>
      </c>
      <c r="B11579" s="6">
        <v>5</v>
      </c>
      <c r="C11579" s="7">
        <v>42986.597928240742</v>
      </c>
      <c r="D11579" s="8" t="s">
        <v>8758</v>
      </c>
      <c r="E11579" s="6">
        <v>12329</v>
      </c>
      <c r="G11579" s="9"/>
    </row>
    <row r="11580" spans="1:7" ht="39">
      <c r="A11580" s="6">
        <v>1398</v>
      </c>
      <c r="B11580" s="6">
        <v>5</v>
      </c>
      <c r="C11580" s="7">
        <v>43129.615289351852</v>
      </c>
      <c r="D11580" s="8" t="s">
        <v>8759</v>
      </c>
      <c r="E11580" s="6">
        <v>14317</v>
      </c>
      <c r="G11580" s="9"/>
    </row>
    <row r="11581" spans="1:7" ht="26.25">
      <c r="A11581" s="6">
        <v>1399</v>
      </c>
      <c r="B11581" s="6">
        <v>5</v>
      </c>
      <c r="C11581" s="7">
        <v>42859.420162037037</v>
      </c>
      <c r="D11581" s="8" t="s">
        <v>2443</v>
      </c>
      <c r="E11581" s="6">
        <v>10430</v>
      </c>
      <c r="G11581" s="9"/>
    </row>
    <row r="11582" spans="1:7" ht="26.25">
      <c r="A11582" s="6">
        <v>1400</v>
      </c>
      <c r="B11582" s="6">
        <v>3</v>
      </c>
      <c r="C11582" s="7">
        <v>42860.36451388889</v>
      </c>
      <c r="D11582" s="8" t="s">
        <v>8760</v>
      </c>
      <c r="E11582" s="6">
        <v>10447</v>
      </c>
      <c r="G11582" s="9"/>
    </row>
    <row r="11583" spans="1:7" ht="26.25">
      <c r="A11583" s="6">
        <v>1400</v>
      </c>
      <c r="B11583" s="6">
        <v>3</v>
      </c>
      <c r="C11583" s="7">
        <v>43125.472986111112</v>
      </c>
      <c r="D11583" s="8" t="s">
        <v>8761</v>
      </c>
      <c r="E11583" s="6">
        <v>14342</v>
      </c>
      <c r="G11583" s="9"/>
    </row>
    <row r="11584" spans="1:7" ht="64.5">
      <c r="A11584" s="6">
        <v>1400</v>
      </c>
      <c r="B11584" s="6">
        <v>5</v>
      </c>
      <c r="C11584" s="7">
        <v>42859.722233796296</v>
      </c>
      <c r="D11584" s="8" t="s">
        <v>8762</v>
      </c>
      <c r="E11584" s="6">
        <v>10440</v>
      </c>
      <c r="G11584" s="9"/>
    </row>
    <row r="11585" spans="1:7" ht="51.75">
      <c r="A11585" s="6">
        <v>1400</v>
      </c>
      <c r="B11585" s="6">
        <v>5</v>
      </c>
      <c r="C11585" s="7">
        <v>43125.741678240738</v>
      </c>
      <c r="D11585" s="8" t="s">
        <v>8763</v>
      </c>
      <c r="E11585" s="6">
        <v>14261</v>
      </c>
      <c r="G11585" s="9"/>
    </row>
    <row r="11586" spans="1:7">
      <c r="A11586" s="6">
        <v>1400</v>
      </c>
      <c r="B11586" s="6">
        <v>5</v>
      </c>
      <c r="C11586" s="7">
        <v>43125.785428240742</v>
      </c>
      <c r="D11586" s="8" t="s">
        <v>8764</v>
      </c>
      <c r="E11586" s="6">
        <v>14265</v>
      </c>
      <c r="G11586" s="9"/>
    </row>
    <row r="11587" spans="1:7" ht="64.5">
      <c r="A11587" s="6">
        <v>1401</v>
      </c>
      <c r="B11587" s="6">
        <v>5</v>
      </c>
      <c r="C11587" s="7">
        <v>42859.722928240742</v>
      </c>
      <c r="D11587" s="8" t="s">
        <v>8765</v>
      </c>
      <c r="E11587" s="6">
        <v>10441</v>
      </c>
      <c r="G11587" s="9"/>
    </row>
    <row r="11588" spans="1:7" ht="26.25">
      <c r="A11588" s="6">
        <v>1402</v>
      </c>
      <c r="B11588" s="6">
        <v>3</v>
      </c>
      <c r="C11588" s="7">
        <v>42859.743298611109</v>
      </c>
      <c r="D11588" s="8" t="s">
        <v>8766</v>
      </c>
      <c r="E11588" s="6">
        <v>10443</v>
      </c>
      <c r="G11588" s="9"/>
    </row>
    <row r="11589" spans="1:7" ht="26.25">
      <c r="A11589" s="6">
        <v>1402</v>
      </c>
      <c r="B11589" s="6">
        <v>3</v>
      </c>
      <c r="C11589" s="7">
        <v>43070.740601851852</v>
      </c>
      <c r="D11589" s="8" t="s">
        <v>8767</v>
      </c>
      <c r="E11589" s="6">
        <v>13494</v>
      </c>
      <c r="G11589" s="9"/>
    </row>
    <row r="11590" spans="1:7" ht="51.75">
      <c r="A11590" s="6">
        <v>1402</v>
      </c>
      <c r="B11590" s="6">
        <v>5</v>
      </c>
      <c r="C11590" s="7">
        <v>42859.741678240738</v>
      </c>
      <c r="D11590" s="8" t="s">
        <v>8768</v>
      </c>
      <c r="E11590" s="6">
        <v>10444</v>
      </c>
      <c r="G11590" s="9"/>
    </row>
    <row r="11591" spans="1:7" ht="26.25">
      <c r="A11591" s="6">
        <v>1402</v>
      </c>
      <c r="B11591" s="6">
        <v>5</v>
      </c>
      <c r="C11591" s="7">
        <v>43021.59306712963</v>
      </c>
      <c r="D11591" s="8" t="s">
        <v>8769</v>
      </c>
      <c r="E11591" s="6">
        <v>12814</v>
      </c>
      <c r="G11591" s="9"/>
    </row>
    <row r="11592" spans="1:7" ht="64.5">
      <c r="A11592" s="6">
        <v>1402</v>
      </c>
      <c r="B11592" s="6">
        <v>5</v>
      </c>
      <c r="C11592" s="7">
        <v>43068.457650462966</v>
      </c>
      <c r="D11592" s="8" t="s">
        <v>8770</v>
      </c>
      <c r="E11592" s="6">
        <v>13455</v>
      </c>
      <c r="G11592" s="9"/>
    </row>
    <row r="11593" spans="1:7" ht="39">
      <c r="A11593" s="6">
        <v>1402</v>
      </c>
      <c r="B11593" s="6">
        <v>5</v>
      </c>
      <c r="C11593" s="7">
        <v>43068.684733796297</v>
      </c>
      <c r="D11593" s="8" t="s">
        <v>8771</v>
      </c>
      <c r="E11593" s="6">
        <v>13461</v>
      </c>
      <c r="G11593" s="9"/>
    </row>
    <row r="11594" spans="1:7">
      <c r="A11594" s="6">
        <v>1402</v>
      </c>
      <c r="B11594" s="6">
        <v>5</v>
      </c>
      <c r="C11594" s="7">
        <v>43112.621539351851</v>
      </c>
      <c r="D11594" s="8" t="s">
        <v>8772</v>
      </c>
      <c r="E11594" s="6">
        <v>14080</v>
      </c>
      <c r="G11594" s="9"/>
    </row>
    <row r="11595" spans="1:7">
      <c r="A11595" s="6">
        <v>1403</v>
      </c>
      <c r="B11595" s="6">
        <v>3</v>
      </c>
      <c r="C11595" s="7">
        <v>43151.385983796295</v>
      </c>
      <c r="D11595" s="8" t="s">
        <v>8773</v>
      </c>
      <c r="E11595" s="6">
        <v>14683</v>
      </c>
      <c r="G11595" s="9"/>
    </row>
    <row r="11596" spans="1:7" ht="39">
      <c r="A11596" s="6">
        <v>1403</v>
      </c>
      <c r="B11596" s="6">
        <v>5</v>
      </c>
      <c r="C11596" s="7">
        <v>42861.465289351851</v>
      </c>
      <c r="D11596" s="8" t="s">
        <v>8774</v>
      </c>
      <c r="E11596" s="6">
        <v>10464</v>
      </c>
      <c r="G11596" s="9"/>
    </row>
    <row r="11597" spans="1:7" ht="39">
      <c r="A11597" s="6">
        <v>1403</v>
      </c>
      <c r="B11597" s="6">
        <v>5</v>
      </c>
      <c r="C11597" s="7">
        <v>42875.444456018522</v>
      </c>
      <c r="D11597" s="8" t="s">
        <v>2518</v>
      </c>
      <c r="E11597" s="6">
        <v>10653</v>
      </c>
      <c r="G11597" s="9"/>
    </row>
    <row r="11598" spans="1:7" ht="39">
      <c r="A11598" s="6">
        <v>1403</v>
      </c>
      <c r="B11598" s="6">
        <v>5</v>
      </c>
      <c r="C11598" s="7">
        <v>42943.406956018516</v>
      </c>
      <c r="D11598" s="8" t="s">
        <v>8775</v>
      </c>
      <c r="E11598" s="6">
        <v>11615</v>
      </c>
      <c r="G11598" s="9"/>
    </row>
    <row r="11599" spans="1:7" ht="26.25">
      <c r="A11599" s="6">
        <v>1403</v>
      </c>
      <c r="B11599" s="6">
        <v>5</v>
      </c>
      <c r="C11599" s="7">
        <v>43026.714594907404</v>
      </c>
      <c r="D11599" s="8" t="s">
        <v>8776</v>
      </c>
      <c r="E11599" s="6">
        <v>12887</v>
      </c>
      <c r="G11599" s="9"/>
    </row>
    <row r="11600" spans="1:7" ht="51.75">
      <c r="A11600" s="6">
        <v>1403</v>
      </c>
      <c r="B11600" s="6">
        <v>5</v>
      </c>
      <c r="C11600" s="7">
        <v>43042.475011574075</v>
      </c>
      <c r="D11600" s="8" t="s">
        <v>3468</v>
      </c>
      <c r="E11600" s="6">
        <v>13077</v>
      </c>
      <c r="G11600" s="9"/>
    </row>
    <row r="11601" spans="1:7" ht="39">
      <c r="A11601" s="6">
        <v>1403</v>
      </c>
      <c r="B11601" s="6">
        <v>5</v>
      </c>
      <c r="C11601" s="7">
        <v>43095.418067129627</v>
      </c>
      <c r="D11601" s="8" t="s">
        <v>8777</v>
      </c>
      <c r="E11601" s="6">
        <v>13869</v>
      </c>
      <c r="G11601" s="9"/>
    </row>
    <row r="11602" spans="1:7" ht="26.25">
      <c r="A11602" s="6">
        <v>1403</v>
      </c>
      <c r="B11602" s="6">
        <v>5</v>
      </c>
      <c r="C11602" s="7">
        <v>43145.656956018516</v>
      </c>
      <c r="D11602" s="8" t="s">
        <v>8778</v>
      </c>
      <c r="E11602" s="6">
        <v>14539</v>
      </c>
      <c r="G11602" s="9"/>
    </row>
    <row r="11603" spans="1:7" ht="39">
      <c r="A11603" s="6">
        <v>1403</v>
      </c>
      <c r="B11603" s="6">
        <v>5</v>
      </c>
      <c r="C11603" s="7">
        <v>43151.79515046296</v>
      </c>
      <c r="D11603" s="8" t="s">
        <v>8779</v>
      </c>
      <c r="E11603" s="6">
        <v>14630</v>
      </c>
      <c r="G11603" s="9"/>
    </row>
    <row r="11604" spans="1:7" ht="26.25">
      <c r="A11604" s="6">
        <v>1404</v>
      </c>
      <c r="B11604" s="6">
        <v>5</v>
      </c>
      <c r="C11604" s="7">
        <v>42861.523634259262</v>
      </c>
      <c r="D11604" s="8" t="s">
        <v>3777</v>
      </c>
      <c r="E11604" s="6">
        <v>10471</v>
      </c>
      <c r="G11604" s="9"/>
    </row>
    <row r="11605" spans="1:7" ht="26.25">
      <c r="A11605" s="6">
        <v>1404</v>
      </c>
      <c r="B11605" s="6">
        <v>5</v>
      </c>
      <c r="C11605" s="7">
        <v>42936.670162037037</v>
      </c>
      <c r="D11605" s="8" t="s">
        <v>3151</v>
      </c>
      <c r="E11605" s="6">
        <v>11518</v>
      </c>
      <c r="G11605" s="9"/>
    </row>
    <row r="11606" spans="1:7" ht="51.75">
      <c r="A11606" s="6">
        <v>1405</v>
      </c>
      <c r="B11606" s="6">
        <v>5</v>
      </c>
      <c r="C11606" s="7">
        <v>42861.686122685183</v>
      </c>
      <c r="D11606" s="8" t="s">
        <v>8780</v>
      </c>
      <c r="E11606" s="6">
        <v>10479</v>
      </c>
      <c r="G11606" s="9"/>
    </row>
    <row r="11607" spans="1:7" ht="51.75">
      <c r="A11607" s="6">
        <v>1406</v>
      </c>
      <c r="B11607" s="6">
        <v>3</v>
      </c>
      <c r="C11607" s="7">
        <v>42864.502233796295</v>
      </c>
      <c r="D11607" s="8" t="s">
        <v>8781</v>
      </c>
      <c r="E11607" s="6">
        <v>10485</v>
      </c>
      <c r="G11607" s="9"/>
    </row>
    <row r="11608" spans="1:7" ht="64.5">
      <c r="A11608" s="6">
        <v>1406</v>
      </c>
      <c r="B11608" s="6">
        <v>3</v>
      </c>
      <c r="C11608" s="7">
        <v>42864.50371527778</v>
      </c>
      <c r="D11608" s="8" t="s">
        <v>8782</v>
      </c>
      <c r="E11608" s="6">
        <v>10486</v>
      </c>
      <c r="G11608" s="9"/>
    </row>
    <row r="11609" spans="1:7" ht="39">
      <c r="A11609" s="6">
        <v>1406</v>
      </c>
      <c r="B11609" s="6">
        <v>3</v>
      </c>
      <c r="C11609" s="7">
        <v>42943.539317129631</v>
      </c>
      <c r="D11609" s="8" t="s">
        <v>8783</v>
      </c>
      <c r="E11609" s="6">
        <v>11625</v>
      </c>
      <c r="G11609" s="9"/>
    </row>
    <row r="11610" spans="1:7" ht="51.75">
      <c r="A11610" s="6">
        <v>1406</v>
      </c>
      <c r="B11610" s="6">
        <v>5</v>
      </c>
      <c r="C11610" s="7">
        <v>42864.501400462963</v>
      </c>
      <c r="D11610" s="8" t="s">
        <v>8784</v>
      </c>
      <c r="E11610" s="6">
        <v>10484</v>
      </c>
      <c r="G11610" s="9"/>
    </row>
    <row r="11611" spans="1:7" ht="51.75">
      <c r="A11611" s="6">
        <v>1406</v>
      </c>
      <c r="B11611" s="6">
        <v>5</v>
      </c>
      <c r="C11611" s="7">
        <v>42943.538900462961</v>
      </c>
      <c r="D11611" s="8" t="s">
        <v>8785</v>
      </c>
      <c r="E11611" s="6">
        <v>11624</v>
      </c>
      <c r="G11611" s="9"/>
    </row>
    <row r="11612" spans="1:7" ht="39">
      <c r="A11612" s="6">
        <v>1407</v>
      </c>
      <c r="B11612" s="6">
        <v>5</v>
      </c>
      <c r="C11612" s="7">
        <v>42865.659039351849</v>
      </c>
      <c r="D11612" s="8" t="s">
        <v>8786</v>
      </c>
      <c r="E11612" s="6">
        <v>10511</v>
      </c>
      <c r="G11612" s="9"/>
    </row>
    <row r="11613" spans="1:7" ht="51.75">
      <c r="A11613" s="6">
        <v>1408</v>
      </c>
      <c r="B11613" s="6">
        <v>5</v>
      </c>
      <c r="C11613" s="7">
        <v>42867.475706018522</v>
      </c>
      <c r="D11613" s="8" t="s">
        <v>8787</v>
      </c>
      <c r="E11613" s="6">
        <v>10536</v>
      </c>
      <c r="G11613" s="9"/>
    </row>
    <row r="11614" spans="1:7" ht="26.25">
      <c r="A11614" s="6">
        <v>1408</v>
      </c>
      <c r="B11614" s="6">
        <v>5</v>
      </c>
      <c r="C11614" s="7">
        <v>42944.457650462966</v>
      </c>
      <c r="D11614" s="8" t="s">
        <v>4645</v>
      </c>
      <c r="E11614" s="6">
        <v>11639</v>
      </c>
      <c r="G11614" s="9"/>
    </row>
    <row r="11615" spans="1:7" ht="39">
      <c r="A11615" s="6">
        <v>1408</v>
      </c>
      <c r="B11615" s="6">
        <v>5</v>
      </c>
      <c r="C11615" s="7">
        <v>42983.748622685183</v>
      </c>
      <c r="D11615" s="8" t="s">
        <v>8788</v>
      </c>
      <c r="E11615" s="6">
        <v>12266</v>
      </c>
      <c r="G11615" s="9"/>
    </row>
    <row r="11616" spans="1:7" ht="39">
      <c r="A11616" s="6">
        <v>1409</v>
      </c>
      <c r="B11616" s="6">
        <v>3</v>
      </c>
      <c r="C11616" s="7">
        <v>42867.545925925922</v>
      </c>
      <c r="D11616" s="8" t="s">
        <v>8789</v>
      </c>
      <c r="E11616" s="6">
        <v>10541</v>
      </c>
      <c r="G11616" s="9"/>
    </row>
    <row r="11617" spans="1:7" ht="51.75">
      <c r="A11617" s="6">
        <v>1409</v>
      </c>
      <c r="B11617" s="6">
        <v>5</v>
      </c>
      <c r="C11617" s="7">
        <v>42867.54515046296</v>
      </c>
      <c r="D11617" s="8" t="s">
        <v>8790</v>
      </c>
      <c r="E11617" s="6">
        <v>10540</v>
      </c>
      <c r="G11617" s="9"/>
    </row>
    <row r="11618" spans="1:7" ht="39">
      <c r="A11618" s="6">
        <v>1410</v>
      </c>
      <c r="B11618" s="6">
        <v>5</v>
      </c>
      <c r="C11618" s="7">
        <v>42867.739594907405</v>
      </c>
      <c r="D11618" s="8" t="s">
        <v>3147</v>
      </c>
      <c r="E11618" s="6">
        <v>10553</v>
      </c>
      <c r="G11618" s="9"/>
    </row>
    <row r="11619" spans="1:7" ht="26.25">
      <c r="A11619" s="6">
        <v>1410</v>
      </c>
      <c r="B11619" s="6">
        <v>5</v>
      </c>
      <c r="C11619" s="7">
        <v>43119.438217592593</v>
      </c>
      <c r="D11619" s="8" t="s">
        <v>8791</v>
      </c>
      <c r="E11619" s="6">
        <v>14179</v>
      </c>
      <c r="G11619" s="9"/>
    </row>
    <row r="11620" spans="1:7" ht="39">
      <c r="A11620" s="6">
        <v>1411</v>
      </c>
      <c r="B11620" s="6">
        <v>5</v>
      </c>
      <c r="C11620" s="7">
        <v>42868.628483796296</v>
      </c>
      <c r="D11620" s="8" t="s">
        <v>8792</v>
      </c>
      <c r="E11620" s="6">
        <v>10565</v>
      </c>
      <c r="G11620" s="9"/>
    </row>
    <row r="11621" spans="1:7" ht="26.25">
      <c r="A11621" s="6">
        <v>1412</v>
      </c>
      <c r="B11621" s="6">
        <v>5</v>
      </c>
      <c r="C11621" s="7">
        <v>42870.681273148148</v>
      </c>
      <c r="D11621" s="8" t="s">
        <v>2614</v>
      </c>
      <c r="E11621" s="6">
        <v>10578</v>
      </c>
      <c r="G11621" s="9"/>
    </row>
    <row r="11622" spans="1:7" ht="26.25">
      <c r="A11622" s="6">
        <v>1413</v>
      </c>
      <c r="B11622" s="6">
        <v>5</v>
      </c>
      <c r="C11622" s="7">
        <v>42870.726400462961</v>
      </c>
      <c r="D11622" s="8" t="s">
        <v>8793</v>
      </c>
      <c r="E11622" s="6">
        <v>10580</v>
      </c>
      <c r="G11622" s="9"/>
    </row>
    <row r="11623" spans="1:7" ht="39">
      <c r="A11623" s="6">
        <v>1413</v>
      </c>
      <c r="B11623" s="6">
        <v>5</v>
      </c>
      <c r="C11623" s="7">
        <v>42917.468761574077</v>
      </c>
      <c r="D11623" s="8" t="s">
        <v>8794</v>
      </c>
      <c r="E11623" s="6">
        <v>11237</v>
      </c>
      <c r="G11623" s="9"/>
    </row>
    <row r="11624" spans="1:7" ht="39">
      <c r="A11624" s="6">
        <v>1414</v>
      </c>
      <c r="B11624" s="6">
        <v>3</v>
      </c>
      <c r="C11624" s="7">
        <v>42871.544074074074</v>
      </c>
      <c r="D11624" s="8" t="s">
        <v>8795</v>
      </c>
      <c r="E11624" s="6">
        <v>10589</v>
      </c>
      <c r="G11624" s="9"/>
    </row>
    <row r="11625" spans="1:7" ht="26.25">
      <c r="A11625" s="6">
        <v>1414</v>
      </c>
      <c r="B11625" s="6">
        <v>3</v>
      </c>
      <c r="C11625" s="7">
        <v>43157.770694444444</v>
      </c>
      <c r="D11625" s="8" t="s">
        <v>8796</v>
      </c>
      <c r="E11625" s="6">
        <v>14722</v>
      </c>
      <c r="G11625" s="9"/>
    </row>
    <row r="11626" spans="1:7" ht="51.75">
      <c r="A11626" s="6">
        <v>1414</v>
      </c>
      <c r="B11626" s="6">
        <v>5</v>
      </c>
      <c r="C11626" s="7">
        <v>42871.543067129627</v>
      </c>
      <c r="D11626" s="8" t="s">
        <v>2740</v>
      </c>
      <c r="E11626" s="6">
        <v>10588</v>
      </c>
      <c r="G11626" s="9"/>
    </row>
    <row r="11627" spans="1:7" ht="26.25">
      <c r="A11627" s="6">
        <v>1414</v>
      </c>
      <c r="B11627" s="6">
        <v>5</v>
      </c>
      <c r="C11627" s="7">
        <v>42875.506261574075</v>
      </c>
      <c r="D11627" s="8" t="s">
        <v>8797</v>
      </c>
      <c r="E11627" s="6">
        <v>10656</v>
      </c>
      <c r="G11627" s="9"/>
    </row>
    <row r="11628" spans="1:7" ht="39">
      <c r="A11628" s="6">
        <v>1414</v>
      </c>
      <c r="B11628" s="6">
        <v>5</v>
      </c>
      <c r="C11628" s="7">
        <v>42942.708344907405</v>
      </c>
      <c r="D11628" s="8" t="s">
        <v>8103</v>
      </c>
      <c r="E11628" s="6">
        <v>11610</v>
      </c>
      <c r="G11628" s="9"/>
    </row>
    <row r="11629" spans="1:7" ht="39">
      <c r="A11629" s="6">
        <v>1414</v>
      </c>
      <c r="B11629" s="6">
        <v>5</v>
      </c>
      <c r="C11629" s="7">
        <v>43024.682650462964</v>
      </c>
      <c r="D11629" s="8" t="s">
        <v>8798</v>
      </c>
      <c r="E11629" s="6">
        <v>12855</v>
      </c>
      <c r="G11629" s="9"/>
    </row>
    <row r="11630" spans="1:7" ht="51.75">
      <c r="A11630" s="6">
        <v>1414</v>
      </c>
      <c r="B11630" s="6">
        <v>5</v>
      </c>
      <c r="C11630" s="7">
        <v>43036.430567129632</v>
      </c>
      <c r="D11630" s="8" t="s">
        <v>8799</v>
      </c>
      <c r="E11630" s="6">
        <v>12998</v>
      </c>
      <c r="G11630" s="9"/>
    </row>
    <row r="11631" spans="1:7" ht="51.75">
      <c r="A11631" s="6">
        <v>1414</v>
      </c>
      <c r="B11631" s="6">
        <v>5</v>
      </c>
      <c r="C11631" s="7">
        <v>43083.563900462963</v>
      </c>
      <c r="D11631" s="8" t="s">
        <v>2392</v>
      </c>
      <c r="E11631" s="6">
        <v>13662</v>
      </c>
      <c r="G11631" s="9"/>
    </row>
    <row r="11632" spans="1:7" ht="51.75">
      <c r="A11632" s="6">
        <v>1414</v>
      </c>
      <c r="B11632" s="6">
        <v>5</v>
      </c>
      <c r="C11632" s="7">
        <v>43157.770844907405</v>
      </c>
      <c r="D11632" s="8" t="s">
        <v>8800</v>
      </c>
      <c r="E11632" s="6">
        <v>14723</v>
      </c>
      <c r="G11632" s="9"/>
    </row>
    <row r="11633" spans="1:7">
      <c r="A11633" s="6">
        <v>1415</v>
      </c>
      <c r="B11633" s="6">
        <v>5</v>
      </c>
      <c r="C11633" s="7">
        <v>42872.465300925927</v>
      </c>
      <c r="D11633" s="8" t="s">
        <v>2504</v>
      </c>
      <c r="E11633" s="6">
        <v>10598</v>
      </c>
      <c r="G11633" s="9"/>
    </row>
    <row r="11634" spans="1:7">
      <c r="A11634" s="6">
        <v>1415</v>
      </c>
      <c r="B11634" s="6">
        <v>5</v>
      </c>
      <c r="C11634" s="7">
        <v>42921.65834490741</v>
      </c>
      <c r="D11634" s="8" t="s">
        <v>7813</v>
      </c>
      <c r="E11634" s="6">
        <v>11299</v>
      </c>
      <c r="G11634" s="9"/>
    </row>
    <row r="11635" spans="1:7" ht="39">
      <c r="A11635" s="6">
        <v>1416</v>
      </c>
      <c r="B11635" s="6">
        <v>5</v>
      </c>
      <c r="C11635" s="7">
        <v>42872.642372685186</v>
      </c>
      <c r="D11635" s="8" t="s">
        <v>3646</v>
      </c>
      <c r="E11635" s="6">
        <v>10603</v>
      </c>
      <c r="G11635" s="9"/>
    </row>
    <row r="11636" spans="1:7" ht="39">
      <c r="A11636" s="6">
        <v>1417</v>
      </c>
      <c r="B11636" s="6">
        <v>5</v>
      </c>
      <c r="C11636" s="7">
        <v>42872.673622685186</v>
      </c>
      <c r="D11636" s="8" t="s">
        <v>2937</v>
      </c>
      <c r="E11636" s="6">
        <v>10606</v>
      </c>
      <c r="G11636" s="9"/>
    </row>
    <row r="11637" spans="1:7" ht="26.25">
      <c r="A11637" s="6">
        <v>1417</v>
      </c>
      <c r="B11637" s="6">
        <v>5</v>
      </c>
      <c r="C11637" s="7">
        <v>42966.686122685183</v>
      </c>
      <c r="D11637" s="8" t="s">
        <v>8801</v>
      </c>
      <c r="E11637" s="6">
        <v>11988</v>
      </c>
      <c r="G11637" s="9"/>
    </row>
    <row r="11638" spans="1:7" ht="39">
      <c r="A11638" s="6">
        <v>1417</v>
      </c>
      <c r="B11638" s="6">
        <v>5</v>
      </c>
      <c r="C11638" s="7">
        <v>43049.679178240738</v>
      </c>
      <c r="D11638" s="8" t="s">
        <v>2531</v>
      </c>
      <c r="E11638" s="6">
        <v>13209</v>
      </c>
      <c r="G11638" s="9"/>
    </row>
    <row r="11639" spans="1:7" ht="39">
      <c r="A11639" s="6">
        <v>1417</v>
      </c>
      <c r="B11639" s="6">
        <v>5</v>
      </c>
      <c r="C11639" s="7">
        <v>43118.54792824074</v>
      </c>
      <c r="D11639" s="8" t="s">
        <v>2535</v>
      </c>
      <c r="E11639" s="6">
        <v>14171</v>
      </c>
      <c r="G11639" s="9"/>
    </row>
    <row r="11640" spans="1:7" ht="39">
      <c r="A11640" s="6">
        <v>1419</v>
      </c>
      <c r="B11640" s="6">
        <v>5</v>
      </c>
      <c r="C11640" s="7">
        <v>42874.523622685185</v>
      </c>
      <c r="D11640" s="8" t="s">
        <v>8802</v>
      </c>
      <c r="E11640" s="6">
        <v>10635</v>
      </c>
      <c r="G11640" s="9"/>
    </row>
    <row r="11641" spans="1:7" ht="39">
      <c r="A11641" s="6">
        <v>1419</v>
      </c>
      <c r="B11641" s="6">
        <v>5</v>
      </c>
      <c r="C11641" s="7">
        <v>42948.43959490741</v>
      </c>
      <c r="D11641" s="8" t="s">
        <v>8803</v>
      </c>
      <c r="E11641" s="6">
        <v>11705</v>
      </c>
      <c r="G11641" s="9"/>
    </row>
    <row r="11642" spans="1:7" ht="39">
      <c r="A11642" s="6">
        <v>1420</v>
      </c>
      <c r="B11642" s="6">
        <v>5</v>
      </c>
      <c r="C11642" s="7">
        <v>42874.718761574077</v>
      </c>
      <c r="D11642" s="8" t="s">
        <v>2511</v>
      </c>
      <c r="E11642" s="6">
        <v>10645</v>
      </c>
      <c r="G11642" s="9"/>
    </row>
    <row r="11643" spans="1:7" ht="39">
      <c r="A11643" s="6">
        <v>1420</v>
      </c>
      <c r="B11643" s="6">
        <v>5</v>
      </c>
      <c r="C11643" s="7">
        <v>42899.754872685182</v>
      </c>
      <c r="D11643" s="8" t="s">
        <v>3176</v>
      </c>
      <c r="E11643" s="6">
        <v>10993</v>
      </c>
      <c r="G11643" s="9"/>
    </row>
    <row r="11644" spans="1:7" ht="39">
      <c r="A11644" s="6">
        <v>1420</v>
      </c>
      <c r="B11644" s="6">
        <v>5</v>
      </c>
      <c r="C11644" s="7">
        <v>42910.729178240741</v>
      </c>
      <c r="D11644" s="8" t="s">
        <v>2638</v>
      </c>
      <c r="E11644" s="6">
        <v>11145</v>
      </c>
      <c r="G11644" s="9"/>
    </row>
    <row r="11645" spans="1:7" ht="39">
      <c r="A11645" s="6">
        <v>1420</v>
      </c>
      <c r="B11645" s="6">
        <v>5</v>
      </c>
      <c r="C11645" s="7">
        <v>42916.523622685185</v>
      </c>
      <c r="D11645" s="8" t="s">
        <v>8804</v>
      </c>
      <c r="E11645" s="6">
        <v>11217</v>
      </c>
      <c r="G11645" s="9"/>
    </row>
    <row r="11646" spans="1:7" ht="51.75">
      <c r="A11646" s="6">
        <v>1420</v>
      </c>
      <c r="B11646" s="6">
        <v>5</v>
      </c>
      <c r="C11646" s="7">
        <v>42979.74931712963</v>
      </c>
      <c r="D11646" s="8" t="s">
        <v>8805</v>
      </c>
      <c r="E11646" s="6">
        <v>12201</v>
      </c>
      <c r="G11646" s="9"/>
    </row>
    <row r="11647" spans="1:7" ht="26.25">
      <c r="A11647" s="6">
        <v>1421</v>
      </c>
      <c r="B11647" s="6">
        <v>3</v>
      </c>
      <c r="C11647" s="7">
        <v>42874.731851851851</v>
      </c>
      <c r="D11647" s="8" t="s">
        <v>8806</v>
      </c>
      <c r="E11647" s="6">
        <v>10648</v>
      </c>
      <c r="G11647" s="9"/>
    </row>
    <row r="11648" spans="1:7" ht="26.25">
      <c r="A11648" s="6">
        <v>1421</v>
      </c>
      <c r="B11648" s="6">
        <v>3</v>
      </c>
      <c r="C11648" s="7">
        <v>43060.489895833336</v>
      </c>
      <c r="D11648" s="8" t="s">
        <v>8807</v>
      </c>
      <c r="E11648" s="6">
        <v>13335</v>
      </c>
      <c r="G11648" s="9"/>
    </row>
    <row r="11649" spans="1:7" ht="26.25">
      <c r="A11649" s="6">
        <v>1421</v>
      </c>
      <c r="B11649" s="6">
        <v>3</v>
      </c>
      <c r="C11649" s="7">
        <v>43118.727048611108</v>
      </c>
      <c r="D11649" s="8" t="s">
        <v>8808</v>
      </c>
      <c r="E11649" s="6">
        <v>14176</v>
      </c>
      <c r="G11649" s="9"/>
    </row>
    <row r="11650" spans="1:7" ht="39">
      <c r="A11650" s="6">
        <v>1421</v>
      </c>
      <c r="B11650" s="6">
        <v>5</v>
      </c>
      <c r="C11650" s="7">
        <v>42874.731261574074</v>
      </c>
      <c r="D11650" s="8" t="s">
        <v>8809</v>
      </c>
      <c r="E11650" s="6">
        <v>10647</v>
      </c>
      <c r="G11650" s="9"/>
    </row>
    <row r="11651" spans="1:7" ht="39">
      <c r="A11651" s="6">
        <v>1421</v>
      </c>
      <c r="B11651" s="6">
        <v>5</v>
      </c>
      <c r="C11651" s="7">
        <v>42922.515289351853</v>
      </c>
      <c r="D11651" s="8" t="s">
        <v>8810</v>
      </c>
      <c r="E11651" s="6">
        <v>11312</v>
      </c>
      <c r="G11651" s="9"/>
    </row>
    <row r="11652" spans="1:7" ht="26.25">
      <c r="A11652" s="6">
        <v>1421</v>
      </c>
      <c r="B11652" s="6">
        <v>5</v>
      </c>
      <c r="C11652" s="7">
        <v>42984.747928240744</v>
      </c>
      <c r="D11652" s="8" t="s">
        <v>8811</v>
      </c>
      <c r="E11652" s="6">
        <v>12291</v>
      </c>
      <c r="G11652" s="9"/>
    </row>
    <row r="11653" spans="1:7" ht="51.75">
      <c r="A11653" s="6">
        <v>1421</v>
      </c>
      <c r="B11653" s="6">
        <v>5</v>
      </c>
      <c r="C11653" s="7">
        <v>43060.508344907408</v>
      </c>
      <c r="D11653" s="8" t="s">
        <v>8812</v>
      </c>
      <c r="E11653" s="6">
        <v>13337</v>
      </c>
      <c r="G11653" s="9"/>
    </row>
    <row r="11654" spans="1:7" ht="39">
      <c r="A11654" s="6">
        <v>1421</v>
      </c>
      <c r="B11654" s="6">
        <v>5</v>
      </c>
      <c r="C11654" s="7">
        <v>43089.751400462963</v>
      </c>
      <c r="D11654" s="8" t="s">
        <v>8813</v>
      </c>
      <c r="E11654" s="6">
        <v>13778</v>
      </c>
      <c r="G11654" s="9"/>
    </row>
    <row r="11655" spans="1:7" ht="51.75">
      <c r="A11655" s="6">
        <v>1421</v>
      </c>
      <c r="B11655" s="6">
        <v>5</v>
      </c>
      <c r="C11655" s="7">
        <v>43118.726400462961</v>
      </c>
      <c r="D11655" s="8" t="s">
        <v>8814</v>
      </c>
      <c r="E11655" s="6">
        <v>14175</v>
      </c>
      <c r="G11655" s="9"/>
    </row>
    <row r="11656" spans="1:7" ht="26.25">
      <c r="A11656" s="6">
        <v>1422</v>
      </c>
      <c r="B11656" s="6">
        <v>3</v>
      </c>
      <c r="C11656" s="7">
        <v>43046.740173611113</v>
      </c>
      <c r="D11656" s="8" t="s">
        <v>8815</v>
      </c>
      <c r="E11656" s="6">
        <v>13280</v>
      </c>
      <c r="G11656" s="9"/>
    </row>
    <row r="11657" spans="1:7" ht="39">
      <c r="A11657" s="6">
        <v>1422</v>
      </c>
      <c r="B11657" s="6">
        <v>5</v>
      </c>
      <c r="C11657" s="7">
        <v>42875.57917824074</v>
      </c>
      <c r="D11657" s="8" t="s">
        <v>2511</v>
      </c>
      <c r="E11657" s="6">
        <v>10660</v>
      </c>
      <c r="G11657" s="9"/>
    </row>
    <row r="11658" spans="1:7" ht="26.25">
      <c r="A11658" s="6">
        <v>1422</v>
      </c>
      <c r="B11658" s="6">
        <v>5</v>
      </c>
      <c r="C11658" s="7">
        <v>42914.714594907404</v>
      </c>
      <c r="D11658" s="8" t="s">
        <v>2930</v>
      </c>
      <c r="E11658" s="6">
        <v>11185</v>
      </c>
      <c r="G11658" s="9"/>
    </row>
    <row r="11659" spans="1:7" ht="51.75">
      <c r="A11659" s="6">
        <v>1422</v>
      </c>
      <c r="B11659" s="6">
        <v>5</v>
      </c>
      <c r="C11659" s="7">
        <v>43046.664594907408</v>
      </c>
      <c r="D11659" s="8" t="s">
        <v>8816</v>
      </c>
      <c r="E11659" s="6">
        <v>13143</v>
      </c>
      <c r="G11659" s="9"/>
    </row>
    <row r="11660" spans="1:7" ht="77.25">
      <c r="A11660" s="6">
        <v>1423</v>
      </c>
      <c r="B11660" s="6">
        <v>3</v>
      </c>
      <c r="C11660" s="7">
        <v>42877.742152777777</v>
      </c>
      <c r="D11660" s="8" t="s">
        <v>8817</v>
      </c>
      <c r="E11660" s="6">
        <v>10681</v>
      </c>
      <c r="G11660" s="9"/>
    </row>
    <row r="11661" spans="1:7" ht="39">
      <c r="A11661" s="6">
        <v>1423</v>
      </c>
      <c r="B11661" s="6">
        <v>3</v>
      </c>
      <c r="C11661" s="7">
        <v>43056.750775462962</v>
      </c>
      <c r="D11661" s="8" t="s">
        <v>8818</v>
      </c>
      <c r="E11661" s="6">
        <v>13300</v>
      </c>
      <c r="G11661" s="9"/>
    </row>
    <row r="11662" spans="1:7" ht="39">
      <c r="A11662" s="6">
        <v>1423</v>
      </c>
      <c r="B11662" s="6">
        <v>5</v>
      </c>
      <c r="C11662" s="7">
        <v>42877.741678240738</v>
      </c>
      <c r="D11662" s="8" t="s">
        <v>8819</v>
      </c>
      <c r="E11662" s="6">
        <v>10680</v>
      </c>
      <c r="G11662" s="9"/>
    </row>
    <row r="11663" spans="1:7" ht="51.75">
      <c r="A11663" s="6">
        <v>1423</v>
      </c>
      <c r="B11663" s="6">
        <v>5</v>
      </c>
      <c r="C11663" s="7">
        <v>43056.790289351855</v>
      </c>
      <c r="D11663" s="8" t="s">
        <v>8820</v>
      </c>
      <c r="E11663" s="6">
        <v>13304</v>
      </c>
      <c r="G11663" s="9"/>
    </row>
    <row r="11664" spans="1:7" ht="39">
      <c r="A11664" s="6">
        <v>1424</v>
      </c>
      <c r="B11664" s="6">
        <v>3</v>
      </c>
      <c r="C11664" s="7">
        <v>42878.540717592594</v>
      </c>
      <c r="D11664" s="8" t="s">
        <v>8821</v>
      </c>
      <c r="E11664" s="6">
        <v>10694</v>
      </c>
      <c r="G11664" s="9"/>
    </row>
    <row r="11665" spans="1:7" ht="26.25">
      <c r="A11665" s="6">
        <v>1424</v>
      </c>
      <c r="B11665" s="6">
        <v>3</v>
      </c>
      <c r="C11665" s="7">
        <v>43105.760115740741</v>
      </c>
      <c r="D11665" s="8" t="s">
        <v>8822</v>
      </c>
      <c r="E11665" s="6">
        <v>13995</v>
      </c>
      <c r="G11665" s="9"/>
    </row>
    <row r="11666" spans="1:7" ht="77.25">
      <c r="A11666" s="6">
        <v>1424</v>
      </c>
      <c r="B11666" s="6">
        <v>5</v>
      </c>
      <c r="C11666" s="7">
        <v>42878.539594907408</v>
      </c>
      <c r="D11666" s="8" t="s">
        <v>8823</v>
      </c>
      <c r="E11666" s="6">
        <v>10693</v>
      </c>
      <c r="G11666" s="9"/>
    </row>
    <row r="11667" spans="1:7" ht="64.5">
      <c r="A11667" s="6">
        <v>1424</v>
      </c>
      <c r="B11667" s="6">
        <v>5</v>
      </c>
      <c r="C11667" s="7">
        <v>42965.531956018516</v>
      </c>
      <c r="D11667" s="8" t="s">
        <v>8824</v>
      </c>
      <c r="E11667" s="6">
        <v>11954</v>
      </c>
      <c r="G11667" s="9"/>
    </row>
    <row r="11668" spans="1:7" ht="51.75">
      <c r="A11668" s="6">
        <v>1424</v>
      </c>
      <c r="B11668" s="6">
        <v>5</v>
      </c>
      <c r="C11668" s="7">
        <v>43105.760428240741</v>
      </c>
      <c r="D11668" s="8" t="s">
        <v>8787</v>
      </c>
      <c r="E11668" s="6">
        <v>13996</v>
      </c>
      <c r="G11668" s="9"/>
    </row>
    <row r="11669" spans="1:7" ht="39">
      <c r="A11669" s="6">
        <v>1425</v>
      </c>
      <c r="B11669" s="6">
        <v>5</v>
      </c>
      <c r="C11669" s="7">
        <v>42878.636122685188</v>
      </c>
      <c r="D11669" s="8" t="s">
        <v>2511</v>
      </c>
      <c r="E11669" s="6">
        <v>10698</v>
      </c>
      <c r="G11669" s="9"/>
    </row>
    <row r="11670" spans="1:7" ht="39">
      <c r="A11670" s="6">
        <v>1427</v>
      </c>
      <c r="B11670" s="6">
        <v>5</v>
      </c>
      <c r="C11670" s="7">
        <v>42881.397233796299</v>
      </c>
      <c r="D11670" s="8" t="s">
        <v>8825</v>
      </c>
      <c r="E11670" s="6">
        <v>10729</v>
      </c>
      <c r="G11670" s="9"/>
    </row>
    <row r="11671" spans="1:7" ht="39">
      <c r="A11671" s="6">
        <v>1428</v>
      </c>
      <c r="B11671" s="6">
        <v>5</v>
      </c>
      <c r="C11671" s="7">
        <v>42881.497928240744</v>
      </c>
      <c r="D11671" s="8" t="s">
        <v>2525</v>
      </c>
      <c r="E11671" s="6">
        <v>10732</v>
      </c>
      <c r="G11671" s="9"/>
    </row>
    <row r="11672" spans="1:7">
      <c r="A11672" s="6">
        <v>1429</v>
      </c>
      <c r="B11672" s="6">
        <v>3</v>
      </c>
      <c r="C11672" s="7">
        <v>42882.623414351852</v>
      </c>
      <c r="D11672" s="8" t="s">
        <v>8826</v>
      </c>
      <c r="E11672" s="6">
        <v>10754</v>
      </c>
      <c r="G11672" s="9"/>
    </row>
    <row r="11673" spans="1:7" ht="39">
      <c r="A11673" s="6">
        <v>1429</v>
      </c>
      <c r="B11673" s="6">
        <v>5</v>
      </c>
      <c r="C11673" s="7">
        <v>42881.703483796293</v>
      </c>
      <c r="D11673" s="8" t="s">
        <v>5416</v>
      </c>
      <c r="E11673" s="6">
        <v>10741</v>
      </c>
      <c r="G11673" s="9"/>
    </row>
    <row r="11674" spans="1:7" ht="51.75">
      <c r="A11674" s="6">
        <v>1429</v>
      </c>
      <c r="B11674" s="6">
        <v>5</v>
      </c>
      <c r="C11674" s="7">
        <v>43095.505567129629</v>
      </c>
      <c r="D11674" s="8" t="s">
        <v>8827</v>
      </c>
      <c r="E11674" s="6">
        <v>13874</v>
      </c>
      <c r="G11674" s="9"/>
    </row>
    <row r="11675" spans="1:7" ht="51.75">
      <c r="A11675" s="6">
        <v>1430</v>
      </c>
      <c r="B11675" s="6">
        <v>5</v>
      </c>
      <c r="C11675" s="7">
        <v>42881.711817129632</v>
      </c>
      <c r="D11675" s="8" t="s">
        <v>8828</v>
      </c>
      <c r="E11675" s="6">
        <v>10742</v>
      </c>
      <c r="G11675" s="9"/>
    </row>
    <row r="11676" spans="1:7" ht="51.75">
      <c r="A11676" s="6">
        <v>1431</v>
      </c>
      <c r="B11676" s="6">
        <v>5</v>
      </c>
      <c r="C11676" s="7">
        <v>42882.539594907408</v>
      </c>
      <c r="D11676" s="8" t="s">
        <v>8829</v>
      </c>
      <c r="E11676" s="6">
        <v>10748</v>
      </c>
      <c r="G11676" s="9"/>
    </row>
    <row r="11677" spans="1:7" ht="39">
      <c r="A11677" s="6">
        <v>1432</v>
      </c>
      <c r="B11677" s="6">
        <v>5</v>
      </c>
      <c r="C11677" s="7">
        <v>42882.619456018518</v>
      </c>
      <c r="D11677" s="8" t="s">
        <v>8830</v>
      </c>
      <c r="E11677" s="6">
        <v>10753</v>
      </c>
      <c r="G11677" s="9"/>
    </row>
    <row r="11678" spans="1:7" ht="39">
      <c r="A11678" s="6">
        <v>1432</v>
      </c>
      <c r="B11678" s="6">
        <v>5</v>
      </c>
      <c r="C11678" s="7">
        <v>42915.550706018519</v>
      </c>
      <c r="D11678" s="8" t="s">
        <v>2468</v>
      </c>
      <c r="E11678" s="6">
        <v>11203</v>
      </c>
      <c r="G11678" s="9"/>
    </row>
    <row r="11679" spans="1:7" ht="51.75">
      <c r="A11679" s="6">
        <v>1432</v>
      </c>
      <c r="B11679" s="6">
        <v>5</v>
      </c>
      <c r="C11679" s="7">
        <v>42969.465289351851</v>
      </c>
      <c r="D11679" s="8" t="s">
        <v>8831</v>
      </c>
      <c r="E11679" s="6">
        <v>12018</v>
      </c>
      <c r="G11679" s="9"/>
    </row>
    <row r="11680" spans="1:7" ht="39">
      <c r="A11680" s="6">
        <v>1432</v>
      </c>
      <c r="B11680" s="6">
        <v>5</v>
      </c>
      <c r="C11680" s="7">
        <v>43067.556261574071</v>
      </c>
      <c r="D11680" s="8" t="s">
        <v>8832</v>
      </c>
      <c r="E11680" s="6">
        <v>13435</v>
      </c>
      <c r="G11680" s="9"/>
    </row>
    <row r="11681" spans="1:7" ht="39">
      <c r="A11681" s="6">
        <v>1432</v>
      </c>
      <c r="B11681" s="6">
        <v>5</v>
      </c>
      <c r="C11681" s="7">
        <v>43152.556956018518</v>
      </c>
      <c r="D11681" s="8" t="s">
        <v>2527</v>
      </c>
      <c r="E11681" s="6">
        <v>14637</v>
      </c>
      <c r="G11681" s="9"/>
    </row>
    <row r="11682" spans="1:7" ht="39">
      <c r="A11682" s="6">
        <v>1433</v>
      </c>
      <c r="B11682" s="6">
        <v>5</v>
      </c>
      <c r="C11682" s="7">
        <v>42882.712511574071</v>
      </c>
      <c r="D11682" s="8" t="s">
        <v>3200</v>
      </c>
      <c r="E11682" s="6">
        <v>10762</v>
      </c>
      <c r="G11682" s="9"/>
    </row>
    <row r="11683" spans="1:7" ht="39">
      <c r="A11683" s="6">
        <v>1433</v>
      </c>
      <c r="B11683" s="6">
        <v>5</v>
      </c>
      <c r="C11683" s="7">
        <v>43001.479178240741</v>
      </c>
      <c r="D11683" s="8" t="s">
        <v>4656</v>
      </c>
      <c r="E11683" s="6">
        <v>12538</v>
      </c>
      <c r="G11683" s="9"/>
    </row>
    <row r="11684" spans="1:7" ht="26.25">
      <c r="A11684" s="6">
        <v>1434</v>
      </c>
      <c r="B11684" s="6">
        <v>3</v>
      </c>
      <c r="C11684" s="7">
        <v>42884.611458333333</v>
      </c>
      <c r="D11684" s="8" t="s">
        <v>8833</v>
      </c>
      <c r="E11684" s="6">
        <v>10768</v>
      </c>
      <c r="G11684" s="9"/>
    </row>
    <row r="11685" spans="1:7" ht="26.25">
      <c r="A11685" s="6">
        <v>1434</v>
      </c>
      <c r="B11685" s="6">
        <v>3</v>
      </c>
      <c r="C11685" s="7">
        <v>42934.56622685185</v>
      </c>
      <c r="D11685" s="8" t="s">
        <v>8834</v>
      </c>
      <c r="E11685" s="6">
        <v>11472</v>
      </c>
      <c r="G11685" s="9"/>
    </row>
    <row r="11686" spans="1:7" ht="64.5">
      <c r="A11686" s="6">
        <v>1434</v>
      </c>
      <c r="B11686" s="6">
        <v>5</v>
      </c>
      <c r="C11686" s="7">
        <v>42884.61042824074</v>
      </c>
      <c r="D11686" s="8" t="s">
        <v>8835</v>
      </c>
      <c r="E11686" s="6">
        <v>10767</v>
      </c>
      <c r="G11686" s="9"/>
    </row>
    <row r="11687" spans="1:7" ht="51.75">
      <c r="A11687" s="6">
        <v>1434</v>
      </c>
      <c r="B11687" s="6">
        <v>5</v>
      </c>
      <c r="C11687" s="7">
        <v>42934.611817129633</v>
      </c>
      <c r="D11687" s="8" t="s">
        <v>8836</v>
      </c>
      <c r="E11687" s="6">
        <v>11473</v>
      </c>
      <c r="G11687" s="9"/>
    </row>
    <row r="11688" spans="1:7">
      <c r="A11688" s="6">
        <v>1434</v>
      </c>
      <c r="B11688" s="6">
        <v>5</v>
      </c>
      <c r="C11688" s="7">
        <v>42963.645844907405</v>
      </c>
      <c r="D11688" s="8" t="s">
        <v>8837</v>
      </c>
      <c r="E11688" s="6">
        <v>11928</v>
      </c>
      <c r="G11688" s="9"/>
    </row>
    <row r="11689" spans="1:7">
      <c r="A11689" s="6">
        <v>1435</v>
      </c>
      <c r="B11689" s="6">
        <v>5</v>
      </c>
      <c r="C11689" s="7">
        <v>42885.674317129633</v>
      </c>
      <c r="D11689" s="8" t="s">
        <v>5948</v>
      </c>
      <c r="E11689" s="6">
        <v>10794</v>
      </c>
      <c r="G11689" s="9"/>
    </row>
    <row r="11690" spans="1:7" ht="26.25">
      <c r="A11690" s="6">
        <v>1436</v>
      </c>
      <c r="B11690" s="6">
        <v>5</v>
      </c>
      <c r="C11690" s="7">
        <v>42887.413912037038</v>
      </c>
      <c r="D11690" s="8" t="s">
        <v>2443</v>
      </c>
      <c r="E11690" s="6">
        <v>10825</v>
      </c>
      <c r="G11690" s="9"/>
    </row>
    <row r="11691" spans="1:7" ht="26.25">
      <c r="A11691" s="6">
        <v>1436</v>
      </c>
      <c r="B11691" s="6">
        <v>5</v>
      </c>
      <c r="C11691" s="7">
        <v>43007.739606481482</v>
      </c>
      <c r="D11691" s="8" t="s">
        <v>3071</v>
      </c>
      <c r="E11691" s="6">
        <v>12649</v>
      </c>
      <c r="G11691" s="9"/>
    </row>
    <row r="11692" spans="1:7">
      <c r="A11692" s="6">
        <v>1437</v>
      </c>
      <c r="B11692" s="6">
        <v>3</v>
      </c>
      <c r="C11692" s="7">
        <v>42921.484664351854</v>
      </c>
      <c r="D11692" s="8" t="s">
        <v>8838</v>
      </c>
      <c r="E11692" s="6">
        <v>11290</v>
      </c>
      <c r="G11692" s="9"/>
    </row>
    <row r="11693" spans="1:7" ht="51.75">
      <c r="A11693" s="6">
        <v>1437</v>
      </c>
      <c r="B11693" s="6">
        <v>5</v>
      </c>
      <c r="C11693" s="7">
        <v>42887.504872685182</v>
      </c>
      <c r="D11693" s="8" t="s">
        <v>4870</v>
      </c>
      <c r="E11693" s="6">
        <v>10829</v>
      </c>
      <c r="G11693" s="9"/>
    </row>
    <row r="11694" spans="1:7" ht="39">
      <c r="A11694" s="6">
        <v>1437</v>
      </c>
      <c r="B11694" s="6">
        <v>5</v>
      </c>
      <c r="C11694" s="7">
        <v>42921.484039351853</v>
      </c>
      <c r="D11694" s="8" t="s">
        <v>2389</v>
      </c>
      <c r="E11694" s="6">
        <v>11289</v>
      </c>
      <c r="G11694" s="9"/>
    </row>
    <row r="11695" spans="1:7" ht="64.5">
      <c r="A11695" s="6">
        <v>1437</v>
      </c>
      <c r="B11695" s="6">
        <v>5</v>
      </c>
      <c r="C11695" s="7">
        <v>42970.464594907404</v>
      </c>
      <c r="D11695" s="8" t="s">
        <v>8839</v>
      </c>
      <c r="E11695" s="6">
        <v>12050</v>
      </c>
      <c r="G11695" s="9"/>
    </row>
    <row r="11696" spans="1:7" ht="51.75">
      <c r="A11696" s="6">
        <v>1437</v>
      </c>
      <c r="B11696" s="6">
        <v>5</v>
      </c>
      <c r="C11696" s="7">
        <v>43020.514594907407</v>
      </c>
      <c r="D11696" s="8" t="s">
        <v>8840</v>
      </c>
      <c r="E11696" s="6">
        <v>12801</v>
      </c>
      <c r="G11696" s="9"/>
    </row>
    <row r="11697" spans="1:7">
      <c r="A11697" s="6">
        <v>1439</v>
      </c>
      <c r="B11697" s="6">
        <v>2</v>
      </c>
      <c r="C11697" s="7">
        <v>42888.376284722224</v>
      </c>
      <c r="D11697" s="8" t="s">
        <v>8841</v>
      </c>
      <c r="E11697" s="6">
        <v>10846</v>
      </c>
      <c r="G11697" s="9"/>
    </row>
    <row r="11698" spans="1:7" ht="26.25">
      <c r="A11698" s="6">
        <v>1440</v>
      </c>
      <c r="B11698" s="6">
        <v>5</v>
      </c>
      <c r="C11698" s="7">
        <v>43046.677106481482</v>
      </c>
      <c r="D11698" s="8" t="s">
        <v>3072</v>
      </c>
      <c r="E11698" s="6">
        <v>13145</v>
      </c>
      <c r="G11698" s="9"/>
    </row>
    <row r="11699" spans="1:7">
      <c r="A11699" s="6">
        <v>1441</v>
      </c>
      <c r="B11699" s="6">
        <v>5</v>
      </c>
      <c r="C11699" s="7">
        <v>42889.461134259262</v>
      </c>
      <c r="D11699" s="8" t="s">
        <v>2548</v>
      </c>
      <c r="E11699" s="6">
        <v>10874</v>
      </c>
      <c r="G11699" s="9"/>
    </row>
    <row r="11700" spans="1:7">
      <c r="A11700" s="6">
        <v>1441</v>
      </c>
      <c r="B11700" s="6">
        <v>5</v>
      </c>
      <c r="C11700" s="7">
        <v>42938.474328703705</v>
      </c>
      <c r="D11700" s="8" t="s">
        <v>2754</v>
      </c>
      <c r="E11700" s="6">
        <v>11560</v>
      </c>
      <c r="G11700" s="9"/>
    </row>
    <row r="11701" spans="1:7" ht="26.25">
      <c r="A11701" s="6">
        <v>1441</v>
      </c>
      <c r="B11701" s="6">
        <v>5</v>
      </c>
      <c r="C11701" s="7">
        <v>43015.547939814816</v>
      </c>
      <c r="D11701" s="8" t="s">
        <v>8842</v>
      </c>
      <c r="E11701" s="6">
        <v>12736</v>
      </c>
      <c r="G11701" s="9"/>
    </row>
    <row r="11702" spans="1:7" ht="26.25">
      <c r="A11702" s="6">
        <v>1442</v>
      </c>
      <c r="B11702" s="6">
        <v>5</v>
      </c>
      <c r="C11702" s="7">
        <v>42889.549328703702</v>
      </c>
      <c r="D11702" s="8" t="s">
        <v>2545</v>
      </c>
      <c r="E11702" s="6">
        <v>10880</v>
      </c>
      <c r="G11702" s="9"/>
    </row>
    <row r="11703" spans="1:7" ht="39">
      <c r="A11703" s="6">
        <v>1443</v>
      </c>
      <c r="B11703" s="6">
        <v>3</v>
      </c>
      <c r="C11703" s="7">
        <v>42950.7421412037</v>
      </c>
      <c r="D11703" s="8" t="s">
        <v>8843</v>
      </c>
      <c r="E11703" s="6">
        <v>11762</v>
      </c>
      <c r="G11703" s="9"/>
    </row>
    <row r="11704" spans="1:7" ht="26.25">
      <c r="A11704" s="6">
        <v>1443</v>
      </c>
      <c r="B11704" s="6">
        <v>3</v>
      </c>
      <c r="C11704" s="7">
        <v>43018.574363425927</v>
      </c>
      <c r="D11704" s="8" t="s">
        <v>8844</v>
      </c>
      <c r="E11704" s="6">
        <v>12776</v>
      </c>
      <c r="G11704" s="9"/>
    </row>
    <row r="11705" spans="1:7" ht="26.25">
      <c r="A11705" s="6">
        <v>1443</v>
      </c>
      <c r="B11705" s="6">
        <v>3</v>
      </c>
      <c r="C11705" s="7">
        <v>43096.52888888889</v>
      </c>
      <c r="D11705" s="8" t="s">
        <v>8845</v>
      </c>
      <c r="E11705" s="6">
        <v>13893</v>
      </c>
      <c r="G11705" s="9"/>
    </row>
    <row r="11706" spans="1:7" ht="26.25">
      <c r="A11706" s="6">
        <v>1443</v>
      </c>
      <c r="B11706" s="6">
        <v>5</v>
      </c>
      <c r="C11706" s="7">
        <v>42892.513206018521</v>
      </c>
      <c r="D11706" s="8" t="s">
        <v>8846</v>
      </c>
      <c r="E11706" s="6">
        <v>10897</v>
      </c>
      <c r="G11706" s="9"/>
    </row>
    <row r="11707" spans="1:7" ht="51.75">
      <c r="A11707" s="6">
        <v>1443</v>
      </c>
      <c r="B11707" s="6">
        <v>5</v>
      </c>
      <c r="C11707" s="7">
        <v>42950.715983796297</v>
      </c>
      <c r="D11707" s="8" t="s">
        <v>8847</v>
      </c>
      <c r="E11707" s="6">
        <v>11759</v>
      </c>
      <c r="G11707" s="9"/>
    </row>
    <row r="11708" spans="1:7" ht="51.75">
      <c r="A11708" s="6">
        <v>1443</v>
      </c>
      <c r="B11708" s="6">
        <v>5</v>
      </c>
      <c r="C11708" s="7">
        <v>43018.608344907407</v>
      </c>
      <c r="D11708" s="8" t="s">
        <v>8848</v>
      </c>
      <c r="E11708" s="6">
        <v>12778</v>
      </c>
      <c r="G11708" s="9"/>
    </row>
    <row r="11709" spans="1:7">
      <c r="A11709" s="6">
        <v>1443</v>
      </c>
      <c r="B11709" s="6">
        <v>5</v>
      </c>
      <c r="C11709" s="7">
        <v>43074.536122685182</v>
      </c>
      <c r="D11709" s="8" t="s">
        <v>8849</v>
      </c>
      <c r="E11709" s="6">
        <v>13530</v>
      </c>
      <c r="G11709" s="9"/>
    </row>
    <row r="11710" spans="1:7" ht="26.25">
      <c r="A11710" s="6">
        <v>1443</v>
      </c>
      <c r="B11710" s="6">
        <v>5</v>
      </c>
      <c r="C11710" s="7">
        <v>43096.527094907404</v>
      </c>
      <c r="D11710" s="8" t="s">
        <v>8850</v>
      </c>
      <c r="E11710" s="6">
        <v>13892</v>
      </c>
      <c r="G11710" s="9"/>
    </row>
    <row r="11711" spans="1:7" ht="51.75">
      <c r="A11711" s="6">
        <v>1444</v>
      </c>
      <c r="B11711" s="6">
        <v>5</v>
      </c>
      <c r="C11711" s="7">
        <v>42892.774317129632</v>
      </c>
      <c r="D11711" s="8" t="s">
        <v>8851</v>
      </c>
      <c r="E11711" s="6">
        <v>10904</v>
      </c>
      <c r="G11711" s="9"/>
    </row>
    <row r="11712" spans="1:7" ht="26.25">
      <c r="A11712" s="6">
        <v>1445</v>
      </c>
      <c r="B11712" s="6">
        <v>5</v>
      </c>
      <c r="C11712" s="7">
        <v>42893.620162037034</v>
      </c>
      <c r="D11712" s="8" t="s">
        <v>2614</v>
      </c>
      <c r="E11712" s="6">
        <v>10918</v>
      </c>
      <c r="G11712" s="9"/>
    </row>
    <row r="11713" spans="1:7" ht="26.25">
      <c r="A11713" s="6">
        <v>1446</v>
      </c>
      <c r="B11713" s="6">
        <v>5</v>
      </c>
      <c r="C11713" s="7">
        <v>42894.438217592593</v>
      </c>
      <c r="D11713" s="8" t="s">
        <v>2748</v>
      </c>
      <c r="E11713" s="6">
        <v>10928</v>
      </c>
      <c r="G11713" s="9"/>
    </row>
    <row r="11714" spans="1:7" ht="26.25">
      <c r="A11714" s="6">
        <v>1446</v>
      </c>
      <c r="B11714" s="6">
        <v>5</v>
      </c>
      <c r="C11714" s="7">
        <v>42928.452800925923</v>
      </c>
      <c r="D11714" s="8" t="s">
        <v>2612</v>
      </c>
      <c r="E11714" s="6">
        <v>11394</v>
      </c>
      <c r="G11714" s="9"/>
    </row>
    <row r="11715" spans="1:7" ht="26.25">
      <c r="A11715" s="6">
        <v>1446</v>
      </c>
      <c r="B11715" s="6">
        <v>5</v>
      </c>
      <c r="C11715" s="7">
        <v>42982.459050925929</v>
      </c>
      <c r="D11715" s="8" t="s">
        <v>2612</v>
      </c>
      <c r="E11715" s="6">
        <v>12221</v>
      </c>
      <c r="G11715" s="9"/>
    </row>
    <row r="11716" spans="1:7" ht="26.25">
      <c r="A11716" s="6">
        <v>1446</v>
      </c>
      <c r="B11716" s="6">
        <v>5</v>
      </c>
      <c r="C11716" s="7">
        <v>43036.506967592592</v>
      </c>
      <c r="D11716" s="8" t="s">
        <v>2612</v>
      </c>
      <c r="E11716" s="6">
        <v>13004</v>
      </c>
      <c r="G11716" s="9"/>
    </row>
    <row r="11717" spans="1:7" ht="26.25">
      <c r="A11717" s="6">
        <v>1446</v>
      </c>
      <c r="B11717" s="6">
        <v>5</v>
      </c>
      <c r="C11717" s="7">
        <v>43088.518078703702</v>
      </c>
      <c r="D11717" s="8" t="s">
        <v>2612</v>
      </c>
      <c r="E11717" s="6">
        <v>13736</v>
      </c>
      <c r="G11717" s="9"/>
    </row>
    <row r="11718" spans="1:7" ht="26.25">
      <c r="A11718" s="6">
        <v>1446</v>
      </c>
      <c r="B11718" s="6">
        <v>5</v>
      </c>
      <c r="C11718" s="7">
        <v>43147.519467592596</v>
      </c>
      <c r="D11718" s="8" t="s">
        <v>2612</v>
      </c>
      <c r="E11718" s="6">
        <v>14564</v>
      </c>
      <c r="G11718" s="9"/>
    </row>
    <row r="11719" spans="1:7" ht="51.75">
      <c r="A11719" s="6">
        <v>1447</v>
      </c>
      <c r="B11719" s="6">
        <v>5</v>
      </c>
      <c r="C11719" s="7">
        <v>42894.682650462964</v>
      </c>
      <c r="D11719" s="8" t="s">
        <v>8852</v>
      </c>
      <c r="E11719" s="6">
        <v>10938</v>
      </c>
      <c r="G11719" s="9"/>
    </row>
    <row r="11720" spans="1:7" ht="51.75">
      <c r="A11720" s="6">
        <v>1447</v>
      </c>
      <c r="B11720" s="6">
        <v>5</v>
      </c>
      <c r="C11720" s="7">
        <v>43006.765289351853</v>
      </c>
      <c r="D11720" s="8" t="s">
        <v>8853</v>
      </c>
      <c r="E11720" s="6">
        <v>12628</v>
      </c>
      <c r="G11720" s="9"/>
    </row>
    <row r="11721" spans="1:7" ht="51.75">
      <c r="A11721" s="6">
        <v>1447</v>
      </c>
      <c r="B11721" s="6">
        <v>5</v>
      </c>
      <c r="C11721" s="7">
        <v>43143.538206018522</v>
      </c>
      <c r="D11721" s="8" t="s">
        <v>8854</v>
      </c>
      <c r="E11721" s="6">
        <v>14506</v>
      </c>
      <c r="G11721" s="9"/>
    </row>
    <row r="11722" spans="1:7" ht="39">
      <c r="A11722" s="6">
        <v>1448</v>
      </c>
      <c r="B11722" s="6">
        <v>5</v>
      </c>
      <c r="C11722" s="7">
        <v>42895.393067129633</v>
      </c>
      <c r="D11722" s="8" t="s">
        <v>2682</v>
      </c>
      <c r="E11722" s="6">
        <v>10942</v>
      </c>
      <c r="G11722" s="9"/>
    </row>
    <row r="11723" spans="1:7" ht="39">
      <c r="A11723" s="6">
        <v>1448</v>
      </c>
      <c r="B11723" s="6">
        <v>5</v>
      </c>
      <c r="C11723" s="7">
        <v>42923.452094907407</v>
      </c>
      <c r="D11723" s="8" t="s">
        <v>8855</v>
      </c>
      <c r="E11723" s="6">
        <v>11326</v>
      </c>
      <c r="G11723" s="9"/>
    </row>
    <row r="11724" spans="1:7" ht="39">
      <c r="A11724" s="6">
        <v>1448</v>
      </c>
      <c r="B11724" s="6">
        <v>5</v>
      </c>
      <c r="C11724" s="7">
        <v>42969.584039351852</v>
      </c>
      <c r="D11724" s="8" t="s">
        <v>8084</v>
      </c>
      <c r="E11724" s="6">
        <v>12027</v>
      </c>
      <c r="G11724" s="9"/>
    </row>
    <row r="11725" spans="1:7" ht="39">
      <c r="A11725" s="6">
        <v>1448</v>
      </c>
      <c r="B11725" s="6">
        <v>5</v>
      </c>
      <c r="C11725" s="7">
        <v>42969.625011574077</v>
      </c>
      <c r="D11725" s="8" t="s">
        <v>2440</v>
      </c>
      <c r="E11725" s="6">
        <v>12031</v>
      </c>
      <c r="G11725" s="9"/>
    </row>
    <row r="11726" spans="1:7" ht="39">
      <c r="A11726" s="6">
        <v>1449</v>
      </c>
      <c r="B11726" s="6">
        <v>5</v>
      </c>
      <c r="C11726" s="7">
        <v>42895.603483796294</v>
      </c>
      <c r="D11726" s="8" t="s">
        <v>8856</v>
      </c>
      <c r="E11726" s="6">
        <v>10947</v>
      </c>
      <c r="G11726" s="9"/>
    </row>
    <row r="11727" spans="1:7" ht="39">
      <c r="A11727" s="6">
        <v>1449</v>
      </c>
      <c r="B11727" s="6">
        <v>5</v>
      </c>
      <c r="C11727" s="7">
        <v>42895.604178240741</v>
      </c>
      <c r="D11727" s="8" t="s">
        <v>8856</v>
      </c>
      <c r="E11727" s="6">
        <v>10948</v>
      </c>
      <c r="G11727" s="9"/>
    </row>
    <row r="11728" spans="1:7" ht="39">
      <c r="A11728" s="6">
        <v>1449</v>
      </c>
      <c r="B11728" s="6">
        <v>5</v>
      </c>
      <c r="C11728" s="7">
        <v>42941.630567129629</v>
      </c>
      <c r="D11728" s="8" t="s">
        <v>8857</v>
      </c>
      <c r="E11728" s="6">
        <v>11584</v>
      </c>
      <c r="G11728" s="9"/>
    </row>
    <row r="11729" spans="1:7" ht="39">
      <c r="A11729" s="6">
        <v>1449</v>
      </c>
      <c r="B11729" s="6">
        <v>5</v>
      </c>
      <c r="C11729" s="7">
        <v>42976.51390046296</v>
      </c>
      <c r="D11729" s="8" t="s">
        <v>2440</v>
      </c>
      <c r="E11729" s="6">
        <v>12129</v>
      </c>
      <c r="G11729" s="9"/>
    </row>
    <row r="11730" spans="1:7" ht="39">
      <c r="A11730" s="6">
        <v>1449</v>
      </c>
      <c r="B11730" s="6">
        <v>5</v>
      </c>
      <c r="C11730" s="7">
        <v>43028.609733796293</v>
      </c>
      <c r="D11730" s="8" t="s">
        <v>5488</v>
      </c>
      <c r="E11730" s="6">
        <v>12906</v>
      </c>
      <c r="G11730" s="9"/>
    </row>
    <row r="11731" spans="1:7" ht="39">
      <c r="A11731" s="6">
        <v>1449</v>
      </c>
      <c r="B11731" s="6">
        <v>5</v>
      </c>
      <c r="C11731" s="7">
        <v>43091.565289351849</v>
      </c>
      <c r="D11731" s="8" t="s">
        <v>5552</v>
      </c>
      <c r="E11731" s="6">
        <v>13819</v>
      </c>
      <c r="G11731" s="9"/>
    </row>
    <row r="11732" spans="1:7" ht="26.25">
      <c r="A11732" s="6">
        <v>1449</v>
      </c>
      <c r="B11732" s="6">
        <v>5</v>
      </c>
      <c r="C11732" s="7">
        <v>43097.687511574077</v>
      </c>
      <c r="D11732" s="8" t="s">
        <v>2959</v>
      </c>
      <c r="E11732" s="6">
        <v>13909</v>
      </c>
      <c r="G11732" s="9"/>
    </row>
    <row r="11733" spans="1:7" ht="39">
      <c r="A11733" s="6">
        <v>1449</v>
      </c>
      <c r="B11733" s="6">
        <v>5</v>
      </c>
      <c r="C11733" s="7">
        <v>43154.650011574071</v>
      </c>
      <c r="D11733" s="8" t="s">
        <v>8858</v>
      </c>
      <c r="E11733" s="6">
        <v>14670</v>
      </c>
      <c r="G11733" s="9"/>
    </row>
    <row r="11734" spans="1:7" ht="39">
      <c r="A11734" s="6">
        <v>1450</v>
      </c>
      <c r="B11734" s="6">
        <v>5</v>
      </c>
      <c r="C11734" s="7">
        <v>42899.639594907407</v>
      </c>
      <c r="D11734" s="8" t="s">
        <v>3147</v>
      </c>
      <c r="E11734" s="6">
        <v>10984</v>
      </c>
      <c r="G11734" s="9"/>
    </row>
    <row r="11735" spans="1:7" ht="39">
      <c r="A11735" s="6">
        <v>1450</v>
      </c>
      <c r="B11735" s="6">
        <v>5</v>
      </c>
      <c r="C11735" s="7">
        <v>42936.400706018518</v>
      </c>
      <c r="D11735" s="8" t="s">
        <v>2468</v>
      </c>
      <c r="E11735" s="6">
        <v>11502</v>
      </c>
      <c r="G11735" s="9"/>
    </row>
    <row r="11736" spans="1:7">
      <c r="A11736" s="6">
        <v>1451</v>
      </c>
      <c r="B11736" s="6">
        <v>5</v>
      </c>
      <c r="C11736" s="7">
        <v>42899.656967592593</v>
      </c>
      <c r="D11736" s="8" t="s">
        <v>2753</v>
      </c>
      <c r="E11736" s="6">
        <v>10986</v>
      </c>
      <c r="G11736" s="9"/>
    </row>
    <row r="11737" spans="1:7" ht="26.25">
      <c r="A11737" s="6">
        <v>1451</v>
      </c>
      <c r="B11737" s="6">
        <v>5</v>
      </c>
      <c r="C11737" s="7">
        <v>43032.607662037037</v>
      </c>
      <c r="D11737" s="8" t="s">
        <v>4690</v>
      </c>
      <c r="E11737" s="6">
        <v>12946</v>
      </c>
      <c r="G11737" s="9"/>
    </row>
    <row r="11738" spans="1:7" ht="26.25">
      <c r="A11738" s="6">
        <v>1451</v>
      </c>
      <c r="B11738" s="6">
        <v>5</v>
      </c>
      <c r="C11738" s="7">
        <v>43157.701412037037</v>
      </c>
      <c r="D11738" s="8" t="s">
        <v>6874</v>
      </c>
      <c r="E11738" s="6">
        <v>14719</v>
      </c>
      <c r="G11738" s="9"/>
    </row>
    <row r="11739" spans="1:7" ht="26.25">
      <c r="A11739" s="6">
        <v>1452</v>
      </c>
      <c r="B11739" s="6">
        <v>3</v>
      </c>
      <c r="C11739" s="7">
        <v>42900.459745370368</v>
      </c>
      <c r="D11739" s="8" t="s">
        <v>8859</v>
      </c>
      <c r="E11739" s="6">
        <v>10996</v>
      </c>
      <c r="G11739" s="9"/>
    </row>
    <row r="11740" spans="1:7" ht="39">
      <c r="A11740" s="6">
        <v>1452</v>
      </c>
      <c r="B11740" s="6">
        <v>5</v>
      </c>
      <c r="C11740" s="7">
        <v>42900.459039351852</v>
      </c>
      <c r="D11740" s="8" t="s">
        <v>8860</v>
      </c>
      <c r="E11740" s="6">
        <v>10995</v>
      </c>
      <c r="G11740" s="9"/>
    </row>
    <row r="11741" spans="1:7">
      <c r="A11741" s="6">
        <v>1453</v>
      </c>
      <c r="B11741" s="6">
        <v>5</v>
      </c>
      <c r="C11741" s="7">
        <v>42900.747245370374</v>
      </c>
      <c r="D11741" s="8" t="s">
        <v>2902</v>
      </c>
      <c r="E11741" s="6">
        <v>11024</v>
      </c>
      <c r="G11741" s="9"/>
    </row>
    <row r="11742" spans="1:7">
      <c r="A11742" s="6">
        <v>1453</v>
      </c>
      <c r="B11742" s="6">
        <v>5</v>
      </c>
      <c r="C11742" s="7">
        <v>42982.484050925923</v>
      </c>
      <c r="D11742" s="8" t="s">
        <v>4423</v>
      </c>
      <c r="E11742" s="6">
        <v>12223</v>
      </c>
      <c r="G11742" s="9"/>
    </row>
    <row r="11743" spans="1:7">
      <c r="A11743" s="6">
        <v>1453</v>
      </c>
      <c r="B11743" s="6">
        <v>5</v>
      </c>
      <c r="C11743" s="7">
        <v>42999.674328703702</v>
      </c>
      <c r="D11743" s="8" t="s">
        <v>2756</v>
      </c>
      <c r="E11743" s="6">
        <v>12501</v>
      </c>
      <c r="G11743" s="9"/>
    </row>
    <row r="11744" spans="1:7" ht="39">
      <c r="A11744" s="6">
        <v>1454</v>
      </c>
      <c r="B11744" s="6">
        <v>5</v>
      </c>
      <c r="C11744" s="7">
        <v>42902.444456018522</v>
      </c>
      <c r="D11744" s="8" t="s">
        <v>8861</v>
      </c>
      <c r="E11744" s="6">
        <v>11031</v>
      </c>
      <c r="G11744" s="9"/>
    </row>
    <row r="11745" spans="1:7" ht="39">
      <c r="A11745" s="6">
        <v>1454</v>
      </c>
      <c r="B11745" s="6">
        <v>5</v>
      </c>
      <c r="C11745" s="7">
        <v>42982.525023148148</v>
      </c>
      <c r="D11745" s="8" t="s">
        <v>8862</v>
      </c>
      <c r="E11745" s="6">
        <v>12225</v>
      </c>
      <c r="G11745" s="9"/>
    </row>
    <row r="11746" spans="1:7" ht="39">
      <c r="A11746" s="6">
        <v>1454</v>
      </c>
      <c r="B11746" s="6">
        <v>5</v>
      </c>
      <c r="C11746" s="7">
        <v>43010.545844907407</v>
      </c>
      <c r="D11746" s="8" t="s">
        <v>8863</v>
      </c>
      <c r="E11746" s="6">
        <v>12672</v>
      </c>
      <c r="G11746" s="9"/>
    </row>
    <row r="11747" spans="1:7" ht="26.25">
      <c r="A11747" s="6">
        <v>1454</v>
      </c>
      <c r="B11747" s="6">
        <v>5</v>
      </c>
      <c r="C11747" s="7">
        <v>43136.76390046296</v>
      </c>
      <c r="D11747" s="8" t="s">
        <v>8864</v>
      </c>
      <c r="E11747" s="6">
        <v>14422</v>
      </c>
      <c r="G11747" s="9"/>
    </row>
    <row r="11748" spans="1:7" ht="39">
      <c r="A11748" s="6">
        <v>1455</v>
      </c>
      <c r="B11748" s="6">
        <v>5</v>
      </c>
      <c r="C11748" s="7">
        <v>42902.486817129633</v>
      </c>
      <c r="D11748" s="8" t="s">
        <v>2527</v>
      </c>
      <c r="E11748" s="6">
        <v>11037</v>
      </c>
      <c r="G11748" s="9"/>
    </row>
    <row r="11749" spans="1:7" ht="26.25">
      <c r="A11749" s="6">
        <v>1456</v>
      </c>
      <c r="B11749" s="6">
        <v>5</v>
      </c>
      <c r="C11749" s="7">
        <v>42903.484050925923</v>
      </c>
      <c r="D11749" s="8" t="s">
        <v>2748</v>
      </c>
      <c r="E11749" s="6">
        <v>11054</v>
      </c>
      <c r="G11749" s="9"/>
    </row>
    <row r="11750" spans="1:7" ht="26.25">
      <c r="A11750" s="6">
        <v>1456</v>
      </c>
      <c r="B11750" s="6">
        <v>5</v>
      </c>
      <c r="C11750" s="7">
        <v>43001.598634259259</v>
      </c>
      <c r="D11750" s="8" t="s">
        <v>2443</v>
      </c>
      <c r="E11750" s="6">
        <v>12545</v>
      </c>
      <c r="G11750" s="9"/>
    </row>
    <row r="11751" spans="1:7" ht="26.25">
      <c r="A11751" s="6">
        <v>1456</v>
      </c>
      <c r="B11751" s="6">
        <v>5</v>
      </c>
      <c r="C11751" s="7">
        <v>43092.680578703701</v>
      </c>
      <c r="D11751" s="8" t="s">
        <v>3072</v>
      </c>
      <c r="E11751" s="6">
        <v>13859</v>
      </c>
      <c r="G11751" s="9"/>
    </row>
    <row r="11752" spans="1:7" ht="39">
      <c r="A11752" s="6">
        <v>1457</v>
      </c>
      <c r="B11752" s="6">
        <v>5</v>
      </c>
      <c r="C11752" s="7">
        <v>42905.683344907404</v>
      </c>
      <c r="D11752" s="8" t="s">
        <v>8865</v>
      </c>
      <c r="E11752" s="6">
        <v>11074</v>
      </c>
      <c r="G11752" s="9"/>
    </row>
    <row r="11753" spans="1:7" ht="39">
      <c r="A11753" s="6">
        <v>1458</v>
      </c>
      <c r="B11753" s="6">
        <v>5</v>
      </c>
      <c r="C11753" s="7">
        <v>42907.574317129627</v>
      </c>
      <c r="D11753" s="8" t="s">
        <v>8866</v>
      </c>
      <c r="E11753" s="6">
        <v>11093</v>
      </c>
      <c r="G11753" s="9"/>
    </row>
    <row r="11754" spans="1:7" ht="26.25">
      <c r="A11754" s="6">
        <v>1459</v>
      </c>
      <c r="B11754" s="6">
        <v>5</v>
      </c>
      <c r="C11754" s="7">
        <v>42908.552800925929</v>
      </c>
      <c r="D11754" s="8" t="s">
        <v>2443</v>
      </c>
      <c r="E11754" s="6">
        <v>11099</v>
      </c>
      <c r="G11754" s="9"/>
    </row>
    <row r="11755" spans="1:7" ht="26.25">
      <c r="A11755" s="6">
        <v>1459</v>
      </c>
      <c r="B11755" s="6">
        <v>5</v>
      </c>
      <c r="C11755" s="7">
        <v>42948.629189814812</v>
      </c>
      <c r="D11755" s="8" t="s">
        <v>7992</v>
      </c>
      <c r="E11755" s="6">
        <v>11713</v>
      </c>
      <c r="G11755" s="9"/>
    </row>
    <row r="11756" spans="1:7" ht="26.25">
      <c r="A11756" s="6">
        <v>1459</v>
      </c>
      <c r="B11756" s="6">
        <v>5</v>
      </c>
      <c r="C11756" s="7">
        <v>42985.483356481483</v>
      </c>
      <c r="D11756" s="8" t="s">
        <v>3071</v>
      </c>
      <c r="E11756" s="6">
        <v>12300</v>
      </c>
      <c r="G11756" s="9"/>
    </row>
    <row r="11757" spans="1:7" ht="26.25">
      <c r="A11757" s="6">
        <v>1459</v>
      </c>
      <c r="B11757" s="6">
        <v>5</v>
      </c>
      <c r="C11757" s="7">
        <v>43021.693773148145</v>
      </c>
      <c r="D11757" s="8" t="s">
        <v>3072</v>
      </c>
      <c r="E11757" s="6">
        <v>12820</v>
      </c>
      <c r="G11757" s="9"/>
    </row>
    <row r="11758" spans="1:7" ht="26.25">
      <c r="A11758" s="6">
        <v>1459</v>
      </c>
      <c r="B11758" s="6">
        <v>5</v>
      </c>
      <c r="C11758" s="7">
        <v>43133.604884259257</v>
      </c>
      <c r="D11758" s="8" t="s">
        <v>2748</v>
      </c>
      <c r="E11758" s="6">
        <v>14387</v>
      </c>
      <c r="G11758" s="9"/>
    </row>
    <row r="11759" spans="1:7" ht="26.25">
      <c r="A11759" s="6">
        <v>1460</v>
      </c>
      <c r="B11759" s="6">
        <v>3</v>
      </c>
      <c r="C11759" s="7">
        <v>42909.75675925926</v>
      </c>
      <c r="D11759" s="8" t="s">
        <v>8867</v>
      </c>
      <c r="E11759" s="6">
        <v>11128</v>
      </c>
      <c r="G11759" s="9"/>
    </row>
    <row r="11760" spans="1:7" ht="51.75">
      <c r="A11760" s="6">
        <v>1460</v>
      </c>
      <c r="B11760" s="6">
        <v>5</v>
      </c>
      <c r="C11760" s="7">
        <v>42908.667372685188</v>
      </c>
      <c r="D11760" s="8" t="s">
        <v>8868</v>
      </c>
      <c r="E11760" s="6">
        <v>11105</v>
      </c>
      <c r="G11760" s="9"/>
    </row>
    <row r="11761" spans="1:7" ht="39">
      <c r="A11761" s="6">
        <v>1461</v>
      </c>
      <c r="B11761" s="6">
        <v>5</v>
      </c>
      <c r="C11761" s="7">
        <v>42908.68959490741</v>
      </c>
      <c r="D11761" s="8" t="s">
        <v>2527</v>
      </c>
      <c r="E11761" s="6">
        <v>11106</v>
      </c>
      <c r="G11761" s="9"/>
    </row>
    <row r="11762" spans="1:7" ht="39">
      <c r="A11762" s="6">
        <v>1461</v>
      </c>
      <c r="B11762" s="6">
        <v>5</v>
      </c>
      <c r="C11762" s="7">
        <v>43099.54792824074</v>
      </c>
      <c r="D11762" s="8" t="s">
        <v>2682</v>
      </c>
      <c r="E11762" s="6">
        <v>13935</v>
      </c>
      <c r="G11762" s="9"/>
    </row>
    <row r="11763" spans="1:7" ht="26.25">
      <c r="A11763" s="6">
        <v>1462</v>
      </c>
      <c r="B11763" s="6">
        <v>5</v>
      </c>
      <c r="C11763" s="7">
        <v>42912.61042824074</v>
      </c>
      <c r="D11763" s="8" t="s">
        <v>8869</v>
      </c>
      <c r="E11763" s="6">
        <v>11152</v>
      </c>
      <c r="G11763" s="9"/>
    </row>
    <row r="11764" spans="1:7" ht="39">
      <c r="A11764" s="6">
        <v>1463</v>
      </c>
      <c r="B11764" s="6">
        <v>5</v>
      </c>
      <c r="C11764" s="7">
        <v>42912.652094907404</v>
      </c>
      <c r="D11764" s="8" t="s">
        <v>2937</v>
      </c>
      <c r="E11764" s="6">
        <v>11153</v>
      </c>
      <c r="G11764" s="9"/>
    </row>
    <row r="11765" spans="1:7" ht="39">
      <c r="A11765" s="6">
        <v>1463</v>
      </c>
      <c r="B11765" s="6">
        <v>5</v>
      </c>
      <c r="C11765" s="7">
        <v>42954.647928240738</v>
      </c>
      <c r="D11765" s="8" t="s">
        <v>2937</v>
      </c>
      <c r="E11765" s="6">
        <v>11813</v>
      </c>
      <c r="G11765" s="9"/>
    </row>
    <row r="11766" spans="1:7" ht="39">
      <c r="A11766" s="6">
        <v>1463</v>
      </c>
      <c r="B11766" s="6">
        <v>5</v>
      </c>
      <c r="C11766" s="7">
        <v>42985.706261574072</v>
      </c>
      <c r="D11766" s="8" t="s">
        <v>8870</v>
      </c>
      <c r="E11766" s="6">
        <v>12310</v>
      </c>
      <c r="G11766" s="9"/>
    </row>
    <row r="11767" spans="1:7" ht="39">
      <c r="A11767" s="6">
        <v>1463</v>
      </c>
      <c r="B11767" s="6">
        <v>5</v>
      </c>
      <c r="C11767" s="7">
        <v>43017.465983796297</v>
      </c>
      <c r="D11767" s="8" t="s">
        <v>8871</v>
      </c>
      <c r="E11767" s="6">
        <v>12754</v>
      </c>
      <c r="G11767" s="9"/>
    </row>
    <row r="11768" spans="1:7" ht="39">
      <c r="A11768" s="6">
        <v>1463</v>
      </c>
      <c r="B11768" s="6">
        <v>5</v>
      </c>
      <c r="C11768" s="7">
        <v>43053.467372685183</v>
      </c>
      <c r="D11768" s="8" t="s">
        <v>8872</v>
      </c>
      <c r="E11768" s="6">
        <v>13241</v>
      </c>
      <c r="G11768" s="9"/>
    </row>
    <row r="11769" spans="1:7" ht="39">
      <c r="A11769" s="6">
        <v>1463</v>
      </c>
      <c r="B11769" s="6">
        <v>5</v>
      </c>
      <c r="C11769" s="7">
        <v>43103.583344907405</v>
      </c>
      <c r="D11769" s="8" t="s">
        <v>2535</v>
      </c>
      <c r="E11769" s="6">
        <v>13950</v>
      </c>
      <c r="G11769" s="9"/>
    </row>
    <row r="11770" spans="1:7" ht="39">
      <c r="A11770" s="6">
        <v>1463</v>
      </c>
      <c r="B11770" s="6">
        <v>5</v>
      </c>
      <c r="C11770" s="7">
        <v>43137.463900462964</v>
      </c>
      <c r="D11770" s="8" t="s">
        <v>2535</v>
      </c>
      <c r="E11770" s="6">
        <v>14424</v>
      </c>
      <c r="G11770" s="9"/>
    </row>
    <row r="11771" spans="1:7" ht="39">
      <c r="A11771" s="6">
        <v>1464</v>
      </c>
      <c r="B11771" s="6">
        <v>3</v>
      </c>
      <c r="C11771" s="7">
        <v>42913.773159722223</v>
      </c>
      <c r="D11771" s="8" t="s">
        <v>8873</v>
      </c>
      <c r="E11771" s="6">
        <v>11171</v>
      </c>
      <c r="G11771" s="9"/>
    </row>
    <row r="11772" spans="1:7" ht="51.75">
      <c r="A11772" s="6">
        <v>1464</v>
      </c>
      <c r="B11772" s="6">
        <v>5</v>
      </c>
      <c r="C11772" s="7">
        <v>42913.772233796299</v>
      </c>
      <c r="D11772" s="8" t="s">
        <v>8874</v>
      </c>
      <c r="E11772" s="6">
        <v>11170</v>
      </c>
      <c r="G11772" s="9"/>
    </row>
    <row r="11773" spans="1:7" ht="39">
      <c r="A11773" s="6">
        <v>1465</v>
      </c>
      <c r="B11773" s="6">
        <v>5</v>
      </c>
      <c r="C11773" s="7">
        <v>42914.595856481479</v>
      </c>
      <c r="D11773" s="8" t="s">
        <v>8875</v>
      </c>
      <c r="E11773" s="6">
        <v>11183</v>
      </c>
      <c r="G11773" s="9"/>
    </row>
    <row r="11774" spans="1:7">
      <c r="A11774" s="6">
        <v>1466</v>
      </c>
      <c r="B11774" s="6">
        <v>3</v>
      </c>
      <c r="C11774" s="7">
        <v>42914.748229166667</v>
      </c>
      <c r="D11774" s="8" t="s">
        <v>8876</v>
      </c>
      <c r="E11774" s="6">
        <v>11186</v>
      </c>
      <c r="G11774" s="9"/>
    </row>
    <row r="11775" spans="1:7">
      <c r="A11775" s="6">
        <v>1466</v>
      </c>
      <c r="B11775" s="6">
        <v>5</v>
      </c>
      <c r="C11775" s="7">
        <v>42914.74931712963</v>
      </c>
      <c r="D11775" s="8" t="s">
        <v>8408</v>
      </c>
      <c r="E11775" s="6">
        <v>11187</v>
      </c>
      <c r="G11775" s="9"/>
    </row>
    <row r="11776" spans="1:7" ht="39">
      <c r="A11776" s="6">
        <v>1467</v>
      </c>
      <c r="B11776" s="6">
        <v>5</v>
      </c>
      <c r="C11776" s="7">
        <v>42916.461817129632</v>
      </c>
      <c r="D11776" s="8" t="s">
        <v>2682</v>
      </c>
      <c r="E11776" s="6">
        <v>11215</v>
      </c>
      <c r="G11776" s="9"/>
    </row>
    <row r="11777" spans="1:7" ht="26.25">
      <c r="A11777" s="6">
        <v>1469</v>
      </c>
      <c r="B11777" s="6">
        <v>3</v>
      </c>
      <c r="C11777" s="7">
        <v>42917.671157407407</v>
      </c>
      <c r="D11777" s="8" t="s">
        <v>8877</v>
      </c>
      <c r="E11777" s="6">
        <v>11251</v>
      </c>
      <c r="G11777" s="9"/>
    </row>
    <row r="11778" spans="1:7" ht="51.75">
      <c r="A11778" s="6">
        <v>1469</v>
      </c>
      <c r="B11778" s="6">
        <v>5</v>
      </c>
      <c r="C11778" s="7">
        <v>42917.668067129627</v>
      </c>
      <c r="D11778" s="8" t="s">
        <v>8878</v>
      </c>
      <c r="E11778" s="6">
        <v>11250</v>
      </c>
      <c r="G11778" s="9"/>
    </row>
    <row r="11779" spans="1:7" ht="51.75">
      <c r="A11779" s="6">
        <v>1469</v>
      </c>
      <c r="B11779" s="6">
        <v>5</v>
      </c>
      <c r="C11779" s="7">
        <v>42983.643761574072</v>
      </c>
      <c r="D11779" s="8" t="s">
        <v>8879</v>
      </c>
      <c r="E11779" s="6">
        <v>12255</v>
      </c>
      <c r="G11779" s="9"/>
    </row>
    <row r="11780" spans="1:7" ht="51.75">
      <c r="A11780" s="6">
        <v>1469</v>
      </c>
      <c r="B11780" s="6">
        <v>5</v>
      </c>
      <c r="C11780" s="7">
        <v>43064.628483796296</v>
      </c>
      <c r="D11780" s="8" t="s">
        <v>8880</v>
      </c>
      <c r="E11780" s="6">
        <v>13406</v>
      </c>
      <c r="G11780" s="9"/>
    </row>
    <row r="11781" spans="1:7">
      <c r="A11781" s="6">
        <v>1469</v>
      </c>
      <c r="B11781" s="6">
        <v>5</v>
      </c>
      <c r="C11781" s="7">
        <v>43123.698622685188</v>
      </c>
      <c r="D11781" s="8" t="s">
        <v>8881</v>
      </c>
      <c r="E11781" s="6">
        <v>14240</v>
      </c>
      <c r="G11781" s="9"/>
    </row>
    <row r="11782" spans="1:7" ht="39">
      <c r="A11782" s="6">
        <v>1469</v>
      </c>
      <c r="B11782" s="6">
        <v>5</v>
      </c>
      <c r="C11782" s="7">
        <v>43141.706261574072</v>
      </c>
      <c r="D11782" s="8" t="s">
        <v>8882</v>
      </c>
      <c r="E11782" s="6">
        <v>14495</v>
      </c>
      <c r="G11782" s="9"/>
    </row>
    <row r="11783" spans="1:7" ht="39">
      <c r="A11783" s="6">
        <v>1470</v>
      </c>
      <c r="B11783" s="6">
        <v>5</v>
      </c>
      <c r="C11783" s="7">
        <v>42919.525706018518</v>
      </c>
      <c r="D11783" s="8" t="s">
        <v>3078</v>
      </c>
      <c r="E11783" s="6">
        <v>11256</v>
      </c>
      <c r="G11783" s="9"/>
    </row>
    <row r="11784" spans="1:7">
      <c r="A11784" s="6">
        <v>1471</v>
      </c>
      <c r="B11784" s="6">
        <v>3</v>
      </c>
      <c r="C11784" s="7">
        <v>42919.566030092596</v>
      </c>
      <c r="D11784" s="8" t="s">
        <v>8883</v>
      </c>
      <c r="E11784" s="6">
        <v>11257</v>
      </c>
      <c r="G11784" s="9"/>
    </row>
    <row r="11785" spans="1:7">
      <c r="A11785" s="6">
        <v>1471</v>
      </c>
      <c r="B11785" s="6">
        <v>5</v>
      </c>
      <c r="C11785" s="7">
        <v>42919.729872685188</v>
      </c>
      <c r="D11785" s="8" t="s">
        <v>8884</v>
      </c>
      <c r="E11785" s="6">
        <v>11264</v>
      </c>
      <c r="G11785" s="9"/>
    </row>
    <row r="11786" spans="1:7" ht="26.25">
      <c r="A11786" s="6">
        <v>1472</v>
      </c>
      <c r="B11786" s="6">
        <v>3</v>
      </c>
      <c r="C11786" s="7">
        <v>42919.731030092589</v>
      </c>
      <c r="D11786" s="8" t="s">
        <v>8885</v>
      </c>
      <c r="E11786" s="6">
        <v>11265</v>
      </c>
      <c r="G11786" s="9"/>
    </row>
    <row r="11787" spans="1:7" ht="26.25">
      <c r="A11787" s="6">
        <v>1473</v>
      </c>
      <c r="B11787" s="6">
        <v>3</v>
      </c>
      <c r="C11787" s="7">
        <v>42920.511516203704</v>
      </c>
      <c r="D11787" s="8" t="s">
        <v>8886</v>
      </c>
      <c r="E11787" s="6">
        <v>11274</v>
      </c>
      <c r="G11787" s="9"/>
    </row>
    <row r="11788" spans="1:7" ht="39">
      <c r="A11788" s="6">
        <v>1473</v>
      </c>
      <c r="B11788" s="6">
        <v>5</v>
      </c>
      <c r="C11788" s="7">
        <v>42920.509733796294</v>
      </c>
      <c r="D11788" s="8" t="s">
        <v>8887</v>
      </c>
      <c r="E11788" s="6">
        <v>11273</v>
      </c>
      <c r="G11788" s="9"/>
    </row>
    <row r="11789" spans="1:7">
      <c r="A11789" s="6">
        <v>1473</v>
      </c>
      <c r="B11789" s="6">
        <v>5</v>
      </c>
      <c r="C11789" s="7">
        <v>42929.488206018519</v>
      </c>
      <c r="D11789" s="8" t="s">
        <v>8888</v>
      </c>
      <c r="E11789" s="6">
        <v>11423</v>
      </c>
      <c r="G11789" s="9"/>
    </row>
    <row r="11790" spans="1:7">
      <c r="A11790" s="6">
        <v>1473</v>
      </c>
      <c r="B11790" s="6">
        <v>5</v>
      </c>
      <c r="C11790" s="7">
        <v>42941.552094907405</v>
      </c>
      <c r="D11790" s="8" t="s">
        <v>7194</v>
      </c>
      <c r="E11790" s="6">
        <v>11580</v>
      </c>
      <c r="G11790" s="9"/>
    </row>
    <row r="11791" spans="1:7" ht="39">
      <c r="A11791" s="6">
        <v>1473</v>
      </c>
      <c r="B11791" s="6">
        <v>5</v>
      </c>
      <c r="C11791" s="7">
        <v>43006.410428240742</v>
      </c>
      <c r="D11791" s="8" t="s">
        <v>2526</v>
      </c>
      <c r="E11791" s="6">
        <v>12612</v>
      </c>
      <c r="G11791" s="9"/>
    </row>
    <row r="11792" spans="1:7" ht="26.25">
      <c r="A11792" s="6">
        <v>1474</v>
      </c>
      <c r="B11792" s="6">
        <v>5</v>
      </c>
      <c r="C11792" s="7">
        <v>42920.529872685183</v>
      </c>
      <c r="D11792" s="8" t="s">
        <v>8889</v>
      </c>
      <c r="E11792" s="6">
        <v>11275</v>
      </c>
      <c r="G11792" s="9"/>
    </row>
    <row r="11793" spans="1:7">
      <c r="A11793" s="6">
        <v>1474</v>
      </c>
      <c r="B11793" s="6">
        <v>5</v>
      </c>
      <c r="C11793" s="7">
        <v>42998.710428240738</v>
      </c>
      <c r="D11793" s="8" t="s">
        <v>8890</v>
      </c>
      <c r="E11793" s="6">
        <v>12487</v>
      </c>
      <c r="G11793" s="9"/>
    </row>
    <row r="11794" spans="1:7" ht="39">
      <c r="A11794" s="6">
        <v>1475</v>
      </c>
      <c r="B11794" s="6">
        <v>5</v>
      </c>
      <c r="C11794" s="7">
        <v>42920.646539351852</v>
      </c>
      <c r="D11794" s="8" t="s">
        <v>2682</v>
      </c>
      <c r="E11794" s="6">
        <v>11278</v>
      </c>
      <c r="G11794" s="9"/>
    </row>
    <row r="11795" spans="1:7" ht="26.25">
      <c r="A11795" s="6">
        <v>1476</v>
      </c>
      <c r="B11795" s="6">
        <v>3</v>
      </c>
      <c r="C11795" s="7">
        <v>42921.450127314813</v>
      </c>
      <c r="D11795" s="8" t="s">
        <v>8891</v>
      </c>
      <c r="E11795" s="6">
        <v>11288</v>
      </c>
      <c r="G11795" s="9"/>
    </row>
    <row r="11796" spans="1:7" ht="51.75">
      <c r="A11796" s="6">
        <v>1476</v>
      </c>
      <c r="B11796" s="6">
        <v>5</v>
      </c>
      <c r="C11796" s="7">
        <v>42921.448622685188</v>
      </c>
      <c r="D11796" s="8" t="s">
        <v>8892</v>
      </c>
      <c r="E11796" s="6">
        <v>11287</v>
      </c>
      <c r="G11796" s="9"/>
    </row>
    <row r="11797" spans="1:7">
      <c r="A11797" s="6">
        <v>1477</v>
      </c>
      <c r="B11797" s="6">
        <v>3</v>
      </c>
      <c r="C11797" s="7">
        <v>43014.536261574074</v>
      </c>
      <c r="D11797" s="8" t="s">
        <v>8893</v>
      </c>
      <c r="E11797" s="6">
        <v>12715</v>
      </c>
      <c r="G11797" s="9"/>
    </row>
    <row r="11798" spans="1:7">
      <c r="A11798" s="6">
        <v>1477</v>
      </c>
      <c r="B11798" s="6">
        <v>3</v>
      </c>
      <c r="C11798" s="7">
        <v>43077.731249999997</v>
      </c>
      <c r="D11798" s="8" t="s">
        <v>8894</v>
      </c>
      <c r="E11798" s="6">
        <v>13570</v>
      </c>
      <c r="G11798" s="9"/>
    </row>
    <row r="11799" spans="1:7" ht="39">
      <c r="A11799" s="6">
        <v>1477</v>
      </c>
      <c r="B11799" s="6">
        <v>5</v>
      </c>
      <c r="C11799" s="7">
        <v>42921.606956018521</v>
      </c>
      <c r="D11799" s="8" t="s">
        <v>2511</v>
      </c>
      <c r="E11799" s="6">
        <v>11297</v>
      </c>
      <c r="G11799" s="9"/>
    </row>
    <row r="11800" spans="1:7" ht="39">
      <c r="A11800" s="6">
        <v>1477</v>
      </c>
      <c r="B11800" s="6">
        <v>5</v>
      </c>
      <c r="C11800" s="7">
        <v>43014.535428240742</v>
      </c>
      <c r="D11800" s="8" t="s">
        <v>4656</v>
      </c>
      <c r="E11800" s="6">
        <v>12714</v>
      </c>
      <c r="G11800" s="9"/>
    </row>
    <row r="11801" spans="1:7" ht="39">
      <c r="A11801" s="6">
        <v>1477</v>
      </c>
      <c r="B11801" s="6">
        <v>5</v>
      </c>
      <c r="C11801" s="7">
        <v>43077.729872685188</v>
      </c>
      <c r="D11801" s="8" t="s">
        <v>8895</v>
      </c>
      <c r="E11801" s="6">
        <v>13569</v>
      </c>
      <c r="G11801" s="9"/>
    </row>
    <row r="11802" spans="1:7" ht="39">
      <c r="A11802" s="6">
        <v>1477</v>
      </c>
      <c r="B11802" s="6">
        <v>5</v>
      </c>
      <c r="C11802" s="7">
        <v>43139.615289351852</v>
      </c>
      <c r="D11802" s="8" t="s">
        <v>2848</v>
      </c>
      <c r="E11802" s="6">
        <v>14458</v>
      </c>
      <c r="G11802" s="9"/>
    </row>
    <row r="11803" spans="1:7" ht="26.25">
      <c r="A11803" s="6">
        <v>1478</v>
      </c>
      <c r="B11803" s="6">
        <v>3</v>
      </c>
      <c r="C11803" s="7">
        <v>42922.476631944446</v>
      </c>
      <c r="D11803" s="8" t="s">
        <v>8896</v>
      </c>
      <c r="E11803" s="6">
        <v>11311</v>
      </c>
      <c r="G11803" s="9"/>
    </row>
    <row r="11804" spans="1:7" ht="51.75">
      <c r="A11804" s="6">
        <v>1479</v>
      </c>
      <c r="B11804" s="6">
        <v>5</v>
      </c>
      <c r="C11804" s="7">
        <v>42922.458344907405</v>
      </c>
      <c r="D11804" s="8" t="s">
        <v>8897</v>
      </c>
      <c r="E11804" s="6">
        <v>11308</v>
      </c>
      <c r="G11804" s="9"/>
    </row>
    <row r="11805" spans="1:7" ht="39">
      <c r="A11805" s="6">
        <v>1479</v>
      </c>
      <c r="B11805" s="6">
        <v>5</v>
      </c>
      <c r="C11805" s="7">
        <v>42963.429872685185</v>
      </c>
      <c r="D11805" s="8" t="s">
        <v>2527</v>
      </c>
      <c r="E11805" s="6">
        <v>11918</v>
      </c>
      <c r="G11805" s="9"/>
    </row>
    <row r="11806" spans="1:7" ht="39">
      <c r="A11806" s="6">
        <v>1479</v>
      </c>
      <c r="B11806" s="6">
        <v>5</v>
      </c>
      <c r="C11806" s="7">
        <v>43034.729178240741</v>
      </c>
      <c r="D11806" s="8" t="s">
        <v>2535</v>
      </c>
      <c r="E11806" s="6">
        <v>12979</v>
      </c>
      <c r="G11806" s="9"/>
    </row>
    <row r="11807" spans="1:7" ht="39">
      <c r="A11807" s="6">
        <v>1479</v>
      </c>
      <c r="B11807" s="6">
        <v>5</v>
      </c>
      <c r="C11807" s="7">
        <v>43067.644456018519</v>
      </c>
      <c r="D11807" s="8" t="s">
        <v>2654</v>
      </c>
      <c r="E11807" s="6">
        <v>13439</v>
      </c>
      <c r="G11807" s="9"/>
    </row>
    <row r="11808" spans="1:7">
      <c r="A11808" s="6">
        <v>1480</v>
      </c>
      <c r="B11808" s="6">
        <v>3</v>
      </c>
      <c r="C11808" s="7">
        <v>42998.67</v>
      </c>
      <c r="D11808" s="8" t="s">
        <v>8898</v>
      </c>
      <c r="E11808" s="6">
        <v>12484</v>
      </c>
      <c r="G11808" s="9"/>
    </row>
    <row r="11809" spans="1:7" ht="39">
      <c r="A11809" s="6">
        <v>1480</v>
      </c>
      <c r="B11809" s="6">
        <v>5</v>
      </c>
      <c r="C11809" s="7">
        <v>42922.475706018522</v>
      </c>
      <c r="D11809" s="8" t="s">
        <v>8899</v>
      </c>
      <c r="E11809" s="6">
        <v>11310</v>
      </c>
      <c r="G11809" s="9"/>
    </row>
    <row r="11810" spans="1:7" ht="51.75">
      <c r="A11810" s="6">
        <v>1480</v>
      </c>
      <c r="B11810" s="6">
        <v>5</v>
      </c>
      <c r="C11810" s="7">
        <v>42964.71806712963</v>
      </c>
      <c r="D11810" s="8" t="s">
        <v>2634</v>
      </c>
      <c r="E11810" s="6">
        <v>11945</v>
      </c>
      <c r="G11810" s="9"/>
    </row>
    <row r="11811" spans="1:7" ht="51.75">
      <c r="A11811" s="6">
        <v>1480</v>
      </c>
      <c r="B11811" s="6">
        <v>5</v>
      </c>
      <c r="C11811" s="7">
        <v>42998.659733796296</v>
      </c>
      <c r="D11811" s="8" t="s">
        <v>8900</v>
      </c>
      <c r="E11811" s="6">
        <v>12481</v>
      </c>
      <c r="G11811" s="9"/>
    </row>
    <row r="11812" spans="1:7" ht="26.25">
      <c r="A11812" s="6">
        <v>1481</v>
      </c>
      <c r="B11812" s="6">
        <v>3</v>
      </c>
      <c r="C11812" s="7">
        <v>42922.749560185184</v>
      </c>
      <c r="D11812" s="8" t="s">
        <v>8901</v>
      </c>
      <c r="E11812" s="6">
        <v>11322</v>
      </c>
      <c r="G11812" s="9"/>
    </row>
    <row r="11813" spans="1:7" ht="26.25">
      <c r="A11813" s="6">
        <v>1481</v>
      </c>
      <c r="B11813" s="6">
        <v>3</v>
      </c>
      <c r="C11813" s="7">
        <v>42923.695833333331</v>
      </c>
      <c r="D11813" s="8" t="s">
        <v>8902</v>
      </c>
      <c r="E11813" s="6">
        <v>11340</v>
      </c>
      <c r="G11813" s="9"/>
    </row>
    <row r="11814" spans="1:7" ht="51.75">
      <c r="A11814" s="6">
        <v>1481</v>
      </c>
      <c r="B11814" s="6">
        <v>5</v>
      </c>
      <c r="C11814" s="7">
        <v>42922.681956018518</v>
      </c>
      <c r="D11814" s="8" t="s">
        <v>8903</v>
      </c>
      <c r="E11814" s="6">
        <v>11317</v>
      </c>
      <c r="G11814" s="9"/>
    </row>
    <row r="11815" spans="1:7" ht="51.75">
      <c r="A11815" s="6">
        <v>1482</v>
      </c>
      <c r="B11815" s="6">
        <v>5</v>
      </c>
      <c r="C11815" s="7">
        <v>42948.76667824074</v>
      </c>
      <c r="D11815" s="8" t="s">
        <v>8904</v>
      </c>
      <c r="E11815" s="6">
        <v>11725</v>
      </c>
      <c r="G11815" s="9"/>
    </row>
    <row r="11816" spans="1:7" ht="26.25">
      <c r="A11816" s="6">
        <v>1483</v>
      </c>
      <c r="B11816" s="6">
        <v>5</v>
      </c>
      <c r="C11816" s="7">
        <v>42923.722245370373</v>
      </c>
      <c r="D11816" s="8" t="s">
        <v>8905</v>
      </c>
      <c r="E11816" s="6">
        <v>11343</v>
      </c>
      <c r="G11816" s="9"/>
    </row>
    <row r="11817" spans="1:7" ht="39">
      <c r="A11817" s="6">
        <v>1484</v>
      </c>
      <c r="B11817" s="6">
        <v>3</v>
      </c>
      <c r="C11817" s="7">
        <v>42923.734074074076</v>
      </c>
      <c r="D11817" s="8" t="s">
        <v>8906</v>
      </c>
      <c r="E11817" s="6">
        <v>11345</v>
      </c>
      <c r="G11817" s="9"/>
    </row>
    <row r="11818" spans="1:7" ht="26.25">
      <c r="A11818" s="6">
        <v>1484</v>
      </c>
      <c r="B11818" s="6">
        <v>3</v>
      </c>
      <c r="C11818" s="7">
        <v>43085.709780092591</v>
      </c>
      <c r="D11818" s="8" t="s">
        <v>8907</v>
      </c>
      <c r="E11818" s="6">
        <v>13716</v>
      </c>
      <c r="G11818" s="9"/>
    </row>
    <row r="11819" spans="1:7" ht="51.75">
      <c r="A11819" s="6">
        <v>1484</v>
      </c>
      <c r="B11819" s="6">
        <v>5</v>
      </c>
      <c r="C11819" s="7">
        <v>42923.733344907407</v>
      </c>
      <c r="D11819" s="8" t="s">
        <v>8908</v>
      </c>
      <c r="E11819" s="6">
        <v>11344</v>
      </c>
      <c r="G11819" s="9"/>
    </row>
    <row r="11820" spans="1:7" ht="51.75">
      <c r="A11820" s="6">
        <v>1484</v>
      </c>
      <c r="B11820" s="6">
        <v>5</v>
      </c>
      <c r="C11820" s="7">
        <v>43008.695150462961</v>
      </c>
      <c r="D11820" s="8" t="s">
        <v>8909</v>
      </c>
      <c r="E11820" s="6">
        <v>12664</v>
      </c>
      <c r="G11820" s="9"/>
    </row>
    <row r="11821" spans="1:7">
      <c r="A11821" s="6">
        <v>1484</v>
      </c>
      <c r="B11821" s="6">
        <v>5</v>
      </c>
      <c r="C11821" s="7">
        <v>43008.695844907408</v>
      </c>
      <c r="D11821" s="8" t="s">
        <v>8910</v>
      </c>
      <c r="E11821" s="6">
        <v>12665</v>
      </c>
      <c r="G11821" s="9"/>
    </row>
    <row r="11822" spans="1:7" ht="51.75">
      <c r="A11822" s="6">
        <v>1484</v>
      </c>
      <c r="B11822" s="6">
        <v>5</v>
      </c>
      <c r="C11822" s="7">
        <v>43085.709039351852</v>
      </c>
      <c r="D11822" s="8" t="s">
        <v>8911</v>
      </c>
      <c r="E11822" s="6">
        <v>13715</v>
      </c>
      <c r="G11822" s="9"/>
    </row>
    <row r="11823" spans="1:7" ht="26.25">
      <c r="A11823" s="6">
        <v>1485</v>
      </c>
      <c r="B11823" s="6">
        <v>3</v>
      </c>
      <c r="C11823" s="7">
        <v>42927.820625</v>
      </c>
      <c r="D11823" s="8" t="s">
        <v>8912</v>
      </c>
      <c r="E11823" s="6">
        <v>11393</v>
      </c>
      <c r="G11823" s="9"/>
    </row>
    <row r="11824" spans="1:7" ht="51.75">
      <c r="A11824" s="6">
        <v>1485</v>
      </c>
      <c r="B11824" s="6">
        <v>5</v>
      </c>
      <c r="C11824" s="7">
        <v>42927.522233796299</v>
      </c>
      <c r="D11824" s="8" t="s">
        <v>8913</v>
      </c>
      <c r="E11824" s="6">
        <v>11384</v>
      </c>
      <c r="G11824" s="9"/>
    </row>
    <row r="11825" spans="1:7" ht="39">
      <c r="A11825" s="6">
        <v>1485</v>
      </c>
      <c r="B11825" s="6">
        <v>5</v>
      </c>
      <c r="C11825" s="7">
        <v>42955.536122685182</v>
      </c>
      <c r="D11825" s="8" t="s">
        <v>8914</v>
      </c>
      <c r="E11825" s="6">
        <v>11825</v>
      </c>
      <c r="G11825" s="9"/>
    </row>
    <row r="11826" spans="1:7" ht="51.75">
      <c r="A11826" s="6">
        <v>1485</v>
      </c>
      <c r="B11826" s="6">
        <v>5</v>
      </c>
      <c r="C11826" s="7">
        <v>43049.590983796297</v>
      </c>
      <c r="D11826" s="8" t="s">
        <v>8915</v>
      </c>
      <c r="E11826" s="6">
        <v>13202</v>
      </c>
      <c r="G11826" s="9"/>
    </row>
    <row r="11827" spans="1:7" ht="26.25">
      <c r="A11827" s="6">
        <v>1486</v>
      </c>
      <c r="B11827" s="6">
        <v>3</v>
      </c>
      <c r="C11827" s="7">
        <v>42927.698773148149</v>
      </c>
      <c r="D11827" s="8" t="s">
        <v>8916</v>
      </c>
      <c r="E11827" s="6">
        <v>11388</v>
      </c>
      <c r="G11827" s="9"/>
    </row>
    <row r="11828" spans="1:7" ht="51.75">
      <c r="A11828" s="6">
        <v>1486</v>
      </c>
      <c r="B11828" s="6">
        <v>5</v>
      </c>
      <c r="C11828" s="7">
        <v>42927.699317129627</v>
      </c>
      <c r="D11828" s="8" t="s">
        <v>8917</v>
      </c>
      <c r="E11828" s="6">
        <v>11389</v>
      </c>
      <c r="G11828" s="9"/>
    </row>
    <row r="11829" spans="1:7" ht="39">
      <c r="A11829" s="6">
        <v>1486</v>
      </c>
      <c r="B11829" s="6">
        <v>5</v>
      </c>
      <c r="C11829" s="7">
        <v>42984.458344907405</v>
      </c>
      <c r="D11829" s="8" t="s">
        <v>2658</v>
      </c>
      <c r="E11829" s="6">
        <v>12275</v>
      </c>
      <c r="G11829" s="9"/>
    </row>
    <row r="11830" spans="1:7" ht="51.75">
      <c r="A11830" s="6">
        <v>1486</v>
      </c>
      <c r="B11830" s="6">
        <v>5</v>
      </c>
      <c r="C11830" s="7">
        <v>43048.719456018516</v>
      </c>
      <c r="D11830" s="8" t="s">
        <v>4580</v>
      </c>
      <c r="E11830" s="6">
        <v>13188</v>
      </c>
      <c r="G11830" s="9"/>
    </row>
    <row r="11831" spans="1:7" ht="39">
      <c r="A11831" s="6">
        <v>1486</v>
      </c>
      <c r="B11831" s="6">
        <v>5</v>
      </c>
      <c r="C11831" s="7">
        <v>43099.639594907407</v>
      </c>
      <c r="D11831" s="8" t="s">
        <v>8918</v>
      </c>
      <c r="E11831" s="6">
        <v>13938</v>
      </c>
      <c r="G11831" s="9"/>
    </row>
    <row r="11832" spans="1:7">
      <c r="A11832" s="6">
        <v>1487</v>
      </c>
      <c r="B11832" s="6">
        <v>5</v>
      </c>
      <c r="C11832" s="7">
        <v>42928.559745370374</v>
      </c>
      <c r="D11832" s="8" t="s">
        <v>2631</v>
      </c>
      <c r="E11832" s="6">
        <v>11400</v>
      </c>
      <c r="G11832" s="9"/>
    </row>
    <row r="11833" spans="1:7" ht="26.25">
      <c r="A11833" s="6">
        <v>1488</v>
      </c>
      <c r="B11833" s="6">
        <v>5</v>
      </c>
      <c r="C11833" s="7">
        <v>42928.581967592596</v>
      </c>
      <c r="D11833" s="8" t="s">
        <v>5100</v>
      </c>
      <c r="E11833" s="6">
        <v>11401</v>
      </c>
      <c r="G11833" s="9"/>
    </row>
    <row r="11834" spans="1:7" ht="26.25">
      <c r="A11834" s="6">
        <v>1489</v>
      </c>
      <c r="B11834" s="6">
        <v>3</v>
      </c>
      <c r="C11834" s="7">
        <v>43059.487928240742</v>
      </c>
      <c r="D11834" s="8" t="s">
        <v>8919</v>
      </c>
      <c r="E11834" s="6">
        <v>13326</v>
      </c>
      <c r="G11834" s="9"/>
    </row>
    <row r="11835" spans="1:7" ht="51.75">
      <c r="A11835" s="6">
        <v>1489</v>
      </c>
      <c r="B11835" s="6">
        <v>5</v>
      </c>
      <c r="C11835" s="7">
        <v>42928.754872685182</v>
      </c>
      <c r="D11835" s="8" t="s">
        <v>8920</v>
      </c>
      <c r="E11835" s="6">
        <v>11411</v>
      </c>
      <c r="G11835" s="9"/>
    </row>
    <row r="11836" spans="1:7" ht="39">
      <c r="A11836" s="6">
        <v>1489</v>
      </c>
      <c r="B11836" s="6">
        <v>5</v>
      </c>
      <c r="C11836" s="7">
        <v>42983.690289351849</v>
      </c>
      <c r="D11836" s="8" t="s">
        <v>8921</v>
      </c>
      <c r="E11836" s="6">
        <v>12260</v>
      </c>
      <c r="G11836" s="9"/>
    </row>
    <row r="11837" spans="1:7" ht="51.75">
      <c r="A11837" s="6">
        <v>1489</v>
      </c>
      <c r="B11837" s="6">
        <v>5</v>
      </c>
      <c r="C11837" s="7">
        <v>43059.486817129633</v>
      </c>
      <c r="D11837" s="8" t="s">
        <v>8922</v>
      </c>
      <c r="E11837" s="6">
        <v>13325</v>
      </c>
      <c r="G11837" s="9"/>
    </row>
    <row r="11838" spans="1:7" ht="51.75">
      <c r="A11838" s="6">
        <v>1489</v>
      </c>
      <c r="B11838" s="6">
        <v>5</v>
      </c>
      <c r="C11838" s="7">
        <v>43137.540289351855</v>
      </c>
      <c r="D11838" s="8" t="s">
        <v>8923</v>
      </c>
      <c r="E11838" s="6">
        <v>14427</v>
      </c>
      <c r="G11838" s="9"/>
    </row>
    <row r="11839" spans="1:7" ht="39">
      <c r="A11839" s="6">
        <v>1490</v>
      </c>
      <c r="B11839" s="6">
        <v>5</v>
      </c>
      <c r="C11839" s="7">
        <v>42929.413900462961</v>
      </c>
      <c r="D11839" s="8" t="s">
        <v>2511</v>
      </c>
      <c r="E11839" s="6">
        <v>11416</v>
      </c>
      <c r="G11839" s="9"/>
    </row>
    <row r="11840" spans="1:7" ht="39">
      <c r="A11840" s="6">
        <v>1490</v>
      </c>
      <c r="B11840" s="6">
        <v>5</v>
      </c>
      <c r="C11840" s="7">
        <v>43034.442372685182</v>
      </c>
      <c r="D11840" s="8" t="s">
        <v>2526</v>
      </c>
      <c r="E11840" s="6">
        <v>12968</v>
      </c>
      <c r="G11840" s="9"/>
    </row>
    <row r="11841" spans="1:7" ht="39">
      <c r="A11841" s="6">
        <v>1490</v>
      </c>
      <c r="B11841" s="6">
        <v>5</v>
      </c>
      <c r="C11841" s="7">
        <v>43126.651400462964</v>
      </c>
      <c r="D11841" s="8" t="s">
        <v>2511</v>
      </c>
      <c r="E11841" s="6">
        <v>14278</v>
      </c>
      <c r="G11841" s="9"/>
    </row>
    <row r="11842" spans="1:7">
      <c r="A11842" s="6">
        <v>1491</v>
      </c>
      <c r="B11842" s="6">
        <v>3</v>
      </c>
      <c r="C11842" s="7">
        <v>42929.483877314815</v>
      </c>
      <c r="D11842" s="8" t="s">
        <v>8924</v>
      </c>
      <c r="E11842" s="6">
        <v>11422</v>
      </c>
      <c r="G11842" s="9"/>
    </row>
    <row r="11843" spans="1:7" ht="39">
      <c r="A11843" s="6">
        <v>1491</v>
      </c>
      <c r="B11843" s="6">
        <v>5</v>
      </c>
      <c r="C11843" s="7">
        <v>42929.48265046296</v>
      </c>
      <c r="D11843" s="8" t="s">
        <v>6484</v>
      </c>
      <c r="E11843" s="6">
        <v>11421</v>
      </c>
      <c r="G11843" s="9"/>
    </row>
    <row r="11844" spans="1:7" ht="51.75">
      <c r="A11844" s="6">
        <v>1492</v>
      </c>
      <c r="B11844" s="6">
        <v>5</v>
      </c>
      <c r="C11844" s="7">
        <v>42931.536122685182</v>
      </c>
      <c r="D11844" s="8" t="s">
        <v>8925</v>
      </c>
      <c r="E11844" s="6">
        <v>11445</v>
      </c>
      <c r="G11844" s="9"/>
    </row>
    <row r="11845" spans="1:7" ht="26.25">
      <c r="A11845" s="6">
        <v>1493</v>
      </c>
      <c r="B11845" s="6">
        <v>3</v>
      </c>
      <c r="C11845" s="7">
        <v>42929.574432870373</v>
      </c>
      <c r="D11845" s="8" t="s">
        <v>8926</v>
      </c>
      <c r="E11845" s="6">
        <v>11432</v>
      </c>
      <c r="G11845" s="9"/>
    </row>
    <row r="11846" spans="1:7">
      <c r="A11846" s="6">
        <v>1493</v>
      </c>
      <c r="B11846" s="6">
        <v>5</v>
      </c>
      <c r="C11846" s="7">
        <v>42929.613206018519</v>
      </c>
      <c r="D11846" s="8" t="s">
        <v>7813</v>
      </c>
      <c r="E11846" s="6">
        <v>11435</v>
      </c>
      <c r="G11846" s="9"/>
    </row>
    <row r="11847" spans="1:7">
      <c r="A11847" s="6">
        <v>1495</v>
      </c>
      <c r="B11847" s="6">
        <v>5</v>
      </c>
      <c r="C11847" s="7">
        <v>42933.495150462964</v>
      </c>
      <c r="D11847" s="8" t="s">
        <v>7813</v>
      </c>
      <c r="E11847" s="6">
        <v>11449</v>
      </c>
      <c r="G11847" s="9"/>
    </row>
    <row r="11848" spans="1:7" ht="26.25">
      <c r="A11848" s="6">
        <v>1496</v>
      </c>
      <c r="B11848" s="6">
        <v>3</v>
      </c>
      <c r="C11848" s="7">
        <v>42933.649537037039</v>
      </c>
      <c r="D11848" s="8" t="s">
        <v>8927</v>
      </c>
      <c r="E11848" s="6">
        <v>11455</v>
      </c>
      <c r="G11848" s="9"/>
    </row>
    <row r="11849" spans="1:7" ht="26.25">
      <c r="A11849" s="6">
        <v>1496</v>
      </c>
      <c r="B11849" s="6">
        <v>3</v>
      </c>
      <c r="C11849" s="7">
        <v>43005.689155092594</v>
      </c>
      <c r="D11849" s="8" t="s">
        <v>8928</v>
      </c>
      <c r="E11849" s="6">
        <v>12608</v>
      </c>
      <c r="G11849" s="9"/>
    </row>
    <row r="11850" spans="1:7" ht="51.75">
      <c r="A11850" s="6">
        <v>1496</v>
      </c>
      <c r="B11850" s="6">
        <v>5</v>
      </c>
      <c r="C11850" s="7">
        <v>42933.648622685185</v>
      </c>
      <c r="D11850" s="8" t="s">
        <v>8512</v>
      </c>
      <c r="E11850" s="6">
        <v>11454</v>
      </c>
      <c r="G11850" s="9"/>
    </row>
    <row r="11851" spans="1:7" ht="39">
      <c r="A11851" s="6">
        <v>1496</v>
      </c>
      <c r="B11851" s="6">
        <v>5</v>
      </c>
      <c r="C11851" s="7">
        <v>43005.68959490741</v>
      </c>
      <c r="D11851" s="8" t="s">
        <v>3261</v>
      </c>
      <c r="E11851" s="6">
        <v>12609</v>
      </c>
      <c r="G11851" s="9"/>
    </row>
    <row r="11852" spans="1:7" ht="39">
      <c r="A11852" s="6">
        <v>1497</v>
      </c>
      <c r="B11852" s="6">
        <v>3</v>
      </c>
      <c r="C11852" s="7">
        <v>42933.727094907408</v>
      </c>
      <c r="D11852" s="8" t="s">
        <v>8929</v>
      </c>
      <c r="E11852" s="6">
        <v>11460</v>
      </c>
      <c r="G11852" s="9"/>
    </row>
    <row r="11853" spans="1:7" ht="39">
      <c r="A11853" s="6">
        <v>1497</v>
      </c>
      <c r="B11853" s="6">
        <v>5</v>
      </c>
      <c r="C11853" s="7">
        <v>42933.686122685183</v>
      </c>
      <c r="D11853" s="8" t="s">
        <v>8930</v>
      </c>
      <c r="E11853" s="6">
        <v>11457</v>
      </c>
      <c r="G11853" s="9"/>
    </row>
    <row r="11854" spans="1:7" ht="26.25">
      <c r="A11854" s="6">
        <v>1498</v>
      </c>
      <c r="B11854" s="6">
        <v>3</v>
      </c>
      <c r="C11854" s="7">
        <v>42934.481238425928</v>
      </c>
      <c r="D11854" s="8" t="s">
        <v>8931</v>
      </c>
      <c r="E11854" s="6">
        <v>11465</v>
      </c>
      <c r="G11854" s="9"/>
    </row>
    <row r="11855" spans="1:7" ht="51.75">
      <c r="A11855" s="6">
        <v>1498</v>
      </c>
      <c r="B11855" s="6">
        <v>5</v>
      </c>
      <c r="C11855" s="7">
        <v>42934.481261574074</v>
      </c>
      <c r="D11855" s="8" t="s">
        <v>7512</v>
      </c>
      <c r="E11855" s="6">
        <v>11466</v>
      </c>
      <c r="G11855" s="9"/>
    </row>
    <row r="11856" spans="1:7" ht="51.75">
      <c r="A11856" s="6">
        <v>1498</v>
      </c>
      <c r="B11856" s="6">
        <v>5</v>
      </c>
      <c r="C11856" s="7">
        <v>42969.442372685182</v>
      </c>
      <c r="D11856" s="8" t="s">
        <v>2390</v>
      </c>
      <c r="E11856" s="6">
        <v>12017</v>
      </c>
      <c r="G11856" s="9"/>
    </row>
    <row r="11857" spans="1:7" ht="39">
      <c r="A11857" s="6">
        <v>1498</v>
      </c>
      <c r="B11857" s="6">
        <v>5</v>
      </c>
      <c r="C11857" s="7">
        <v>42993.637511574074</v>
      </c>
      <c r="D11857" s="8" t="s">
        <v>2389</v>
      </c>
      <c r="E11857" s="6">
        <v>12457</v>
      </c>
      <c r="G11857" s="9"/>
    </row>
    <row r="11858" spans="1:7" ht="39">
      <c r="A11858" s="6">
        <v>1499</v>
      </c>
      <c r="B11858" s="6">
        <v>5</v>
      </c>
      <c r="C11858" s="7">
        <v>42934.615289351852</v>
      </c>
      <c r="D11858" s="8" t="s">
        <v>8743</v>
      </c>
      <c r="E11858" s="6">
        <v>11474</v>
      </c>
      <c r="G11858" s="9"/>
    </row>
    <row r="11859" spans="1:7" ht="39">
      <c r="A11859" s="6">
        <v>1500</v>
      </c>
      <c r="B11859" s="6">
        <v>3</v>
      </c>
      <c r="C11859" s="7">
        <v>42935.742743055554</v>
      </c>
      <c r="D11859" s="8" t="s">
        <v>8932</v>
      </c>
      <c r="E11859" s="6">
        <v>11496</v>
      </c>
      <c r="G11859" s="9"/>
    </row>
    <row r="11860" spans="1:7" ht="39">
      <c r="A11860" s="6">
        <v>1500</v>
      </c>
      <c r="B11860" s="6">
        <v>5</v>
      </c>
      <c r="C11860" s="7">
        <v>43005.49931712963</v>
      </c>
      <c r="D11860" s="8" t="s">
        <v>6281</v>
      </c>
      <c r="E11860" s="6">
        <v>12603</v>
      </c>
      <c r="G11860" s="9"/>
    </row>
    <row r="11861" spans="1:7" ht="39">
      <c r="A11861" s="6">
        <v>1501</v>
      </c>
      <c r="B11861" s="6">
        <v>5</v>
      </c>
      <c r="C11861" s="7">
        <v>42936.636817129627</v>
      </c>
      <c r="D11861" s="8" t="s">
        <v>2527</v>
      </c>
      <c r="E11861" s="6">
        <v>11515</v>
      </c>
      <c r="G11861" s="9"/>
    </row>
    <row r="11862" spans="1:7">
      <c r="A11862" s="6">
        <v>1502</v>
      </c>
      <c r="B11862" s="6">
        <v>5</v>
      </c>
      <c r="C11862" s="7">
        <v>42937.588217592594</v>
      </c>
      <c r="D11862" s="8" t="s">
        <v>2754</v>
      </c>
      <c r="E11862" s="6">
        <v>11538</v>
      </c>
      <c r="G11862" s="9"/>
    </row>
    <row r="11863" spans="1:7" ht="39">
      <c r="A11863" s="6">
        <v>1504</v>
      </c>
      <c r="B11863" s="6">
        <v>3</v>
      </c>
      <c r="C11863" s="7">
        <v>43078.614282407405</v>
      </c>
      <c r="D11863" s="8" t="s">
        <v>8933</v>
      </c>
      <c r="E11863" s="6">
        <v>13591</v>
      </c>
      <c r="G11863" s="9"/>
    </row>
    <row r="11864" spans="1:7">
      <c r="A11864" s="6">
        <v>1504</v>
      </c>
      <c r="B11864" s="6">
        <v>5</v>
      </c>
      <c r="C11864" s="7">
        <v>42938.611134259256</v>
      </c>
      <c r="D11864" s="8" t="s">
        <v>2754</v>
      </c>
      <c r="E11864" s="6">
        <v>11566</v>
      </c>
      <c r="G11864" s="9"/>
    </row>
    <row r="11865" spans="1:7" ht="51.75">
      <c r="A11865" s="6">
        <v>1504</v>
      </c>
      <c r="B11865" s="6">
        <v>5</v>
      </c>
      <c r="C11865" s="7">
        <v>43078.657650462963</v>
      </c>
      <c r="D11865" s="8" t="s">
        <v>8934</v>
      </c>
      <c r="E11865" s="6">
        <v>13595</v>
      </c>
      <c r="G11865" s="9"/>
    </row>
    <row r="11866" spans="1:7" ht="26.25">
      <c r="A11866" s="6">
        <v>1505</v>
      </c>
      <c r="B11866" s="6">
        <v>5</v>
      </c>
      <c r="C11866" s="7">
        <v>42941.413912037038</v>
      </c>
      <c r="D11866" s="8" t="s">
        <v>4421</v>
      </c>
      <c r="E11866" s="6">
        <v>11571</v>
      </c>
      <c r="G11866" s="9"/>
    </row>
    <row r="11867" spans="1:7" ht="26.25">
      <c r="A11867" s="6">
        <v>1506</v>
      </c>
      <c r="B11867" s="6">
        <v>5</v>
      </c>
      <c r="C11867" s="7">
        <v>42942.426400462966</v>
      </c>
      <c r="D11867" s="8" t="s">
        <v>3740</v>
      </c>
      <c r="E11867" s="6">
        <v>11596</v>
      </c>
      <c r="G11867" s="9"/>
    </row>
    <row r="11868" spans="1:7">
      <c r="A11868" s="6">
        <v>1507</v>
      </c>
      <c r="B11868" s="6">
        <v>3</v>
      </c>
      <c r="C11868" s="7">
        <v>42942.530185185184</v>
      </c>
      <c r="D11868" s="8" t="s">
        <v>8935</v>
      </c>
      <c r="E11868" s="6">
        <v>11602</v>
      </c>
      <c r="G11868" s="9"/>
    </row>
    <row r="11869" spans="1:7" ht="51.75">
      <c r="A11869" s="6">
        <v>1507</v>
      </c>
      <c r="B11869" s="6">
        <v>5</v>
      </c>
      <c r="C11869" s="7">
        <v>42942.529872685183</v>
      </c>
      <c r="D11869" s="8" t="s">
        <v>8936</v>
      </c>
      <c r="E11869" s="6">
        <v>11601</v>
      </c>
      <c r="G11869" s="9"/>
    </row>
    <row r="11870" spans="1:7" ht="26.25">
      <c r="A11870" s="6">
        <v>1508</v>
      </c>
      <c r="B11870" s="6">
        <v>5</v>
      </c>
      <c r="C11870" s="7">
        <v>42942.576412037037</v>
      </c>
      <c r="D11870" s="8" t="s">
        <v>3528</v>
      </c>
      <c r="E11870" s="6">
        <v>11604</v>
      </c>
      <c r="G11870" s="9"/>
    </row>
    <row r="11871" spans="1:7" ht="26.25">
      <c r="A11871" s="6">
        <v>1508</v>
      </c>
      <c r="B11871" s="6">
        <v>5</v>
      </c>
      <c r="C11871" s="7">
        <v>42986.739606481482</v>
      </c>
      <c r="D11871" s="8" t="s">
        <v>2443</v>
      </c>
      <c r="E11871" s="6">
        <v>12340</v>
      </c>
      <c r="G11871" s="9"/>
    </row>
    <row r="11872" spans="1:7" ht="26.25">
      <c r="A11872" s="6">
        <v>1508</v>
      </c>
      <c r="B11872" s="6">
        <v>5</v>
      </c>
      <c r="C11872" s="7">
        <v>43073.559050925927</v>
      </c>
      <c r="D11872" s="8" t="s">
        <v>3378</v>
      </c>
      <c r="E11872" s="6">
        <v>13521</v>
      </c>
      <c r="G11872" s="9"/>
    </row>
    <row r="11873" spans="1:7" ht="26.25">
      <c r="A11873" s="6">
        <v>1508</v>
      </c>
      <c r="B11873" s="6">
        <v>5</v>
      </c>
      <c r="C11873" s="7">
        <v>43108.742384259262</v>
      </c>
      <c r="D11873" s="8" t="s">
        <v>2748</v>
      </c>
      <c r="E11873" s="6">
        <v>14025</v>
      </c>
      <c r="G11873" s="9"/>
    </row>
    <row r="11874" spans="1:7" ht="26.25">
      <c r="A11874" s="6">
        <v>1508</v>
      </c>
      <c r="B11874" s="6">
        <v>5</v>
      </c>
      <c r="C11874" s="7">
        <v>43151.727800925924</v>
      </c>
      <c r="D11874" s="8" t="s">
        <v>2748</v>
      </c>
      <c r="E11874" s="6">
        <v>14629</v>
      </c>
      <c r="G11874" s="9"/>
    </row>
    <row r="11875" spans="1:7">
      <c r="A11875" s="6">
        <v>1509</v>
      </c>
      <c r="B11875" s="6">
        <v>5</v>
      </c>
      <c r="C11875" s="7">
        <v>42942.604189814818</v>
      </c>
      <c r="D11875" s="8" t="s">
        <v>2754</v>
      </c>
      <c r="E11875" s="6">
        <v>11606</v>
      </c>
      <c r="G11875" s="9"/>
    </row>
    <row r="11876" spans="1:7" ht="26.25">
      <c r="A11876" s="6">
        <v>1511</v>
      </c>
      <c r="B11876" s="6">
        <v>3</v>
      </c>
      <c r="C11876" s="7">
        <v>42943.45039351852</v>
      </c>
      <c r="D11876" s="8" t="s">
        <v>8937</v>
      </c>
      <c r="E11876" s="6">
        <v>11616</v>
      </c>
      <c r="G11876" s="9"/>
    </row>
    <row r="11877" spans="1:7" ht="51.75">
      <c r="A11877" s="6">
        <v>1511</v>
      </c>
      <c r="B11877" s="6">
        <v>5</v>
      </c>
      <c r="C11877" s="7">
        <v>42943.452094907407</v>
      </c>
      <c r="D11877" s="8" t="s">
        <v>8938</v>
      </c>
      <c r="E11877" s="6">
        <v>11617</v>
      </c>
      <c r="G11877" s="9"/>
    </row>
    <row r="11878" spans="1:7" ht="51.75">
      <c r="A11878" s="6">
        <v>1511</v>
      </c>
      <c r="B11878" s="6">
        <v>5</v>
      </c>
      <c r="C11878" s="7">
        <v>42985.449317129627</v>
      </c>
      <c r="D11878" s="8" t="s">
        <v>2634</v>
      </c>
      <c r="E11878" s="6">
        <v>12296</v>
      </c>
      <c r="G11878" s="9"/>
    </row>
    <row r="11879" spans="1:7" ht="51.75">
      <c r="A11879" s="6">
        <v>1512</v>
      </c>
      <c r="B11879" s="6">
        <v>5</v>
      </c>
      <c r="C11879" s="7">
        <v>42943.50209490741</v>
      </c>
      <c r="D11879" s="8" t="s">
        <v>8939</v>
      </c>
      <c r="E11879" s="6">
        <v>11622</v>
      </c>
      <c r="G11879" s="9"/>
    </row>
    <row r="11880" spans="1:7" ht="39">
      <c r="A11880" s="6">
        <v>1513</v>
      </c>
      <c r="B11880" s="6">
        <v>5</v>
      </c>
      <c r="C11880" s="7">
        <v>42943.568761574075</v>
      </c>
      <c r="D11880" s="8" t="s">
        <v>2527</v>
      </c>
      <c r="E11880" s="6">
        <v>11628</v>
      </c>
      <c r="G11880" s="9"/>
    </row>
    <row r="11881" spans="1:7">
      <c r="A11881" s="6">
        <v>1514</v>
      </c>
      <c r="B11881" s="6">
        <v>3</v>
      </c>
      <c r="C11881" s="7">
        <v>42945.41978009259</v>
      </c>
      <c r="D11881" s="8" t="s">
        <v>8940</v>
      </c>
      <c r="E11881" s="6">
        <v>11657</v>
      </c>
      <c r="G11881" s="9"/>
    </row>
    <row r="11882" spans="1:7" ht="39">
      <c r="A11882" s="6">
        <v>1514</v>
      </c>
      <c r="B11882" s="6">
        <v>5</v>
      </c>
      <c r="C11882" s="7">
        <v>42944.42292824074</v>
      </c>
      <c r="D11882" s="8" t="s">
        <v>8941</v>
      </c>
      <c r="E11882" s="6">
        <v>11659</v>
      </c>
      <c r="G11882" s="9"/>
    </row>
    <row r="11883" spans="1:7" ht="26.25">
      <c r="A11883" s="6">
        <v>1514</v>
      </c>
      <c r="B11883" s="6">
        <v>5</v>
      </c>
      <c r="C11883" s="7">
        <v>42970.48265046296</v>
      </c>
      <c r="D11883" s="8" t="s">
        <v>8942</v>
      </c>
      <c r="E11883" s="6">
        <v>12051</v>
      </c>
      <c r="G11883" s="9"/>
    </row>
    <row r="11884" spans="1:7">
      <c r="A11884" s="6">
        <v>1514</v>
      </c>
      <c r="B11884" s="6">
        <v>5</v>
      </c>
      <c r="C11884" s="7">
        <v>43008.609039351853</v>
      </c>
      <c r="D11884" s="8" t="s">
        <v>8943</v>
      </c>
      <c r="E11884" s="6">
        <v>12659</v>
      </c>
      <c r="G11884" s="9"/>
    </row>
    <row r="11885" spans="1:7" ht="39">
      <c r="A11885" s="6">
        <v>1514</v>
      </c>
      <c r="B11885" s="6">
        <v>5</v>
      </c>
      <c r="C11885" s="7">
        <v>43077.474317129629</v>
      </c>
      <c r="D11885" s="8" t="s">
        <v>2945</v>
      </c>
      <c r="E11885" s="6">
        <v>13562</v>
      </c>
      <c r="G11885" s="9"/>
    </row>
    <row r="11886" spans="1:7" ht="39">
      <c r="A11886" s="6">
        <v>1514</v>
      </c>
      <c r="B11886" s="6">
        <v>5</v>
      </c>
      <c r="C11886" s="7">
        <v>43120.581261574072</v>
      </c>
      <c r="D11886" s="8" t="s">
        <v>3096</v>
      </c>
      <c r="E11886" s="6">
        <v>14197</v>
      </c>
      <c r="G11886" s="9"/>
    </row>
    <row r="11887" spans="1:7">
      <c r="A11887" s="6">
        <v>1515</v>
      </c>
      <c r="B11887" s="6">
        <v>3</v>
      </c>
      <c r="C11887" s="7">
        <v>42944.74145833333</v>
      </c>
      <c r="D11887" s="8" t="s">
        <v>8944</v>
      </c>
      <c r="E11887" s="6">
        <v>11651</v>
      </c>
      <c r="G11887" s="9"/>
    </row>
    <row r="11888" spans="1:7" ht="26.25">
      <c r="A11888" s="6">
        <v>1515</v>
      </c>
      <c r="B11888" s="6">
        <v>3</v>
      </c>
      <c r="C11888" s="7">
        <v>42969.750231481485</v>
      </c>
      <c r="D11888" s="8" t="s">
        <v>8945</v>
      </c>
      <c r="E11888" s="6">
        <v>12046</v>
      </c>
      <c r="G11888" s="9"/>
    </row>
    <row r="11889" spans="1:7" ht="39">
      <c r="A11889" s="6">
        <v>1515</v>
      </c>
      <c r="B11889" s="6">
        <v>5</v>
      </c>
      <c r="C11889" s="7">
        <v>42944.742372685185</v>
      </c>
      <c r="D11889" s="8" t="s">
        <v>8946</v>
      </c>
      <c r="E11889" s="6">
        <v>11652</v>
      </c>
      <c r="G11889" s="9"/>
    </row>
    <row r="11890" spans="1:7" ht="51.75">
      <c r="A11890" s="6">
        <v>1515</v>
      </c>
      <c r="B11890" s="6">
        <v>5</v>
      </c>
      <c r="C11890" s="7">
        <v>42955.643761574072</v>
      </c>
      <c r="D11890" s="8" t="s">
        <v>8947</v>
      </c>
      <c r="E11890" s="6">
        <v>11830</v>
      </c>
      <c r="G11890" s="9"/>
    </row>
    <row r="11891" spans="1:7" ht="51.75">
      <c r="A11891" s="6">
        <v>1515</v>
      </c>
      <c r="B11891" s="6">
        <v>5</v>
      </c>
      <c r="C11891" s="7">
        <v>42964.781261574077</v>
      </c>
      <c r="D11891" s="8" t="s">
        <v>8948</v>
      </c>
      <c r="E11891" s="6">
        <v>11950</v>
      </c>
      <c r="G11891" s="9"/>
    </row>
    <row r="11892" spans="1:7" ht="39">
      <c r="A11892" s="6">
        <v>1515</v>
      </c>
      <c r="B11892" s="6">
        <v>5</v>
      </c>
      <c r="C11892" s="7">
        <v>42969.51390046296</v>
      </c>
      <c r="D11892" s="8" t="s">
        <v>8106</v>
      </c>
      <c r="E11892" s="6">
        <v>12021</v>
      </c>
      <c r="G11892" s="9"/>
    </row>
    <row r="11893" spans="1:7" ht="26.25">
      <c r="A11893" s="6">
        <v>1516</v>
      </c>
      <c r="B11893" s="6">
        <v>3</v>
      </c>
      <c r="C11893" s="7">
        <v>42945.456759259258</v>
      </c>
      <c r="D11893" s="8" t="s">
        <v>8949</v>
      </c>
      <c r="E11893" s="6">
        <v>11665</v>
      </c>
      <c r="G11893" s="9"/>
    </row>
    <row r="11894" spans="1:7" ht="51.75">
      <c r="A11894" s="6">
        <v>1516</v>
      </c>
      <c r="B11894" s="6">
        <v>5</v>
      </c>
      <c r="C11894" s="7">
        <v>42945.456261574072</v>
      </c>
      <c r="D11894" s="8" t="s">
        <v>8512</v>
      </c>
      <c r="E11894" s="6">
        <v>11664</v>
      </c>
      <c r="G11894" s="9"/>
    </row>
    <row r="11895" spans="1:7">
      <c r="A11895" s="6">
        <v>1516</v>
      </c>
      <c r="B11895" s="6">
        <v>5</v>
      </c>
      <c r="C11895" s="7">
        <v>42980.491678240738</v>
      </c>
      <c r="D11895" s="8" t="s">
        <v>2632</v>
      </c>
      <c r="E11895" s="6">
        <v>12207</v>
      </c>
      <c r="G11895" s="9"/>
    </row>
    <row r="11896" spans="1:7" ht="26.25">
      <c r="A11896" s="6">
        <v>1517</v>
      </c>
      <c r="B11896" s="6">
        <v>3</v>
      </c>
      <c r="C11896" s="7">
        <v>43071.603842592594</v>
      </c>
      <c r="D11896" s="8" t="s">
        <v>8950</v>
      </c>
      <c r="E11896" s="6">
        <v>13504</v>
      </c>
      <c r="G11896" s="9"/>
    </row>
    <row r="11897" spans="1:7" ht="39">
      <c r="A11897" s="6">
        <v>1517</v>
      </c>
      <c r="B11897" s="6">
        <v>5</v>
      </c>
      <c r="C11897" s="7">
        <v>42945.529872685183</v>
      </c>
      <c r="D11897" s="8" t="s">
        <v>8951</v>
      </c>
      <c r="E11897" s="6">
        <v>11670</v>
      </c>
      <c r="G11897" s="9"/>
    </row>
    <row r="11898" spans="1:7">
      <c r="A11898" s="6">
        <v>1517</v>
      </c>
      <c r="B11898" s="6">
        <v>5</v>
      </c>
      <c r="C11898" s="7">
        <v>42945.636122685188</v>
      </c>
      <c r="D11898" s="8" t="s">
        <v>8952</v>
      </c>
      <c r="E11898" s="6">
        <v>11678</v>
      </c>
      <c r="G11898" s="9"/>
    </row>
    <row r="11899" spans="1:7" ht="51.75">
      <c r="A11899" s="6">
        <v>1517</v>
      </c>
      <c r="B11899" s="6">
        <v>5</v>
      </c>
      <c r="C11899" s="7">
        <v>43071.539594907408</v>
      </c>
      <c r="D11899" s="8" t="s">
        <v>8953</v>
      </c>
      <c r="E11899" s="6">
        <v>13502</v>
      </c>
      <c r="G11899" s="9"/>
    </row>
    <row r="11900" spans="1:7">
      <c r="A11900" s="6">
        <v>1518</v>
      </c>
      <c r="B11900" s="6">
        <v>3</v>
      </c>
      <c r="C11900" s="7">
        <v>42947.470613425925</v>
      </c>
      <c r="D11900" s="8" t="s">
        <v>8954</v>
      </c>
      <c r="E11900" s="6">
        <v>11684</v>
      </c>
      <c r="G11900" s="9"/>
    </row>
    <row r="11901" spans="1:7" ht="26.25">
      <c r="A11901" s="6">
        <v>1518</v>
      </c>
      <c r="B11901" s="6">
        <v>3</v>
      </c>
      <c r="C11901" s="7">
        <v>42983.507754629631</v>
      </c>
      <c r="D11901" s="8" t="s">
        <v>8955</v>
      </c>
      <c r="E11901" s="6">
        <v>12249</v>
      </c>
      <c r="G11901" s="9"/>
    </row>
    <row r="11902" spans="1:7" ht="39">
      <c r="A11902" s="6">
        <v>1518</v>
      </c>
      <c r="B11902" s="6">
        <v>5</v>
      </c>
      <c r="C11902" s="7">
        <v>42947.46806712963</v>
      </c>
      <c r="D11902" s="8" t="s">
        <v>8956</v>
      </c>
      <c r="E11902" s="6">
        <v>11683</v>
      </c>
      <c r="G11902" s="9"/>
    </row>
    <row r="11903" spans="1:7" ht="26.25">
      <c r="A11903" s="6">
        <v>1518</v>
      </c>
      <c r="B11903" s="6">
        <v>5</v>
      </c>
      <c r="C11903" s="7">
        <v>42983.507650462961</v>
      </c>
      <c r="D11903" s="8" t="s">
        <v>8957</v>
      </c>
      <c r="E11903" s="6">
        <v>12250</v>
      </c>
      <c r="G11903" s="9"/>
    </row>
    <row r="11904" spans="1:7" ht="39">
      <c r="A11904" s="6">
        <v>1518</v>
      </c>
      <c r="B11904" s="6">
        <v>5</v>
      </c>
      <c r="C11904" s="7">
        <v>43056.538206018522</v>
      </c>
      <c r="D11904" s="8" t="s">
        <v>8958</v>
      </c>
      <c r="E11904" s="6">
        <v>13293</v>
      </c>
      <c r="G11904" s="9"/>
    </row>
    <row r="11905" spans="1:7" ht="39">
      <c r="A11905" s="6">
        <v>1518</v>
      </c>
      <c r="B11905" s="6">
        <v>5</v>
      </c>
      <c r="C11905" s="7">
        <v>43084.663900462961</v>
      </c>
      <c r="D11905" s="8" t="s">
        <v>8959</v>
      </c>
      <c r="E11905" s="6">
        <v>13681</v>
      </c>
      <c r="G11905" s="9"/>
    </row>
    <row r="11906" spans="1:7" ht="39">
      <c r="A11906" s="6">
        <v>1518</v>
      </c>
      <c r="B11906" s="6">
        <v>5</v>
      </c>
      <c r="C11906" s="7">
        <v>43118.51390046296</v>
      </c>
      <c r="D11906" s="8" t="s">
        <v>3261</v>
      </c>
      <c r="E11906" s="6">
        <v>14169</v>
      </c>
      <c r="G11906" s="9"/>
    </row>
    <row r="11907" spans="1:7" ht="39">
      <c r="A11907" s="6">
        <v>1518</v>
      </c>
      <c r="B11907" s="6">
        <v>5</v>
      </c>
      <c r="C11907" s="7">
        <v>43140.761122685188</v>
      </c>
      <c r="D11907" s="8" t="s">
        <v>8960</v>
      </c>
      <c r="E11907" s="6">
        <v>14484</v>
      </c>
      <c r="G11907" s="9"/>
    </row>
    <row r="11908" spans="1:7">
      <c r="A11908" s="6">
        <v>1519</v>
      </c>
      <c r="B11908" s="6">
        <v>5</v>
      </c>
      <c r="C11908" s="7">
        <v>42947.495162037034</v>
      </c>
      <c r="D11908" s="8" t="s">
        <v>2754</v>
      </c>
      <c r="E11908" s="6">
        <v>11686</v>
      </c>
      <c r="G11908" s="9"/>
    </row>
    <row r="11909" spans="1:7" ht="26.25">
      <c r="A11909" s="6">
        <v>1519</v>
      </c>
      <c r="B11909" s="6">
        <v>5</v>
      </c>
      <c r="C11909" s="7">
        <v>43039.411828703705</v>
      </c>
      <c r="D11909" s="8" t="s">
        <v>8961</v>
      </c>
      <c r="E11909" s="6">
        <v>13043</v>
      </c>
      <c r="G11909" s="9"/>
    </row>
    <row r="11910" spans="1:7" ht="26.25">
      <c r="A11910" s="6">
        <v>1519</v>
      </c>
      <c r="B11910" s="6">
        <v>5</v>
      </c>
      <c r="C11910" s="7">
        <v>43108.690300925926</v>
      </c>
      <c r="D11910" s="8" t="s">
        <v>2748</v>
      </c>
      <c r="E11910" s="6">
        <v>14022</v>
      </c>
      <c r="G11910" s="9"/>
    </row>
    <row r="11911" spans="1:7" ht="39">
      <c r="A11911" s="6">
        <v>1522</v>
      </c>
      <c r="B11911" s="6">
        <v>5</v>
      </c>
      <c r="C11911" s="7">
        <v>42948.656261574077</v>
      </c>
      <c r="D11911" s="8" t="s">
        <v>2527</v>
      </c>
      <c r="E11911" s="6">
        <v>11715</v>
      </c>
      <c r="G11911" s="9"/>
    </row>
    <row r="11912" spans="1:7" ht="39">
      <c r="A11912" s="6">
        <v>1523</v>
      </c>
      <c r="B11912" s="6">
        <v>5</v>
      </c>
      <c r="C11912" s="7">
        <v>42948.661122685182</v>
      </c>
      <c r="D11912" s="8" t="s">
        <v>2682</v>
      </c>
      <c r="E11912" s="6">
        <v>11716</v>
      </c>
      <c r="G11912" s="9"/>
    </row>
    <row r="11913" spans="1:7" ht="26.25">
      <c r="A11913" s="6">
        <v>1524</v>
      </c>
      <c r="B11913" s="6">
        <v>3</v>
      </c>
      <c r="C11913" s="7">
        <v>42984.65116898148</v>
      </c>
      <c r="D11913" s="8" t="s">
        <v>8962</v>
      </c>
      <c r="E11913" s="6">
        <v>12285</v>
      </c>
      <c r="G11913" s="9"/>
    </row>
    <row r="11914" spans="1:7" ht="26.25">
      <c r="A11914" s="6">
        <v>1524</v>
      </c>
      <c r="B11914" s="6">
        <v>3</v>
      </c>
      <c r="C11914" s="7">
        <v>43012.710590277777</v>
      </c>
      <c r="D11914" s="8" t="s">
        <v>8963</v>
      </c>
      <c r="E11914" s="6">
        <v>12705</v>
      </c>
      <c r="G11914" s="9"/>
    </row>
    <row r="11915" spans="1:7" ht="51.75">
      <c r="A11915" s="6">
        <v>1524</v>
      </c>
      <c r="B11915" s="6">
        <v>5</v>
      </c>
      <c r="C11915" s="7">
        <v>42948.722233796296</v>
      </c>
      <c r="D11915" s="8" t="s">
        <v>8964</v>
      </c>
      <c r="E11915" s="6">
        <v>11721</v>
      </c>
      <c r="G11915" s="9"/>
    </row>
    <row r="11916" spans="1:7" ht="51.75">
      <c r="A11916" s="6">
        <v>1524</v>
      </c>
      <c r="B11916" s="6">
        <v>5</v>
      </c>
      <c r="C11916" s="7">
        <v>42984.650011574071</v>
      </c>
      <c r="D11916" s="8" t="s">
        <v>8965</v>
      </c>
      <c r="E11916" s="6">
        <v>12284</v>
      </c>
      <c r="G11916" s="9"/>
    </row>
    <row r="11917" spans="1:7" ht="51.75">
      <c r="A11917" s="6">
        <v>1524</v>
      </c>
      <c r="B11917" s="6">
        <v>5</v>
      </c>
      <c r="C11917" s="7">
        <v>43012.663900462961</v>
      </c>
      <c r="D11917" s="8" t="s">
        <v>8966</v>
      </c>
      <c r="E11917" s="6">
        <v>12694</v>
      </c>
      <c r="G11917" s="9"/>
    </row>
    <row r="11918" spans="1:7" ht="39">
      <c r="A11918" s="6">
        <v>1525</v>
      </c>
      <c r="B11918" s="6">
        <v>5</v>
      </c>
      <c r="C11918" s="7">
        <v>42949.398622685185</v>
      </c>
      <c r="D11918" s="8" t="s">
        <v>2527</v>
      </c>
      <c r="E11918" s="6">
        <v>11727</v>
      </c>
      <c r="G11918" s="9"/>
    </row>
    <row r="11919" spans="1:7" ht="39">
      <c r="A11919" s="6">
        <v>1526</v>
      </c>
      <c r="B11919" s="6">
        <v>5</v>
      </c>
      <c r="C11919" s="7">
        <v>42950.51390046296</v>
      </c>
      <c r="D11919" s="8" t="s">
        <v>2527</v>
      </c>
      <c r="E11919" s="6">
        <v>11751</v>
      </c>
      <c r="G11919" s="9"/>
    </row>
    <row r="11920" spans="1:7">
      <c r="A11920" s="6">
        <v>1527</v>
      </c>
      <c r="B11920" s="6">
        <v>3</v>
      </c>
      <c r="C11920" s="7">
        <v>42950.746620370373</v>
      </c>
      <c r="D11920" s="8" t="s">
        <v>8967</v>
      </c>
      <c r="E11920" s="6">
        <v>11763</v>
      </c>
      <c r="G11920" s="9"/>
    </row>
    <row r="11921" spans="1:7" ht="51.75">
      <c r="A11921" s="6">
        <v>1527</v>
      </c>
      <c r="B11921" s="6">
        <v>5</v>
      </c>
      <c r="C11921" s="7">
        <v>42950.746539351851</v>
      </c>
      <c r="D11921" s="8" t="s">
        <v>8968</v>
      </c>
      <c r="E11921" s="6">
        <v>11764</v>
      </c>
      <c r="G11921" s="9"/>
    </row>
    <row r="11922" spans="1:7">
      <c r="A11922" s="6">
        <v>1528</v>
      </c>
      <c r="B11922" s="6">
        <v>3</v>
      </c>
      <c r="C11922" s="7">
        <v>43106.654317129629</v>
      </c>
      <c r="D11922" s="8" t="s">
        <v>8969</v>
      </c>
      <c r="E11922" s="6">
        <v>14006</v>
      </c>
      <c r="G11922" s="9"/>
    </row>
    <row r="11923" spans="1:7" ht="39">
      <c r="A11923" s="6">
        <v>1528</v>
      </c>
      <c r="B11923" s="6">
        <v>5</v>
      </c>
      <c r="C11923" s="7">
        <v>42951.486817129633</v>
      </c>
      <c r="D11923" s="8" t="s">
        <v>8970</v>
      </c>
      <c r="E11923" s="6">
        <v>11771</v>
      </c>
      <c r="G11923" s="9"/>
    </row>
    <row r="11924" spans="1:7" ht="39">
      <c r="A11924" s="6">
        <v>1528</v>
      </c>
      <c r="B11924" s="6">
        <v>5</v>
      </c>
      <c r="C11924" s="7">
        <v>43029.511122685188</v>
      </c>
      <c r="D11924" s="8" t="s">
        <v>8857</v>
      </c>
      <c r="E11924" s="6">
        <v>12923</v>
      </c>
      <c r="G11924" s="9"/>
    </row>
    <row r="11925" spans="1:7" ht="39">
      <c r="A11925" s="6">
        <v>1528</v>
      </c>
      <c r="B11925" s="6">
        <v>5</v>
      </c>
      <c r="C11925" s="7">
        <v>43106.653483796297</v>
      </c>
      <c r="D11925" s="8" t="s">
        <v>8971</v>
      </c>
      <c r="E11925" s="6">
        <v>14005</v>
      </c>
      <c r="G11925" s="9"/>
    </row>
    <row r="11926" spans="1:7">
      <c r="A11926" s="6">
        <v>1529</v>
      </c>
      <c r="B11926" s="6">
        <v>5</v>
      </c>
      <c r="C11926" s="7">
        <v>42951.558356481481</v>
      </c>
      <c r="D11926" s="8" t="s">
        <v>2754</v>
      </c>
      <c r="E11926" s="6">
        <v>11773</v>
      </c>
      <c r="G11926" s="9"/>
    </row>
    <row r="11927" spans="1:7">
      <c r="A11927" s="6">
        <v>1530</v>
      </c>
      <c r="B11927" s="6">
        <v>5</v>
      </c>
      <c r="C11927" s="7">
        <v>42951.59516203704</v>
      </c>
      <c r="D11927" s="8" t="s">
        <v>2532</v>
      </c>
      <c r="E11927" s="6">
        <v>11777</v>
      </c>
      <c r="G11927" s="9"/>
    </row>
    <row r="11928" spans="1:7" ht="26.25">
      <c r="A11928" s="6">
        <v>1530</v>
      </c>
      <c r="B11928" s="6">
        <v>5</v>
      </c>
      <c r="C11928" s="7">
        <v>43042.374328703707</v>
      </c>
      <c r="D11928" s="8" t="s">
        <v>3072</v>
      </c>
      <c r="E11928" s="6">
        <v>13091</v>
      </c>
      <c r="G11928" s="9"/>
    </row>
    <row r="11929" spans="1:7" ht="26.25">
      <c r="A11929" s="6">
        <v>1530</v>
      </c>
      <c r="B11929" s="6">
        <v>5</v>
      </c>
      <c r="C11929" s="7">
        <v>43154.48474537037</v>
      </c>
      <c r="D11929" s="8" t="s">
        <v>4690</v>
      </c>
      <c r="E11929" s="6">
        <v>14662</v>
      </c>
      <c r="G11929" s="9"/>
    </row>
    <row r="11930" spans="1:7" ht="39">
      <c r="A11930" s="6">
        <v>1531</v>
      </c>
      <c r="B11930" s="6">
        <v>5</v>
      </c>
      <c r="C11930" s="7">
        <v>42952.393761574072</v>
      </c>
      <c r="D11930" s="8" t="s">
        <v>8972</v>
      </c>
      <c r="E11930" s="6">
        <v>11787</v>
      </c>
      <c r="G11930" s="9"/>
    </row>
    <row r="11931" spans="1:7" ht="39">
      <c r="A11931" s="6">
        <v>1531</v>
      </c>
      <c r="B11931" s="6">
        <v>5</v>
      </c>
      <c r="C11931" s="7">
        <v>43147.440289351849</v>
      </c>
      <c r="D11931" s="8" t="s">
        <v>2682</v>
      </c>
      <c r="E11931" s="6">
        <v>14560</v>
      </c>
      <c r="G11931" s="9"/>
    </row>
    <row r="11932" spans="1:7" ht="26.25">
      <c r="A11932" s="6">
        <v>1532</v>
      </c>
      <c r="B11932" s="6">
        <v>3</v>
      </c>
      <c r="C11932" s="7">
        <v>42955.369629629633</v>
      </c>
      <c r="D11932" s="8" t="s">
        <v>8973</v>
      </c>
      <c r="E11932" s="6">
        <v>11817</v>
      </c>
      <c r="G11932" s="9"/>
    </row>
    <row r="11933" spans="1:7" ht="26.25">
      <c r="A11933" s="6">
        <v>1532</v>
      </c>
      <c r="B11933" s="6">
        <v>3</v>
      </c>
      <c r="C11933" s="7">
        <v>43045.74790509259</v>
      </c>
      <c r="D11933" s="8" t="s">
        <v>8974</v>
      </c>
      <c r="E11933" s="6">
        <v>13284</v>
      </c>
      <c r="G11933" s="9"/>
    </row>
    <row r="11934" spans="1:7" ht="26.25">
      <c r="A11934" s="6">
        <v>1532</v>
      </c>
      <c r="B11934" s="6">
        <v>3</v>
      </c>
      <c r="C11934" s="7">
        <v>43116.694537037038</v>
      </c>
      <c r="D11934" s="8" t="s">
        <v>8975</v>
      </c>
      <c r="E11934" s="6">
        <v>14151</v>
      </c>
      <c r="G11934" s="9"/>
    </row>
    <row r="11935" spans="1:7" ht="51.75">
      <c r="A11935" s="6">
        <v>1532</v>
      </c>
      <c r="B11935" s="6">
        <v>5</v>
      </c>
      <c r="C11935" s="7">
        <v>42952.450706018521</v>
      </c>
      <c r="D11935" s="8" t="s">
        <v>8976</v>
      </c>
      <c r="E11935" s="6">
        <v>11788</v>
      </c>
      <c r="G11935" s="9"/>
    </row>
    <row r="11936" spans="1:7" ht="51.75">
      <c r="A11936" s="6">
        <v>1532</v>
      </c>
      <c r="B11936" s="6">
        <v>5</v>
      </c>
      <c r="C11936" s="7">
        <v>43045.679872685185</v>
      </c>
      <c r="D11936" s="8" t="s">
        <v>6111</v>
      </c>
      <c r="E11936" s="6">
        <v>13124</v>
      </c>
      <c r="G11936" s="9"/>
    </row>
    <row r="11937" spans="1:7" ht="39">
      <c r="A11937" s="6">
        <v>1532</v>
      </c>
      <c r="B11937" s="6">
        <v>5</v>
      </c>
      <c r="C11937" s="7">
        <v>43115.713900462964</v>
      </c>
      <c r="D11937" s="8" t="s">
        <v>2682</v>
      </c>
      <c r="E11937" s="6">
        <v>14132</v>
      </c>
      <c r="G11937" s="9"/>
    </row>
    <row r="11938" spans="1:7" ht="26.25">
      <c r="A11938" s="6">
        <v>1532</v>
      </c>
      <c r="B11938" s="6">
        <v>5</v>
      </c>
      <c r="C11938" s="7">
        <v>43116.693761574075</v>
      </c>
      <c r="D11938" s="8" t="s">
        <v>8977</v>
      </c>
      <c r="E11938" s="6">
        <v>14150</v>
      </c>
      <c r="G11938" s="9"/>
    </row>
    <row r="11939" spans="1:7">
      <c r="A11939" s="6">
        <v>1533</v>
      </c>
      <c r="B11939" s="6">
        <v>3</v>
      </c>
      <c r="C11939" s="7">
        <v>42955.370416666665</v>
      </c>
      <c r="D11939" s="8" t="s">
        <v>8978</v>
      </c>
      <c r="E11939" s="6">
        <v>11818</v>
      </c>
      <c r="G11939" s="9"/>
    </row>
    <row r="11940" spans="1:7" ht="39">
      <c r="A11940" s="6">
        <v>1533</v>
      </c>
      <c r="B11940" s="6">
        <v>5</v>
      </c>
      <c r="C11940" s="7">
        <v>42952.545844907407</v>
      </c>
      <c r="D11940" s="8" t="s">
        <v>8550</v>
      </c>
      <c r="E11940" s="6">
        <v>11792</v>
      </c>
      <c r="G11940" s="9"/>
    </row>
    <row r="11941" spans="1:7">
      <c r="A11941" s="6">
        <v>1534</v>
      </c>
      <c r="B11941" s="6">
        <v>5</v>
      </c>
      <c r="C11941" s="7">
        <v>42952.602800925924</v>
      </c>
      <c r="D11941" s="8" t="s">
        <v>3375</v>
      </c>
      <c r="E11941" s="6">
        <v>11793</v>
      </c>
      <c r="G11941" s="9"/>
    </row>
    <row r="11942" spans="1:7">
      <c r="A11942" s="6">
        <v>1535</v>
      </c>
      <c r="B11942" s="6">
        <v>3</v>
      </c>
      <c r="C11942" s="7">
        <v>42952.68414351852</v>
      </c>
      <c r="D11942" s="8" t="s">
        <v>8979</v>
      </c>
      <c r="E11942" s="6">
        <v>11800</v>
      </c>
      <c r="G11942" s="9"/>
    </row>
    <row r="11943" spans="1:7" ht="39">
      <c r="A11943" s="6">
        <v>1535</v>
      </c>
      <c r="B11943" s="6">
        <v>5</v>
      </c>
      <c r="C11943" s="7">
        <v>42952.647233796299</v>
      </c>
      <c r="D11943" s="8" t="s">
        <v>8599</v>
      </c>
      <c r="E11943" s="6">
        <v>11796</v>
      </c>
      <c r="G11943" s="9"/>
    </row>
    <row r="11944" spans="1:7" ht="51.75">
      <c r="A11944" s="6">
        <v>1535</v>
      </c>
      <c r="B11944" s="6">
        <v>5</v>
      </c>
      <c r="C11944" s="7">
        <v>43043.491678240738</v>
      </c>
      <c r="D11944" s="8" t="s">
        <v>8980</v>
      </c>
      <c r="E11944" s="6">
        <v>13099</v>
      </c>
      <c r="G11944" s="9"/>
    </row>
    <row r="11945" spans="1:7" ht="51.75">
      <c r="A11945" s="6">
        <v>1535</v>
      </c>
      <c r="B11945" s="6">
        <v>5</v>
      </c>
      <c r="C11945" s="7">
        <v>43120.611817129633</v>
      </c>
      <c r="D11945" s="8" t="s">
        <v>2634</v>
      </c>
      <c r="E11945" s="6">
        <v>14200</v>
      </c>
      <c r="G11945" s="9"/>
    </row>
    <row r="11946" spans="1:7" ht="26.25">
      <c r="A11946" s="6">
        <v>1536</v>
      </c>
      <c r="B11946" s="6">
        <v>3</v>
      </c>
      <c r="C11946" s="7">
        <v>43151.625844907408</v>
      </c>
      <c r="D11946" s="8" t="s">
        <v>8981</v>
      </c>
      <c r="E11946" s="6">
        <v>14624</v>
      </c>
      <c r="G11946" s="9"/>
    </row>
    <row r="11947" spans="1:7" ht="51.75">
      <c r="A11947" s="6">
        <v>1536</v>
      </c>
      <c r="B11947" s="6">
        <v>5</v>
      </c>
      <c r="C11947" s="7">
        <v>42955.593761574077</v>
      </c>
      <c r="D11947" s="8" t="s">
        <v>8982</v>
      </c>
      <c r="E11947" s="6">
        <v>11827</v>
      </c>
      <c r="G11947" s="9"/>
    </row>
    <row r="11948" spans="1:7" ht="64.5">
      <c r="A11948" s="6">
        <v>1536</v>
      </c>
      <c r="B11948" s="6">
        <v>5</v>
      </c>
      <c r="C11948" s="7">
        <v>43150.806956018518</v>
      </c>
      <c r="D11948" s="8" t="s">
        <v>8983</v>
      </c>
      <c r="E11948" s="6">
        <v>14616</v>
      </c>
      <c r="G11948" s="9"/>
    </row>
    <row r="11949" spans="1:7">
      <c r="A11949" s="6">
        <v>1537</v>
      </c>
      <c r="B11949" s="6">
        <v>5</v>
      </c>
      <c r="C11949" s="7">
        <v>42956.508356481485</v>
      </c>
      <c r="D11949" s="8" t="s">
        <v>3375</v>
      </c>
      <c r="E11949" s="6">
        <v>11848</v>
      </c>
      <c r="G11949" s="9"/>
    </row>
    <row r="11950" spans="1:7" ht="26.25">
      <c r="A11950" s="6">
        <v>1538</v>
      </c>
      <c r="B11950" s="6">
        <v>5</v>
      </c>
      <c r="C11950" s="7">
        <v>42957.490995370368</v>
      </c>
      <c r="D11950" s="8" t="s">
        <v>2633</v>
      </c>
      <c r="E11950" s="6">
        <v>11865</v>
      </c>
      <c r="G11950" s="9"/>
    </row>
    <row r="11951" spans="1:7">
      <c r="A11951" s="6">
        <v>1539</v>
      </c>
      <c r="B11951" s="6">
        <v>5</v>
      </c>
      <c r="C11951" s="7">
        <v>42956.747245370374</v>
      </c>
      <c r="D11951" s="8" t="s">
        <v>3375</v>
      </c>
      <c r="E11951" s="6">
        <v>11859</v>
      </c>
      <c r="G11951" s="9"/>
    </row>
    <row r="11952" spans="1:7" ht="26.25">
      <c r="A11952" s="6">
        <v>1540</v>
      </c>
      <c r="B11952" s="6">
        <v>5</v>
      </c>
      <c r="C11952" s="7">
        <v>42956.753495370373</v>
      </c>
      <c r="D11952" s="8" t="s">
        <v>2528</v>
      </c>
      <c r="E11952" s="6">
        <v>11860</v>
      </c>
      <c r="G11952" s="9"/>
    </row>
    <row r="11953" spans="1:7" ht="26.25">
      <c r="A11953" s="6">
        <v>1540</v>
      </c>
      <c r="B11953" s="6">
        <v>5</v>
      </c>
      <c r="C11953" s="7">
        <v>43006.519467592596</v>
      </c>
      <c r="D11953" s="8" t="s">
        <v>3111</v>
      </c>
      <c r="E11953" s="6">
        <v>12614</v>
      </c>
      <c r="G11953" s="9"/>
    </row>
    <row r="11954" spans="1:7">
      <c r="A11954" s="6">
        <v>1541</v>
      </c>
      <c r="B11954" s="6">
        <v>3</v>
      </c>
      <c r="C11954" s="7">
        <v>43015.679699074077</v>
      </c>
      <c r="D11954" s="8" t="s">
        <v>8984</v>
      </c>
      <c r="E11954" s="6">
        <v>12749</v>
      </c>
      <c r="G11954" s="9"/>
    </row>
    <row r="11955" spans="1:7" ht="51.75">
      <c r="A11955" s="6">
        <v>1541</v>
      </c>
      <c r="B11955" s="6">
        <v>5</v>
      </c>
      <c r="C11955" s="7">
        <v>42957.540983796294</v>
      </c>
      <c r="D11955" s="8" t="s">
        <v>8985</v>
      </c>
      <c r="E11955" s="6">
        <v>11867</v>
      </c>
      <c r="G11955" s="9"/>
    </row>
    <row r="11956" spans="1:7" ht="26.25">
      <c r="A11956" s="6">
        <v>1541</v>
      </c>
      <c r="B11956" s="6">
        <v>5</v>
      </c>
      <c r="C11956" s="7">
        <v>42972.629178240742</v>
      </c>
      <c r="D11956" s="8" t="s">
        <v>8986</v>
      </c>
      <c r="E11956" s="6">
        <v>12079</v>
      </c>
      <c r="G11956" s="9"/>
    </row>
    <row r="11957" spans="1:7" ht="39">
      <c r="A11957" s="6">
        <v>1541</v>
      </c>
      <c r="B11957" s="6">
        <v>5</v>
      </c>
      <c r="C11957" s="7">
        <v>43015.679178240738</v>
      </c>
      <c r="D11957" s="8" t="s">
        <v>8987</v>
      </c>
      <c r="E11957" s="6">
        <v>12748</v>
      </c>
      <c r="G11957" s="9"/>
    </row>
    <row r="11958" spans="1:7" ht="39">
      <c r="A11958" s="6">
        <v>1542</v>
      </c>
      <c r="B11958" s="6">
        <v>5</v>
      </c>
      <c r="C11958" s="7">
        <v>42970.554884259262</v>
      </c>
      <c r="D11958" s="8" t="s">
        <v>8988</v>
      </c>
      <c r="E11958" s="6">
        <v>12053</v>
      </c>
      <c r="G11958" s="9"/>
    </row>
    <row r="11959" spans="1:7" ht="39">
      <c r="A11959" s="6">
        <v>1543</v>
      </c>
      <c r="B11959" s="6">
        <v>5</v>
      </c>
      <c r="C11959" s="7">
        <v>42958.510428240741</v>
      </c>
      <c r="D11959" s="8" t="s">
        <v>2682</v>
      </c>
      <c r="E11959" s="6">
        <v>11890</v>
      </c>
      <c r="G11959" s="9"/>
    </row>
    <row r="11960" spans="1:7" ht="39">
      <c r="A11960" s="6">
        <v>1543</v>
      </c>
      <c r="B11960" s="6">
        <v>5</v>
      </c>
      <c r="C11960" s="7">
        <v>43097.534039351849</v>
      </c>
      <c r="D11960" s="8" t="s">
        <v>2527</v>
      </c>
      <c r="E11960" s="6">
        <v>13905</v>
      </c>
      <c r="G11960" s="9"/>
    </row>
    <row r="11961" spans="1:7" ht="39">
      <c r="A11961" s="6">
        <v>1544</v>
      </c>
      <c r="B11961" s="6">
        <v>5</v>
      </c>
      <c r="C11961" s="7">
        <v>42958.753483796296</v>
      </c>
      <c r="D11961" s="8" t="s">
        <v>2511</v>
      </c>
      <c r="E11961" s="6">
        <v>11899</v>
      </c>
      <c r="G11961" s="9"/>
    </row>
    <row r="11962" spans="1:7" ht="39">
      <c r="A11962" s="6">
        <v>1545</v>
      </c>
      <c r="B11962" s="6">
        <v>3</v>
      </c>
      <c r="C11962" s="7">
        <v>42959.492118055554</v>
      </c>
      <c r="D11962" s="8" t="s">
        <v>8989</v>
      </c>
      <c r="E11962" s="6">
        <v>11907</v>
      </c>
      <c r="G11962" s="9"/>
    </row>
    <row r="11963" spans="1:7">
      <c r="A11963" s="6">
        <v>1546</v>
      </c>
      <c r="B11963" s="6">
        <v>3</v>
      </c>
      <c r="C11963" s="7">
        <v>42959.583553240744</v>
      </c>
      <c r="D11963" s="8" t="s">
        <v>8990</v>
      </c>
      <c r="E11963" s="6">
        <v>11911</v>
      </c>
      <c r="G11963" s="9"/>
    </row>
    <row r="11964" spans="1:7" ht="51.75">
      <c r="A11964" s="6">
        <v>1546</v>
      </c>
      <c r="B11964" s="6">
        <v>5</v>
      </c>
      <c r="C11964" s="7">
        <v>42959.582650462966</v>
      </c>
      <c r="D11964" s="8" t="s">
        <v>8991</v>
      </c>
      <c r="E11964" s="6">
        <v>11910</v>
      </c>
      <c r="G11964" s="9"/>
    </row>
    <row r="11965" spans="1:7">
      <c r="A11965" s="6">
        <v>1547</v>
      </c>
      <c r="B11965" s="6">
        <v>5</v>
      </c>
      <c r="C11965" s="7">
        <v>42963.647245370368</v>
      </c>
      <c r="D11965" s="8" t="s">
        <v>4050</v>
      </c>
      <c r="E11965" s="6">
        <v>11929</v>
      </c>
      <c r="G11965" s="9"/>
    </row>
    <row r="11966" spans="1:7">
      <c r="A11966" s="6">
        <v>1547</v>
      </c>
      <c r="B11966" s="6">
        <v>5</v>
      </c>
      <c r="C11966" s="7">
        <v>42999.695856481485</v>
      </c>
      <c r="D11966" s="8" t="s">
        <v>4050</v>
      </c>
      <c r="E11966" s="6">
        <v>12504</v>
      </c>
      <c r="G11966" s="9"/>
    </row>
    <row r="11967" spans="1:7">
      <c r="A11967" s="6">
        <v>1547</v>
      </c>
      <c r="B11967" s="6">
        <v>5</v>
      </c>
      <c r="C11967" s="7">
        <v>43033.432662037034</v>
      </c>
      <c r="D11967" s="8" t="s">
        <v>4050</v>
      </c>
      <c r="E11967" s="6">
        <v>12957</v>
      </c>
      <c r="G11967" s="9"/>
    </row>
    <row r="11968" spans="1:7">
      <c r="A11968" s="6">
        <v>1547</v>
      </c>
      <c r="B11968" s="6">
        <v>5</v>
      </c>
      <c r="C11968" s="7">
        <v>43064.394467592596</v>
      </c>
      <c r="D11968" s="8" t="s">
        <v>8992</v>
      </c>
      <c r="E11968" s="6">
        <v>13396</v>
      </c>
      <c r="G11968" s="9"/>
    </row>
    <row r="11969" spans="1:7">
      <c r="A11969" s="6">
        <v>1547</v>
      </c>
      <c r="B11969" s="6">
        <v>5</v>
      </c>
      <c r="C11969" s="7">
        <v>43096.714606481481</v>
      </c>
      <c r="D11969" s="8" t="s">
        <v>8992</v>
      </c>
      <c r="E11969" s="6">
        <v>13897</v>
      </c>
      <c r="G11969" s="9"/>
    </row>
    <row r="11970" spans="1:7" ht="26.25">
      <c r="A11970" s="6">
        <v>1548</v>
      </c>
      <c r="B11970" s="6">
        <v>3</v>
      </c>
      <c r="C11970" s="7">
        <v>42963.779722222222</v>
      </c>
      <c r="D11970" s="8" t="s">
        <v>8993</v>
      </c>
      <c r="E11970" s="6">
        <v>11933</v>
      </c>
      <c r="G11970" s="9"/>
    </row>
    <row r="11971" spans="1:7" ht="51.75">
      <c r="A11971" s="6">
        <v>1548</v>
      </c>
      <c r="B11971" s="6">
        <v>5</v>
      </c>
      <c r="C11971" s="7">
        <v>42963.78056712963</v>
      </c>
      <c r="D11971" s="8" t="s">
        <v>8994</v>
      </c>
      <c r="E11971" s="6">
        <v>11934</v>
      </c>
      <c r="G11971" s="9"/>
    </row>
    <row r="11972" spans="1:7" ht="51.75">
      <c r="A11972" s="6">
        <v>1549</v>
      </c>
      <c r="B11972" s="6">
        <v>5</v>
      </c>
      <c r="C11972" s="7">
        <v>42964.552789351852</v>
      </c>
      <c r="D11972" s="8" t="s">
        <v>2634</v>
      </c>
      <c r="E11972" s="6">
        <v>11939</v>
      </c>
      <c r="G11972" s="9"/>
    </row>
    <row r="11973" spans="1:7" ht="51.75">
      <c r="A11973" s="6">
        <v>1549</v>
      </c>
      <c r="B11973" s="6">
        <v>5</v>
      </c>
      <c r="C11973" s="7">
        <v>43027.652094907404</v>
      </c>
      <c r="D11973" s="8" t="s">
        <v>2634</v>
      </c>
      <c r="E11973" s="6">
        <v>12897</v>
      </c>
      <c r="G11973" s="9"/>
    </row>
    <row r="11974" spans="1:7" ht="51.75">
      <c r="A11974" s="6">
        <v>1549</v>
      </c>
      <c r="B11974" s="6">
        <v>5</v>
      </c>
      <c r="C11974" s="7">
        <v>43110.662511574075</v>
      </c>
      <c r="D11974" s="8" t="s">
        <v>8995</v>
      </c>
      <c r="E11974" s="6">
        <v>14057</v>
      </c>
      <c r="G11974" s="9"/>
    </row>
    <row r="11975" spans="1:7" ht="39">
      <c r="A11975" s="6">
        <v>1550</v>
      </c>
      <c r="B11975" s="6">
        <v>5</v>
      </c>
      <c r="C11975" s="7">
        <v>42964.667372685188</v>
      </c>
      <c r="D11975" s="8" t="s">
        <v>3339</v>
      </c>
      <c r="E11975" s="6">
        <v>11944</v>
      </c>
      <c r="G11975" s="9"/>
    </row>
    <row r="11976" spans="1:7" ht="26.25">
      <c r="A11976" s="6">
        <v>1551</v>
      </c>
      <c r="B11976" s="6">
        <v>3</v>
      </c>
      <c r="C11976" s="7">
        <v>42965.745312500003</v>
      </c>
      <c r="D11976" s="8" t="s">
        <v>8996</v>
      </c>
      <c r="E11976" s="6">
        <v>11962</v>
      </c>
      <c r="G11976" s="9"/>
    </row>
    <row r="11977" spans="1:7" ht="64.5">
      <c r="A11977" s="6">
        <v>1551</v>
      </c>
      <c r="B11977" s="6">
        <v>5</v>
      </c>
      <c r="C11977" s="7">
        <v>42965.743761574071</v>
      </c>
      <c r="D11977" s="8" t="s">
        <v>8997</v>
      </c>
      <c r="E11977" s="6">
        <v>11961</v>
      </c>
      <c r="G11977" s="9"/>
    </row>
    <row r="11978" spans="1:7" ht="26.25">
      <c r="A11978" s="6">
        <v>1552</v>
      </c>
      <c r="B11978" s="6">
        <v>3</v>
      </c>
      <c r="C11978" s="7">
        <v>42979.735000000001</v>
      </c>
      <c r="D11978" s="8" t="s">
        <v>8998</v>
      </c>
      <c r="E11978" s="6">
        <v>12200</v>
      </c>
      <c r="G11978" s="9"/>
    </row>
    <row r="11979" spans="1:7" ht="26.25">
      <c r="A11979" s="6">
        <v>1552</v>
      </c>
      <c r="B11979" s="6">
        <v>3</v>
      </c>
      <c r="C11979" s="7">
        <v>43013.708437499998</v>
      </c>
      <c r="D11979" s="8" t="s">
        <v>8999</v>
      </c>
      <c r="E11979" s="6">
        <v>12703</v>
      </c>
      <c r="G11979" s="9"/>
    </row>
    <row r="11980" spans="1:7" ht="26.25">
      <c r="A11980" s="6">
        <v>1552</v>
      </c>
      <c r="B11980" s="6">
        <v>3</v>
      </c>
      <c r="C11980" s="7">
        <v>43063.764317129629</v>
      </c>
      <c r="D11980" s="8" t="s">
        <v>9000</v>
      </c>
      <c r="E11980" s="6">
        <v>13392</v>
      </c>
      <c r="G11980" s="9"/>
    </row>
    <row r="11981" spans="1:7" ht="39">
      <c r="A11981" s="6">
        <v>1552</v>
      </c>
      <c r="B11981" s="6">
        <v>5</v>
      </c>
      <c r="C11981" s="7">
        <v>42966.522233796299</v>
      </c>
      <c r="D11981" s="8" t="s">
        <v>2511</v>
      </c>
      <c r="E11981" s="6">
        <v>11979</v>
      </c>
      <c r="G11981" s="9"/>
    </row>
    <row r="11982" spans="1:7" ht="26.25">
      <c r="A11982" s="6">
        <v>1552</v>
      </c>
      <c r="B11982" s="6">
        <v>5</v>
      </c>
      <c r="C11982" s="7">
        <v>42972.757650462961</v>
      </c>
      <c r="D11982" s="8" t="s">
        <v>4803</v>
      </c>
      <c r="E11982" s="6">
        <v>12088</v>
      </c>
      <c r="G11982" s="9"/>
    </row>
    <row r="11983" spans="1:7" ht="51.75">
      <c r="A11983" s="6">
        <v>1552</v>
      </c>
      <c r="B11983" s="6">
        <v>5</v>
      </c>
      <c r="C11983" s="7">
        <v>42979.734039351853</v>
      </c>
      <c r="D11983" s="8" t="s">
        <v>9001</v>
      </c>
      <c r="E11983" s="6">
        <v>12199</v>
      </c>
      <c r="G11983" s="9"/>
    </row>
    <row r="11984" spans="1:7" ht="26.25">
      <c r="A11984" s="6">
        <v>1552</v>
      </c>
      <c r="B11984" s="6">
        <v>5</v>
      </c>
      <c r="C11984" s="7">
        <v>43007.738900462966</v>
      </c>
      <c r="D11984" s="8" t="s">
        <v>9002</v>
      </c>
      <c r="E11984" s="6">
        <v>12648</v>
      </c>
      <c r="G11984" s="9"/>
    </row>
    <row r="11985" spans="1:7" ht="39">
      <c r="A11985" s="6">
        <v>1552</v>
      </c>
      <c r="B11985" s="6">
        <v>5</v>
      </c>
      <c r="C11985" s="7">
        <v>43013.744456018518</v>
      </c>
      <c r="D11985" s="8" t="s">
        <v>2476</v>
      </c>
      <c r="E11985" s="6">
        <v>12708</v>
      </c>
      <c r="G11985" s="9"/>
    </row>
    <row r="11986" spans="1:7" ht="39">
      <c r="A11986" s="6">
        <v>1552</v>
      </c>
      <c r="B11986" s="6">
        <v>5</v>
      </c>
      <c r="C11986" s="7">
        <v>43063.777789351851</v>
      </c>
      <c r="D11986" s="8" t="s">
        <v>9003</v>
      </c>
      <c r="E11986" s="6">
        <v>13394</v>
      </c>
      <c r="G11986" s="9"/>
    </row>
    <row r="11987" spans="1:7" ht="26.25">
      <c r="A11987" s="6">
        <v>1552</v>
      </c>
      <c r="B11987" s="6">
        <v>5</v>
      </c>
      <c r="C11987" s="7">
        <v>43064.440995370373</v>
      </c>
      <c r="D11987" s="8" t="s">
        <v>9004</v>
      </c>
      <c r="E11987" s="6">
        <v>13397</v>
      </c>
      <c r="G11987" s="9"/>
    </row>
    <row r="11988" spans="1:7" ht="26.25">
      <c r="A11988" s="6">
        <v>1552</v>
      </c>
      <c r="B11988" s="6">
        <v>5</v>
      </c>
      <c r="C11988" s="7">
        <v>43070.756261574075</v>
      </c>
      <c r="D11988" s="8" t="s">
        <v>4803</v>
      </c>
      <c r="E11988" s="6">
        <v>13495</v>
      </c>
      <c r="G11988" s="9"/>
    </row>
    <row r="11989" spans="1:7" ht="26.25">
      <c r="A11989" s="6">
        <v>1552</v>
      </c>
      <c r="B11989" s="6">
        <v>5</v>
      </c>
      <c r="C11989" s="7">
        <v>43078.460439814815</v>
      </c>
      <c r="D11989" s="8" t="s">
        <v>2850</v>
      </c>
      <c r="E11989" s="6">
        <v>13579</v>
      </c>
      <c r="G11989" s="9"/>
    </row>
    <row r="11990" spans="1:7" ht="51.75">
      <c r="A11990" s="6">
        <v>1552</v>
      </c>
      <c r="B11990" s="6">
        <v>5</v>
      </c>
      <c r="C11990" s="7">
        <v>43126.75209490741</v>
      </c>
      <c r="D11990" s="8" t="s">
        <v>9005</v>
      </c>
      <c r="E11990" s="6">
        <v>14289</v>
      </c>
      <c r="G11990" s="9"/>
    </row>
    <row r="11991" spans="1:7" ht="26.25">
      <c r="A11991" s="6">
        <v>1552</v>
      </c>
      <c r="B11991" s="6">
        <v>5</v>
      </c>
      <c r="C11991" s="7">
        <v>43133.731273148151</v>
      </c>
      <c r="D11991" s="8" t="s">
        <v>3072</v>
      </c>
      <c r="E11991" s="6">
        <v>14391</v>
      </c>
      <c r="G11991" s="9"/>
    </row>
    <row r="11992" spans="1:7" ht="26.25">
      <c r="A11992" s="6">
        <v>1552</v>
      </c>
      <c r="B11992" s="6">
        <v>5</v>
      </c>
      <c r="C11992" s="7">
        <v>43134.450011574074</v>
      </c>
      <c r="D11992" s="8" t="s">
        <v>9006</v>
      </c>
      <c r="E11992" s="6">
        <v>14395</v>
      </c>
      <c r="G11992" s="9"/>
    </row>
    <row r="11993" spans="1:7" ht="26.25">
      <c r="A11993" s="6">
        <v>1553</v>
      </c>
      <c r="B11993" s="6">
        <v>5</v>
      </c>
      <c r="C11993" s="7">
        <v>42966.65556712963</v>
      </c>
      <c r="D11993" s="8" t="s">
        <v>9007</v>
      </c>
      <c r="E11993" s="6">
        <v>11984</v>
      </c>
      <c r="G11993" s="9"/>
    </row>
    <row r="11994" spans="1:7" ht="39">
      <c r="A11994" s="6">
        <v>1554</v>
      </c>
      <c r="B11994" s="6">
        <v>5</v>
      </c>
      <c r="C11994" s="7">
        <v>42966.667372685188</v>
      </c>
      <c r="D11994" s="8" t="s">
        <v>6959</v>
      </c>
      <c r="E11994" s="6">
        <v>11985</v>
      </c>
      <c r="G11994" s="9"/>
    </row>
    <row r="11995" spans="1:7" ht="39">
      <c r="A11995" s="6">
        <v>1555</v>
      </c>
      <c r="B11995" s="6">
        <v>5</v>
      </c>
      <c r="C11995" s="7">
        <v>42968.634733796294</v>
      </c>
      <c r="D11995" s="8" t="s">
        <v>9008</v>
      </c>
      <c r="E11995" s="6">
        <v>12006</v>
      </c>
      <c r="G11995" s="9"/>
    </row>
    <row r="11996" spans="1:7" ht="39">
      <c r="A11996" s="6">
        <v>1556</v>
      </c>
      <c r="B11996" s="6">
        <v>5</v>
      </c>
      <c r="C11996" s="7">
        <v>42968.682650462964</v>
      </c>
      <c r="D11996" s="8" t="s">
        <v>7689</v>
      </c>
      <c r="E11996" s="6">
        <v>12008</v>
      </c>
      <c r="G11996" s="9"/>
    </row>
    <row r="11997" spans="1:7" ht="26.25">
      <c r="A11997" s="6">
        <v>1557</v>
      </c>
      <c r="B11997" s="6">
        <v>3</v>
      </c>
      <c r="C11997" s="7">
        <v>42968.760694444441</v>
      </c>
      <c r="D11997" s="8" t="s">
        <v>9009</v>
      </c>
      <c r="E11997" s="6">
        <v>12012</v>
      </c>
      <c r="G11997" s="9"/>
    </row>
    <row r="11998" spans="1:7" ht="51.75">
      <c r="A11998" s="6">
        <v>1557</v>
      </c>
      <c r="B11998" s="6">
        <v>5</v>
      </c>
      <c r="C11998" s="7">
        <v>42968.757650462961</v>
      </c>
      <c r="D11998" s="8" t="s">
        <v>8787</v>
      </c>
      <c r="E11998" s="6">
        <v>12010</v>
      </c>
      <c r="G11998" s="9"/>
    </row>
    <row r="11999" spans="1:7">
      <c r="A11999" s="6">
        <v>1557</v>
      </c>
      <c r="B11999" s="6">
        <v>5</v>
      </c>
      <c r="C11999" s="7">
        <v>42968.759039351855</v>
      </c>
      <c r="D11999" s="8" t="s">
        <v>9010</v>
      </c>
      <c r="E11999" s="6">
        <v>12011</v>
      </c>
      <c r="G11999" s="9"/>
    </row>
    <row r="12000" spans="1:7" ht="26.25">
      <c r="A12000" s="6">
        <v>1558</v>
      </c>
      <c r="B12000" s="6">
        <v>5</v>
      </c>
      <c r="C12000" s="7">
        <v>42969.489606481482</v>
      </c>
      <c r="D12000" s="8" t="s">
        <v>4854</v>
      </c>
      <c r="E12000" s="6">
        <v>12020</v>
      </c>
      <c r="G12000" s="9"/>
    </row>
    <row r="12001" spans="1:7">
      <c r="A12001" s="6">
        <v>1559</v>
      </c>
      <c r="B12001" s="6">
        <v>3</v>
      </c>
      <c r="C12001" s="7">
        <v>42969.539444444446</v>
      </c>
      <c r="D12001" s="8" t="s">
        <v>9011</v>
      </c>
      <c r="E12001" s="6">
        <v>12024</v>
      </c>
      <c r="G12001" s="9"/>
    </row>
    <row r="12002" spans="1:7" ht="51.75">
      <c r="A12002" s="6">
        <v>1559</v>
      </c>
      <c r="B12002" s="6">
        <v>5</v>
      </c>
      <c r="C12002" s="7">
        <v>42969.538206018522</v>
      </c>
      <c r="D12002" s="8" t="s">
        <v>9012</v>
      </c>
      <c r="E12002" s="6">
        <v>12023</v>
      </c>
      <c r="G12002" s="9"/>
    </row>
    <row r="12003" spans="1:7" ht="39">
      <c r="A12003" s="6">
        <v>1559</v>
      </c>
      <c r="B12003" s="6">
        <v>5</v>
      </c>
      <c r="C12003" s="7">
        <v>43061.490289351852</v>
      </c>
      <c r="D12003" s="8" t="s">
        <v>9013</v>
      </c>
      <c r="E12003" s="6">
        <v>13352</v>
      </c>
      <c r="G12003" s="9"/>
    </row>
    <row r="12004" spans="1:7" ht="26.25">
      <c r="A12004" s="6">
        <v>1560</v>
      </c>
      <c r="B12004" s="6">
        <v>3</v>
      </c>
      <c r="C12004" s="7">
        <v>42969.748900462961</v>
      </c>
      <c r="D12004" s="8" t="s">
        <v>9014</v>
      </c>
      <c r="E12004" s="6">
        <v>12045</v>
      </c>
      <c r="G12004" s="9"/>
    </row>
    <row r="12005" spans="1:7" ht="26.25">
      <c r="A12005" s="6">
        <v>1560</v>
      </c>
      <c r="B12005" s="6">
        <v>3</v>
      </c>
      <c r="C12005" s="7">
        <v>43045.752523148149</v>
      </c>
      <c r="D12005" s="8" t="s">
        <v>9015</v>
      </c>
      <c r="E12005" s="6">
        <v>13129</v>
      </c>
      <c r="G12005" s="9"/>
    </row>
    <row r="12006" spans="1:7" ht="26.25">
      <c r="A12006" s="6">
        <v>1560</v>
      </c>
      <c r="B12006" s="6">
        <v>3</v>
      </c>
      <c r="C12006" s="7">
        <v>43125.474583333336</v>
      </c>
      <c r="D12006" s="8" t="s">
        <v>5999</v>
      </c>
      <c r="E12006" s="6">
        <v>14343</v>
      </c>
      <c r="G12006" s="9"/>
    </row>
    <row r="12007" spans="1:7" ht="39">
      <c r="A12007" s="6">
        <v>1560</v>
      </c>
      <c r="B12007" s="6">
        <v>5</v>
      </c>
      <c r="C12007" s="7">
        <v>42969.746539351851</v>
      </c>
      <c r="D12007" s="8" t="s">
        <v>9016</v>
      </c>
      <c r="E12007" s="6">
        <v>12043</v>
      </c>
      <c r="G12007" s="9"/>
    </row>
    <row r="12008" spans="1:7" ht="39">
      <c r="A12008" s="6">
        <v>1560</v>
      </c>
      <c r="B12008" s="6">
        <v>5</v>
      </c>
      <c r="C12008" s="7">
        <v>43013.734039351853</v>
      </c>
      <c r="D12008" s="8" t="s">
        <v>9017</v>
      </c>
      <c r="E12008" s="6">
        <v>12707</v>
      </c>
      <c r="G12008" s="9"/>
    </row>
    <row r="12009" spans="1:7" ht="39">
      <c r="A12009" s="6">
        <v>1560</v>
      </c>
      <c r="B12009" s="6">
        <v>5</v>
      </c>
      <c r="C12009" s="7">
        <v>43045.751400462963</v>
      </c>
      <c r="D12009" s="8" t="s">
        <v>9018</v>
      </c>
      <c r="E12009" s="6">
        <v>13128</v>
      </c>
      <c r="G12009" s="9"/>
    </row>
    <row r="12010" spans="1:7" ht="39">
      <c r="A12010" s="6">
        <v>1560</v>
      </c>
      <c r="B12010" s="6">
        <v>5</v>
      </c>
      <c r="C12010" s="7">
        <v>43090.727789351855</v>
      </c>
      <c r="D12010" s="8" t="s">
        <v>2683</v>
      </c>
      <c r="E12010" s="6">
        <v>13803</v>
      </c>
      <c r="G12010" s="9"/>
    </row>
    <row r="12011" spans="1:7" ht="39">
      <c r="A12011" s="6">
        <v>1560</v>
      </c>
      <c r="B12011" s="6">
        <v>5</v>
      </c>
      <c r="C12011" s="7">
        <v>43125.710428240738</v>
      </c>
      <c r="D12011" s="8" t="s">
        <v>2476</v>
      </c>
      <c r="E12011" s="6">
        <v>14259</v>
      </c>
      <c r="G12011" s="9"/>
    </row>
    <row r="12012" spans="1:7" ht="39">
      <c r="A12012" s="6">
        <v>1561</v>
      </c>
      <c r="B12012" s="6">
        <v>5</v>
      </c>
      <c r="C12012" s="7">
        <v>42971.471539351849</v>
      </c>
      <c r="D12012" s="8" t="s">
        <v>6070</v>
      </c>
      <c r="E12012" s="6">
        <v>12060</v>
      </c>
      <c r="G12012" s="9"/>
    </row>
    <row r="12013" spans="1:7" ht="39">
      <c r="A12013" s="6">
        <v>1562</v>
      </c>
      <c r="B12013" s="6">
        <v>5</v>
      </c>
      <c r="C12013" s="7">
        <v>42971.734039351853</v>
      </c>
      <c r="D12013" s="8" t="s">
        <v>2527</v>
      </c>
      <c r="E12013" s="6">
        <v>12068</v>
      </c>
      <c r="G12013" s="9"/>
    </row>
    <row r="12014" spans="1:7" ht="39">
      <c r="A12014" s="6">
        <v>1562</v>
      </c>
      <c r="B12014" s="6">
        <v>5</v>
      </c>
      <c r="C12014" s="7">
        <v>43004.491678240738</v>
      </c>
      <c r="D12014" s="8" t="s">
        <v>2848</v>
      </c>
      <c r="E12014" s="6">
        <v>12586</v>
      </c>
      <c r="G12014" s="9"/>
    </row>
    <row r="12015" spans="1:7" ht="26.25">
      <c r="A12015" s="6">
        <v>1563</v>
      </c>
      <c r="B12015" s="6">
        <v>3</v>
      </c>
      <c r="C12015" s="7">
        <v>42972.503506944442</v>
      </c>
      <c r="D12015" s="8" t="s">
        <v>9019</v>
      </c>
      <c r="E12015" s="6">
        <v>12076</v>
      </c>
      <c r="G12015" s="9"/>
    </row>
    <row r="12016" spans="1:7" ht="64.5">
      <c r="A12016" s="6">
        <v>1563</v>
      </c>
      <c r="B12016" s="6">
        <v>5</v>
      </c>
      <c r="C12016" s="7">
        <v>42972.502789351849</v>
      </c>
      <c r="D12016" s="8" t="s">
        <v>9020</v>
      </c>
      <c r="E12016" s="6">
        <v>12075</v>
      </c>
      <c r="G12016" s="9"/>
    </row>
    <row r="12017" spans="1:7" ht="39">
      <c r="A12017" s="6">
        <v>1563</v>
      </c>
      <c r="B12017" s="6">
        <v>5</v>
      </c>
      <c r="C12017" s="7">
        <v>43095.507650462961</v>
      </c>
      <c r="D12017" s="8" t="s">
        <v>9021</v>
      </c>
      <c r="E12017" s="6">
        <v>13875</v>
      </c>
      <c r="G12017" s="9"/>
    </row>
    <row r="12018" spans="1:7">
      <c r="A12018" s="6">
        <v>1564</v>
      </c>
      <c r="B12018" s="6">
        <v>3</v>
      </c>
      <c r="C12018" s="7">
        <v>42972.61519675926</v>
      </c>
      <c r="D12018" s="8" t="s">
        <v>9022</v>
      </c>
      <c r="E12018" s="6">
        <v>12105</v>
      </c>
      <c r="G12018" s="9"/>
    </row>
    <row r="12019" spans="1:7">
      <c r="A12019" s="6">
        <v>1564</v>
      </c>
      <c r="B12019" s="6">
        <v>3</v>
      </c>
      <c r="C12019" s="7">
        <v>43115.414849537039</v>
      </c>
      <c r="D12019" s="8" t="s">
        <v>9023</v>
      </c>
      <c r="E12019" s="6">
        <v>14115</v>
      </c>
      <c r="G12019" s="9"/>
    </row>
    <row r="12020" spans="1:7" ht="51.75">
      <c r="A12020" s="6">
        <v>1564</v>
      </c>
      <c r="B12020" s="6">
        <v>5</v>
      </c>
      <c r="C12020" s="7">
        <v>42972.750706018516</v>
      </c>
      <c r="D12020" s="8" t="s">
        <v>9024</v>
      </c>
      <c r="E12020" s="6">
        <v>12087</v>
      </c>
      <c r="G12020" s="9"/>
    </row>
    <row r="12021" spans="1:7" ht="39">
      <c r="A12021" s="6">
        <v>1564</v>
      </c>
      <c r="B12021" s="6">
        <v>5</v>
      </c>
      <c r="C12021" s="7">
        <v>43032.629178240742</v>
      </c>
      <c r="D12021" s="8" t="s">
        <v>3957</v>
      </c>
      <c r="E12021" s="6">
        <v>12947</v>
      </c>
      <c r="G12021" s="9"/>
    </row>
    <row r="12022" spans="1:7">
      <c r="A12022" s="6">
        <v>1564</v>
      </c>
      <c r="B12022" s="6">
        <v>5</v>
      </c>
      <c r="C12022" s="7">
        <v>43033.722233796296</v>
      </c>
      <c r="D12022" s="8" t="s">
        <v>9025</v>
      </c>
      <c r="E12022" s="6">
        <v>12964</v>
      </c>
      <c r="G12022" s="9"/>
    </row>
    <row r="12023" spans="1:7" ht="39">
      <c r="A12023" s="6">
        <v>1564</v>
      </c>
      <c r="B12023" s="6">
        <v>5</v>
      </c>
      <c r="C12023" s="7">
        <v>43089.691678240742</v>
      </c>
      <c r="D12023" s="8" t="s">
        <v>2683</v>
      </c>
      <c r="E12023" s="6">
        <v>13774</v>
      </c>
      <c r="G12023" s="9"/>
    </row>
    <row r="12024" spans="1:7" ht="26.25">
      <c r="A12024" s="6">
        <v>1564</v>
      </c>
      <c r="B12024" s="6">
        <v>5</v>
      </c>
      <c r="C12024" s="7">
        <v>43106.413912037038</v>
      </c>
      <c r="D12024" s="8" t="s">
        <v>2850</v>
      </c>
      <c r="E12024" s="6">
        <v>13999</v>
      </c>
      <c r="G12024" s="9"/>
    </row>
    <row r="12025" spans="1:7" ht="51.75">
      <c r="A12025" s="6">
        <v>1564</v>
      </c>
      <c r="B12025" s="6">
        <v>5</v>
      </c>
      <c r="C12025" s="7">
        <v>43140.777789351851</v>
      </c>
      <c r="D12025" s="8" t="s">
        <v>9026</v>
      </c>
      <c r="E12025" s="6">
        <v>14485</v>
      </c>
      <c r="G12025" s="9"/>
    </row>
    <row r="12026" spans="1:7" ht="39">
      <c r="A12026" s="6">
        <v>1565</v>
      </c>
      <c r="B12026" s="6">
        <v>5</v>
      </c>
      <c r="C12026" s="7">
        <v>42975.656956018516</v>
      </c>
      <c r="D12026" s="8" t="s">
        <v>2682</v>
      </c>
      <c r="E12026" s="6">
        <v>12119</v>
      </c>
      <c r="G12026" s="9"/>
    </row>
    <row r="12027" spans="1:7" ht="39">
      <c r="A12027" s="6">
        <v>1565</v>
      </c>
      <c r="B12027" s="6">
        <v>5</v>
      </c>
      <c r="C12027" s="7">
        <v>43074.650011574071</v>
      </c>
      <c r="D12027" s="8" t="s">
        <v>2527</v>
      </c>
      <c r="E12027" s="6">
        <v>13533</v>
      </c>
      <c r="G12027" s="9"/>
    </row>
    <row r="12028" spans="1:7" ht="39">
      <c r="A12028" s="6">
        <v>1565</v>
      </c>
      <c r="B12028" s="6">
        <v>5</v>
      </c>
      <c r="C12028" s="7">
        <v>43140.68959490741</v>
      </c>
      <c r="D12028" s="8" t="s">
        <v>2682</v>
      </c>
      <c r="E12028" s="6">
        <v>14478</v>
      </c>
      <c r="G12028" s="9"/>
    </row>
    <row r="12029" spans="1:7" ht="26.25">
      <c r="A12029" s="6">
        <v>1566</v>
      </c>
      <c r="B12029" s="6">
        <v>3</v>
      </c>
      <c r="C12029" s="7">
        <v>42975.733020833337</v>
      </c>
      <c r="D12029" s="8" t="s">
        <v>9027</v>
      </c>
      <c r="E12029" s="6">
        <v>12122</v>
      </c>
      <c r="G12029" s="9"/>
    </row>
    <row r="12030" spans="1:7" ht="51.75">
      <c r="A12030" s="6">
        <v>1566</v>
      </c>
      <c r="B12030" s="6">
        <v>5</v>
      </c>
      <c r="C12030" s="7">
        <v>42975.731956018521</v>
      </c>
      <c r="D12030" s="8" t="s">
        <v>9028</v>
      </c>
      <c r="E12030" s="6">
        <v>12121</v>
      </c>
      <c r="G12030" s="9"/>
    </row>
    <row r="12031" spans="1:7" ht="39">
      <c r="A12031" s="6">
        <v>1566</v>
      </c>
      <c r="B12031" s="6">
        <v>5</v>
      </c>
      <c r="C12031" s="7">
        <v>43064.671539351853</v>
      </c>
      <c r="D12031" s="8" t="s">
        <v>9029</v>
      </c>
      <c r="E12031" s="6">
        <v>13409</v>
      </c>
      <c r="G12031" s="9"/>
    </row>
    <row r="12032" spans="1:7" ht="39">
      <c r="A12032" s="6">
        <v>1567</v>
      </c>
      <c r="B12032" s="6">
        <v>5</v>
      </c>
      <c r="C12032" s="7">
        <v>42976.488900462966</v>
      </c>
      <c r="D12032" s="8" t="s">
        <v>4666</v>
      </c>
      <c r="E12032" s="6">
        <v>12127</v>
      </c>
      <c r="G12032" s="9"/>
    </row>
    <row r="12033" spans="1:7" ht="39">
      <c r="A12033" s="6">
        <v>1568</v>
      </c>
      <c r="B12033" s="6">
        <v>3</v>
      </c>
      <c r="C12033" s="7">
        <v>42976.424027777779</v>
      </c>
      <c r="D12033" s="8" t="s">
        <v>9030</v>
      </c>
      <c r="E12033" s="6">
        <v>12242</v>
      </c>
      <c r="G12033" s="9"/>
    </row>
    <row r="12034" spans="1:7" ht="39">
      <c r="A12034" s="6">
        <v>1568</v>
      </c>
      <c r="B12034" s="6">
        <v>5</v>
      </c>
      <c r="C12034" s="7">
        <v>42976.570844907408</v>
      </c>
      <c r="D12034" s="8" t="s">
        <v>9031</v>
      </c>
      <c r="E12034" s="6">
        <v>12131</v>
      </c>
      <c r="G12034" s="9"/>
    </row>
    <row r="12035" spans="1:7" ht="39">
      <c r="A12035" s="6">
        <v>1569</v>
      </c>
      <c r="B12035" s="6">
        <v>5</v>
      </c>
      <c r="C12035" s="7">
        <v>42978.445844907408</v>
      </c>
      <c r="D12035" s="8" t="s">
        <v>2682</v>
      </c>
      <c r="E12035" s="6">
        <v>12167</v>
      </c>
      <c r="G12035" s="9"/>
    </row>
    <row r="12036" spans="1:7">
      <c r="A12036" s="6">
        <v>1570</v>
      </c>
      <c r="B12036" s="6">
        <v>3</v>
      </c>
      <c r="C12036" s="7">
        <v>42978.411273148151</v>
      </c>
      <c r="D12036" s="8" t="s">
        <v>9032</v>
      </c>
      <c r="E12036" s="6">
        <v>12240</v>
      </c>
      <c r="G12036" s="9"/>
    </row>
    <row r="12037" spans="1:7" ht="39">
      <c r="A12037" s="6">
        <v>1570</v>
      </c>
      <c r="B12037" s="6">
        <v>5</v>
      </c>
      <c r="C12037" s="7">
        <v>42978.557650462964</v>
      </c>
      <c r="D12037" s="8" t="s">
        <v>3200</v>
      </c>
      <c r="E12037" s="6">
        <v>12170</v>
      </c>
      <c r="G12037" s="9"/>
    </row>
    <row r="12038" spans="1:7" ht="39">
      <c r="A12038" s="6">
        <v>1571</v>
      </c>
      <c r="B12038" s="6">
        <v>5</v>
      </c>
      <c r="C12038" s="7">
        <v>42978.580567129633</v>
      </c>
      <c r="D12038" s="8" t="s">
        <v>2527</v>
      </c>
      <c r="E12038" s="6">
        <v>12172</v>
      </c>
      <c r="G12038" s="9"/>
    </row>
    <row r="12039" spans="1:7" ht="26.25">
      <c r="A12039" s="6">
        <v>1572</v>
      </c>
      <c r="B12039" s="6">
        <v>3</v>
      </c>
      <c r="C12039" s="7">
        <v>42983.455925925926</v>
      </c>
      <c r="D12039" s="8" t="s">
        <v>9033</v>
      </c>
      <c r="E12039" s="6">
        <v>12246</v>
      </c>
      <c r="G12039" s="9"/>
    </row>
    <row r="12040" spans="1:7">
      <c r="A12040" s="6">
        <v>1572</v>
      </c>
      <c r="B12040" s="6">
        <v>5</v>
      </c>
      <c r="C12040" s="7">
        <v>42978.722939814812</v>
      </c>
      <c r="D12040" s="8" t="s">
        <v>6942</v>
      </c>
      <c r="E12040" s="6">
        <v>12179</v>
      </c>
      <c r="G12040" s="9"/>
    </row>
    <row r="12041" spans="1:7" ht="51.75">
      <c r="A12041" s="6">
        <v>1572</v>
      </c>
      <c r="B12041" s="6">
        <v>5</v>
      </c>
      <c r="C12041" s="7">
        <v>42983.455567129633</v>
      </c>
      <c r="D12041" s="8" t="s">
        <v>2634</v>
      </c>
      <c r="E12041" s="6">
        <v>12245</v>
      </c>
      <c r="G12041" s="9"/>
    </row>
    <row r="12042" spans="1:7" ht="39">
      <c r="A12042" s="6">
        <v>1573</v>
      </c>
      <c r="B12042" s="6">
        <v>5</v>
      </c>
      <c r="C12042" s="7">
        <v>42980.426400462966</v>
      </c>
      <c r="D12042" s="8" t="s">
        <v>2527</v>
      </c>
      <c r="E12042" s="6">
        <v>12203</v>
      </c>
      <c r="G12042" s="9"/>
    </row>
    <row r="12043" spans="1:7" ht="26.25">
      <c r="A12043" s="6">
        <v>1574</v>
      </c>
      <c r="B12043" s="6">
        <v>3</v>
      </c>
      <c r="C12043" s="7">
        <v>42980.56763888889</v>
      </c>
      <c r="D12043" s="8" t="s">
        <v>9034</v>
      </c>
      <c r="E12043" s="6">
        <v>12214</v>
      </c>
      <c r="G12043" s="9"/>
    </row>
    <row r="12044" spans="1:7" ht="64.5">
      <c r="A12044" s="6">
        <v>1574</v>
      </c>
      <c r="B12044" s="6">
        <v>5</v>
      </c>
      <c r="C12044" s="7">
        <v>42980.56459490741</v>
      </c>
      <c r="D12044" s="8" t="s">
        <v>9035</v>
      </c>
      <c r="E12044" s="6">
        <v>12212</v>
      </c>
      <c r="G12044" s="9"/>
    </row>
    <row r="12045" spans="1:7" ht="26.25">
      <c r="A12045" s="6">
        <v>1574</v>
      </c>
      <c r="B12045" s="6">
        <v>5</v>
      </c>
      <c r="C12045" s="7">
        <v>42980.566678240742</v>
      </c>
      <c r="D12045" s="8" t="s">
        <v>9036</v>
      </c>
      <c r="E12045" s="6">
        <v>12213</v>
      </c>
      <c r="G12045" s="9"/>
    </row>
    <row r="12046" spans="1:7" ht="39">
      <c r="A12046" s="6">
        <v>1574</v>
      </c>
      <c r="B12046" s="6">
        <v>5</v>
      </c>
      <c r="C12046" s="7">
        <v>43018.502789351849</v>
      </c>
      <c r="D12046" s="8" t="s">
        <v>2476</v>
      </c>
      <c r="E12046" s="6">
        <v>12772</v>
      </c>
      <c r="G12046" s="9"/>
    </row>
    <row r="12047" spans="1:7" ht="64.5">
      <c r="A12047" s="6">
        <v>1574</v>
      </c>
      <c r="B12047" s="6">
        <v>5</v>
      </c>
      <c r="C12047" s="7">
        <v>43076.659733796296</v>
      </c>
      <c r="D12047" s="8" t="s">
        <v>9037</v>
      </c>
      <c r="E12047" s="6">
        <v>13551</v>
      </c>
      <c r="G12047" s="9"/>
    </row>
    <row r="12048" spans="1:7">
      <c r="A12048" s="6">
        <v>1575</v>
      </c>
      <c r="B12048" s="6">
        <v>3</v>
      </c>
      <c r="C12048" s="7">
        <v>43112.717129629629</v>
      </c>
      <c r="D12048" s="8" t="s">
        <v>9038</v>
      </c>
      <c r="E12048" s="6">
        <v>14085</v>
      </c>
      <c r="G12048" s="9"/>
    </row>
    <row r="12049" spans="1:7" ht="39">
      <c r="A12049" s="6">
        <v>1575</v>
      </c>
      <c r="B12049" s="6">
        <v>5</v>
      </c>
      <c r="C12049" s="7">
        <v>42983.681261574071</v>
      </c>
      <c r="D12049" s="8" t="s">
        <v>9039</v>
      </c>
      <c r="E12049" s="6">
        <v>12259</v>
      </c>
      <c r="G12049" s="9"/>
    </row>
    <row r="12050" spans="1:7" ht="39">
      <c r="A12050" s="6">
        <v>1575</v>
      </c>
      <c r="B12050" s="6">
        <v>5</v>
      </c>
      <c r="C12050" s="7">
        <v>43052.677789351852</v>
      </c>
      <c r="D12050" s="8" t="s">
        <v>8857</v>
      </c>
      <c r="E12050" s="6">
        <v>13229</v>
      </c>
      <c r="G12050" s="9"/>
    </row>
    <row r="12051" spans="1:7" ht="39">
      <c r="A12051" s="6">
        <v>1575</v>
      </c>
      <c r="B12051" s="6">
        <v>5</v>
      </c>
      <c r="C12051" s="7">
        <v>43112.716678240744</v>
      </c>
      <c r="D12051" s="8" t="s">
        <v>9040</v>
      </c>
      <c r="E12051" s="6">
        <v>14084</v>
      </c>
      <c r="G12051" s="9"/>
    </row>
    <row r="12052" spans="1:7" ht="26.25">
      <c r="A12052" s="6">
        <v>1576</v>
      </c>
      <c r="B12052" s="6">
        <v>3</v>
      </c>
      <c r="C12052" s="7">
        <v>42984.728506944448</v>
      </c>
      <c r="D12052" s="8" t="s">
        <v>9041</v>
      </c>
      <c r="E12052" s="6">
        <v>12290</v>
      </c>
      <c r="G12052" s="9"/>
    </row>
    <row r="12053" spans="1:7" ht="51.75">
      <c r="A12053" s="6">
        <v>1576</v>
      </c>
      <c r="B12053" s="6">
        <v>5</v>
      </c>
      <c r="C12053" s="7">
        <v>42984.727789351855</v>
      </c>
      <c r="D12053" s="8" t="s">
        <v>9042</v>
      </c>
      <c r="E12053" s="6">
        <v>12289</v>
      </c>
      <c r="G12053" s="9"/>
    </row>
    <row r="12054" spans="1:7" ht="51.75">
      <c r="A12054" s="6">
        <v>1576</v>
      </c>
      <c r="B12054" s="6">
        <v>5</v>
      </c>
      <c r="C12054" s="7">
        <v>43136.502789351849</v>
      </c>
      <c r="D12054" s="8" t="s">
        <v>9043</v>
      </c>
      <c r="E12054" s="6">
        <v>14411</v>
      </c>
      <c r="G12054" s="9"/>
    </row>
    <row r="12055" spans="1:7" ht="39">
      <c r="A12055" s="6">
        <v>1577</v>
      </c>
      <c r="B12055" s="6">
        <v>5</v>
      </c>
      <c r="C12055" s="7">
        <v>42985.413206018522</v>
      </c>
      <c r="D12055" s="8" t="s">
        <v>2527</v>
      </c>
      <c r="E12055" s="6">
        <v>12293</v>
      </c>
      <c r="G12055" s="9"/>
    </row>
    <row r="12056" spans="1:7" ht="39">
      <c r="A12056" s="6">
        <v>1578</v>
      </c>
      <c r="B12056" s="6">
        <v>5</v>
      </c>
      <c r="C12056" s="7">
        <v>42985.736817129633</v>
      </c>
      <c r="D12056" s="8" t="s">
        <v>2682</v>
      </c>
      <c r="E12056" s="6">
        <v>12311</v>
      </c>
      <c r="G12056" s="9"/>
    </row>
    <row r="12057" spans="1:7" ht="39">
      <c r="A12057" s="6">
        <v>1579</v>
      </c>
      <c r="B12057" s="6">
        <v>5</v>
      </c>
      <c r="C12057" s="7">
        <v>42985.738206018519</v>
      </c>
      <c r="D12057" s="8" t="s">
        <v>2527</v>
      </c>
      <c r="E12057" s="6">
        <v>12312</v>
      </c>
      <c r="G12057" s="9"/>
    </row>
    <row r="12058" spans="1:7" ht="39">
      <c r="A12058" s="6">
        <v>1580</v>
      </c>
      <c r="B12058" s="6">
        <v>5</v>
      </c>
      <c r="C12058" s="7">
        <v>42986.534039351849</v>
      </c>
      <c r="D12058" s="8" t="s">
        <v>2527</v>
      </c>
      <c r="E12058" s="6">
        <v>12326</v>
      </c>
      <c r="G12058" s="9"/>
    </row>
    <row r="12059" spans="1:7" ht="39">
      <c r="A12059" s="6">
        <v>1580</v>
      </c>
      <c r="B12059" s="6">
        <v>5</v>
      </c>
      <c r="C12059" s="7">
        <v>43082.401400462964</v>
      </c>
      <c r="D12059" s="8" t="s">
        <v>2527</v>
      </c>
      <c r="E12059" s="6">
        <v>13630</v>
      </c>
      <c r="G12059" s="9"/>
    </row>
    <row r="12060" spans="1:7" ht="39">
      <c r="A12060" s="6">
        <v>1581</v>
      </c>
      <c r="B12060" s="6">
        <v>5</v>
      </c>
      <c r="C12060" s="7">
        <v>42986.584039351852</v>
      </c>
      <c r="D12060" s="8" t="s">
        <v>2527</v>
      </c>
      <c r="E12060" s="6">
        <v>12328</v>
      </c>
      <c r="G12060" s="9"/>
    </row>
    <row r="12061" spans="1:7" ht="39">
      <c r="A12061" s="6">
        <v>1581</v>
      </c>
      <c r="B12061" s="6">
        <v>5</v>
      </c>
      <c r="C12061" s="7">
        <v>43027.729178240741</v>
      </c>
      <c r="D12061" s="8" t="s">
        <v>9044</v>
      </c>
      <c r="E12061" s="6">
        <v>12899</v>
      </c>
      <c r="G12061" s="9"/>
    </row>
    <row r="12062" spans="1:7" ht="26.25">
      <c r="A12062" s="6">
        <v>1581</v>
      </c>
      <c r="B12062" s="6">
        <v>5</v>
      </c>
      <c r="C12062" s="7">
        <v>43042.622245370374</v>
      </c>
      <c r="D12062" s="8" t="s">
        <v>2850</v>
      </c>
      <c r="E12062" s="6">
        <v>13083</v>
      </c>
      <c r="G12062" s="9"/>
    </row>
    <row r="12063" spans="1:7" ht="39">
      <c r="A12063" s="6">
        <v>1581</v>
      </c>
      <c r="B12063" s="6">
        <v>5</v>
      </c>
      <c r="C12063" s="7">
        <v>43069.470150462963</v>
      </c>
      <c r="D12063" s="8" t="s">
        <v>8775</v>
      </c>
      <c r="E12063" s="6">
        <v>13464</v>
      </c>
      <c r="G12063" s="9"/>
    </row>
    <row r="12064" spans="1:7" ht="26.25">
      <c r="A12064" s="6">
        <v>1581</v>
      </c>
      <c r="B12064" s="6">
        <v>5</v>
      </c>
      <c r="C12064" s="7">
        <v>43103.504884259259</v>
      </c>
      <c r="D12064" s="8" t="s">
        <v>2850</v>
      </c>
      <c r="E12064" s="6">
        <v>13948</v>
      </c>
      <c r="G12064" s="9"/>
    </row>
    <row r="12065" spans="1:7" ht="39">
      <c r="A12065" s="6">
        <v>1581</v>
      </c>
      <c r="B12065" s="6">
        <v>5</v>
      </c>
      <c r="C12065" s="7">
        <v>43123.675706018519</v>
      </c>
      <c r="D12065" s="8" t="s">
        <v>9044</v>
      </c>
      <c r="E12065" s="6">
        <v>14237</v>
      </c>
      <c r="G12065" s="9"/>
    </row>
    <row r="12066" spans="1:7" ht="39">
      <c r="A12066" s="6">
        <v>1582</v>
      </c>
      <c r="B12066" s="6">
        <v>3</v>
      </c>
      <c r="C12066" s="7">
        <v>42986.618969907409</v>
      </c>
      <c r="D12066" s="8" t="s">
        <v>9045</v>
      </c>
      <c r="E12066" s="6">
        <v>12332</v>
      </c>
      <c r="G12066" s="9"/>
    </row>
    <row r="12067" spans="1:7" ht="39">
      <c r="A12067" s="6">
        <v>1582</v>
      </c>
      <c r="B12067" s="6">
        <v>5</v>
      </c>
      <c r="C12067" s="7">
        <v>42986.618067129632</v>
      </c>
      <c r="D12067" s="8" t="s">
        <v>9046</v>
      </c>
      <c r="E12067" s="6">
        <v>12331</v>
      </c>
      <c r="G12067" s="9"/>
    </row>
    <row r="12068" spans="1:7" ht="39">
      <c r="A12068" s="6">
        <v>1583</v>
      </c>
      <c r="B12068" s="6">
        <v>5</v>
      </c>
      <c r="C12068" s="7">
        <v>42986.646539351852</v>
      </c>
      <c r="D12068" s="8" t="s">
        <v>9047</v>
      </c>
      <c r="E12068" s="6">
        <v>12335</v>
      </c>
      <c r="G12068" s="9"/>
    </row>
    <row r="12069" spans="1:7" ht="39">
      <c r="A12069" s="6">
        <v>1584</v>
      </c>
      <c r="B12069" s="6">
        <v>5</v>
      </c>
      <c r="C12069" s="7">
        <v>42986.729178240741</v>
      </c>
      <c r="D12069" s="8" t="s">
        <v>2526</v>
      </c>
      <c r="E12069" s="6">
        <v>12339</v>
      </c>
      <c r="G12069" s="9"/>
    </row>
    <row r="12070" spans="1:7" ht="26.25">
      <c r="A12070" s="6">
        <v>1584</v>
      </c>
      <c r="B12070" s="6">
        <v>5</v>
      </c>
      <c r="C12070" s="7">
        <v>43089.463217592594</v>
      </c>
      <c r="D12070" s="8" t="s">
        <v>8152</v>
      </c>
      <c r="E12070" s="6">
        <v>13756</v>
      </c>
      <c r="G12070" s="9"/>
    </row>
    <row r="12071" spans="1:7" ht="26.25">
      <c r="A12071" s="6">
        <v>1585</v>
      </c>
      <c r="B12071" s="6">
        <v>5</v>
      </c>
      <c r="C12071" s="7">
        <v>42986.745856481481</v>
      </c>
      <c r="D12071" s="8" t="s">
        <v>2612</v>
      </c>
      <c r="E12071" s="6">
        <v>12341</v>
      </c>
      <c r="G12071" s="9"/>
    </row>
    <row r="12072" spans="1:7" ht="26.25">
      <c r="A12072" s="6">
        <v>1585</v>
      </c>
      <c r="B12072" s="6">
        <v>5</v>
      </c>
      <c r="C12072" s="7">
        <v>43015.394467592596</v>
      </c>
      <c r="D12072" s="8" t="s">
        <v>3071</v>
      </c>
      <c r="E12072" s="6">
        <v>12727</v>
      </c>
      <c r="G12072" s="9"/>
    </row>
    <row r="12073" spans="1:7" ht="26.25">
      <c r="A12073" s="6">
        <v>1585</v>
      </c>
      <c r="B12073" s="6">
        <v>5</v>
      </c>
      <c r="C12073" s="7">
        <v>43056.740300925929</v>
      </c>
      <c r="D12073" s="8" t="s">
        <v>3072</v>
      </c>
      <c r="E12073" s="6">
        <v>13298</v>
      </c>
      <c r="G12073" s="9"/>
    </row>
    <row r="12074" spans="1:7" ht="26.25">
      <c r="A12074" s="6">
        <v>1585</v>
      </c>
      <c r="B12074" s="6">
        <v>5</v>
      </c>
      <c r="C12074" s="7">
        <v>43091.741689814815</v>
      </c>
      <c r="D12074" s="8" t="s">
        <v>9048</v>
      </c>
      <c r="E12074" s="6">
        <v>13835</v>
      </c>
      <c r="G12074" s="9"/>
    </row>
    <row r="12075" spans="1:7" ht="26.25">
      <c r="A12075" s="6">
        <v>1585</v>
      </c>
      <c r="B12075" s="6">
        <v>5</v>
      </c>
      <c r="C12075" s="7">
        <v>43125.743078703701</v>
      </c>
      <c r="D12075" s="8" t="s">
        <v>3040</v>
      </c>
      <c r="E12075" s="6">
        <v>14262</v>
      </c>
      <c r="G12075" s="9"/>
    </row>
    <row r="12076" spans="1:7" ht="26.25">
      <c r="A12076" s="6">
        <v>1587</v>
      </c>
      <c r="B12076" s="6">
        <v>3</v>
      </c>
      <c r="C12076" s="7">
        <v>43071.689247685186</v>
      </c>
      <c r="D12076" s="8" t="s">
        <v>9049</v>
      </c>
      <c r="E12076" s="6">
        <v>13647</v>
      </c>
      <c r="G12076" s="9"/>
    </row>
    <row r="12077" spans="1:7" ht="26.25">
      <c r="A12077" s="6">
        <v>1587</v>
      </c>
      <c r="B12077" s="6">
        <v>3</v>
      </c>
      <c r="C12077" s="7">
        <v>43158.434016203704</v>
      </c>
      <c r="D12077" s="8" t="s">
        <v>9050</v>
      </c>
      <c r="E12077" s="6">
        <v>14729</v>
      </c>
      <c r="G12077" s="9"/>
    </row>
    <row r="12078" spans="1:7" ht="51.75">
      <c r="A12078" s="6">
        <v>1587</v>
      </c>
      <c r="B12078" s="6">
        <v>5</v>
      </c>
      <c r="C12078" s="7">
        <v>42987.48542824074</v>
      </c>
      <c r="D12078" s="8" t="s">
        <v>9051</v>
      </c>
      <c r="E12078" s="6">
        <v>12347</v>
      </c>
      <c r="G12078" s="9"/>
    </row>
    <row r="12079" spans="1:7" ht="51.75">
      <c r="A12079" s="6">
        <v>1587</v>
      </c>
      <c r="B12079" s="6">
        <v>5</v>
      </c>
      <c r="C12079" s="7">
        <v>43071.468761574077</v>
      </c>
      <c r="D12079" s="8" t="s">
        <v>2634</v>
      </c>
      <c r="E12079" s="6">
        <v>13497</v>
      </c>
      <c r="G12079" s="9"/>
    </row>
    <row r="12080" spans="1:7" ht="51.75">
      <c r="A12080" s="6">
        <v>1587</v>
      </c>
      <c r="B12080" s="6">
        <v>5</v>
      </c>
      <c r="C12080" s="7">
        <v>43148.715983796297</v>
      </c>
      <c r="D12080" s="8" t="s">
        <v>9052</v>
      </c>
      <c r="E12080" s="6">
        <v>14604</v>
      </c>
      <c r="G12080" s="9"/>
    </row>
    <row r="12081" spans="1:7" ht="51.75">
      <c r="A12081" s="6">
        <v>1588</v>
      </c>
      <c r="B12081" s="6">
        <v>3</v>
      </c>
      <c r="C12081" s="7">
        <v>42987.717488425929</v>
      </c>
      <c r="D12081" s="8" t="s">
        <v>9053</v>
      </c>
      <c r="E12081" s="6">
        <v>12363</v>
      </c>
      <c r="G12081" s="9"/>
    </row>
    <row r="12082" spans="1:7" ht="39">
      <c r="A12082" s="6">
        <v>1588</v>
      </c>
      <c r="B12082" s="6">
        <v>5</v>
      </c>
      <c r="C12082" s="7">
        <v>42987.65556712963</v>
      </c>
      <c r="D12082" s="8" t="s">
        <v>9054</v>
      </c>
      <c r="E12082" s="6">
        <v>12357</v>
      </c>
      <c r="G12082" s="9"/>
    </row>
    <row r="12083" spans="1:7" ht="26.25">
      <c r="A12083" s="6">
        <v>1589</v>
      </c>
      <c r="B12083" s="6">
        <v>5</v>
      </c>
      <c r="C12083" s="7">
        <v>42989.511122685188</v>
      </c>
      <c r="D12083" s="8" t="s">
        <v>9055</v>
      </c>
      <c r="E12083" s="6">
        <v>12374</v>
      </c>
      <c r="G12083" s="9"/>
    </row>
    <row r="12084" spans="1:7" ht="26.25">
      <c r="A12084" s="6">
        <v>1589</v>
      </c>
      <c r="B12084" s="6">
        <v>5</v>
      </c>
      <c r="C12084" s="7">
        <v>43090.463206018518</v>
      </c>
      <c r="D12084" s="8" t="s">
        <v>3877</v>
      </c>
      <c r="E12084" s="6">
        <v>13781</v>
      </c>
      <c r="G12084" s="9"/>
    </row>
    <row r="12085" spans="1:7">
      <c r="A12085" s="6">
        <v>1590</v>
      </c>
      <c r="B12085" s="6">
        <v>3</v>
      </c>
      <c r="C12085" s="7">
        <v>42989.538807870369</v>
      </c>
      <c r="D12085" s="8" t="s">
        <v>9056</v>
      </c>
      <c r="E12085" s="6">
        <v>12376</v>
      </c>
      <c r="G12085" s="9"/>
    </row>
    <row r="12086" spans="1:7" ht="39">
      <c r="A12086" s="6">
        <v>1590</v>
      </c>
      <c r="B12086" s="6">
        <v>5</v>
      </c>
      <c r="C12086" s="7">
        <v>42989.53334490741</v>
      </c>
      <c r="D12086" s="8" t="s">
        <v>9057</v>
      </c>
      <c r="E12086" s="6">
        <v>12375</v>
      </c>
      <c r="G12086" s="9"/>
    </row>
    <row r="12087" spans="1:7">
      <c r="A12087" s="6">
        <v>1591</v>
      </c>
      <c r="B12087" s="6">
        <v>3</v>
      </c>
      <c r="C12087" s="7">
        <v>42989.678113425929</v>
      </c>
      <c r="D12087" s="8" t="s">
        <v>9058</v>
      </c>
      <c r="E12087" s="6">
        <v>12384</v>
      </c>
      <c r="G12087" s="9"/>
    </row>
    <row r="12088" spans="1:7" ht="39">
      <c r="A12088" s="6">
        <v>1591</v>
      </c>
      <c r="B12088" s="6">
        <v>5</v>
      </c>
      <c r="C12088" s="7">
        <v>42989.677094907405</v>
      </c>
      <c r="D12088" s="8" t="s">
        <v>3339</v>
      </c>
      <c r="E12088" s="6">
        <v>12383</v>
      </c>
      <c r="G12088" s="9"/>
    </row>
    <row r="12089" spans="1:7" ht="26.25">
      <c r="A12089" s="6">
        <v>1591</v>
      </c>
      <c r="B12089" s="6">
        <v>5</v>
      </c>
      <c r="C12089" s="7">
        <v>43026.60696759259</v>
      </c>
      <c r="D12089" s="8" t="s">
        <v>2850</v>
      </c>
      <c r="E12089" s="6">
        <v>12884</v>
      </c>
      <c r="G12089" s="9"/>
    </row>
    <row r="12090" spans="1:7" ht="26.25">
      <c r="A12090" s="6">
        <v>1591</v>
      </c>
      <c r="B12090" s="6">
        <v>5</v>
      </c>
      <c r="C12090" s="7">
        <v>43047.584745370368</v>
      </c>
      <c r="D12090" s="8" t="s">
        <v>2635</v>
      </c>
      <c r="E12090" s="6">
        <v>13164</v>
      </c>
      <c r="G12090" s="9"/>
    </row>
    <row r="12091" spans="1:7" ht="26.25">
      <c r="A12091" s="6">
        <v>1591</v>
      </c>
      <c r="B12091" s="6">
        <v>5</v>
      </c>
      <c r="C12091" s="7">
        <v>43053.71738425926</v>
      </c>
      <c r="D12091" s="8" t="s">
        <v>3072</v>
      </c>
      <c r="E12091" s="6">
        <v>13253</v>
      </c>
      <c r="G12091" s="9"/>
    </row>
    <row r="12092" spans="1:7">
      <c r="A12092" s="6">
        <v>1591</v>
      </c>
      <c r="B12092" s="6">
        <v>5</v>
      </c>
      <c r="C12092" s="7">
        <v>43061.594467592593</v>
      </c>
      <c r="D12092" s="8" t="s">
        <v>6623</v>
      </c>
      <c r="E12092" s="6">
        <v>13355</v>
      </c>
      <c r="G12092" s="9"/>
    </row>
    <row r="12093" spans="1:7" ht="39">
      <c r="A12093" s="6">
        <v>1591</v>
      </c>
      <c r="B12093" s="6">
        <v>5</v>
      </c>
      <c r="C12093" s="7">
        <v>43089.429884259262</v>
      </c>
      <c r="D12093" s="8" t="s">
        <v>9059</v>
      </c>
      <c r="E12093" s="6">
        <v>13753</v>
      </c>
      <c r="G12093" s="9"/>
    </row>
    <row r="12094" spans="1:7">
      <c r="A12094" s="6">
        <v>1591</v>
      </c>
      <c r="B12094" s="6">
        <v>5</v>
      </c>
      <c r="C12094" s="7">
        <v>43124.471550925926</v>
      </c>
      <c r="D12094" s="8" t="s">
        <v>6623</v>
      </c>
      <c r="E12094" s="6">
        <v>14243</v>
      </c>
      <c r="G12094" s="9"/>
    </row>
    <row r="12095" spans="1:7" ht="26.25">
      <c r="A12095" s="6">
        <v>1591</v>
      </c>
      <c r="B12095" s="6">
        <v>5</v>
      </c>
      <c r="C12095" s="7">
        <v>43126.690300925926</v>
      </c>
      <c r="D12095" s="8" t="s">
        <v>3072</v>
      </c>
      <c r="E12095" s="6">
        <v>14283</v>
      </c>
      <c r="G12095" s="9"/>
    </row>
    <row r="12096" spans="1:7" ht="26.25">
      <c r="A12096" s="6">
        <v>1591</v>
      </c>
      <c r="B12096" s="6">
        <v>5</v>
      </c>
      <c r="C12096" s="7">
        <v>43129.718078703707</v>
      </c>
      <c r="D12096" s="8" t="s">
        <v>9060</v>
      </c>
      <c r="E12096" s="6">
        <v>14320</v>
      </c>
      <c r="G12096" s="9"/>
    </row>
    <row r="12097" spans="1:7" ht="51.75">
      <c r="A12097" s="6">
        <v>1591</v>
      </c>
      <c r="B12097" s="6">
        <v>5</v>
      </c>
      <c r="C12097" s="7">
        <v>43137.57640046296</v>
      </c>
      <c r="D12097" s="8" t="s">
        <v>4580</v>
      </c>
      <c r="E12097" s="6">
        <v>14428</v>
      </c>
      <c r="G12097" s="9"/>
    </row>
    <row r="12098" spans="1:7" ht="26.25">
      <c r="A12098" s="6">
        <v>1592</v>
      </c>
      <c r="B12098" s="6">
        <v>3</v>
      </c>
      <c r="C12098" s="7">
        <v>42990.739988425928</v>
      </c>
      <c r="D12098" s="8" t="s">
        <v>9061</v>
      </c>
      <c r="E12098" s="6">
        <v>12406</v>
      </c>
      <c r="G12098" s="9"/>
    </row>
    <row r="12099" spans="1:7" ht="64.5">
      <c r="A12099" s="6">
        <v>1592</v>
      </c>
      <c r="B12099" s="6">
        <v>5</v>
      </c>
      <c r="C12099" s="7">
        <v>42990.693761574075</v>
      </c>
      <c r="D12099" s="8" t="s">
        <v>9062</v>
      </c>
      <c r="E12099" s="6">
        <v>12399</v>
      </c>
      <c r="G12099" s="9"/>
    </row>
    <row r="12100" spans="1:7" ht="39">
      <c r="A12100" s="6">
        <v>1592</v>
      </c>
      <c r="B12100" s="6">
        <v>5</v>
      </c>
      <c r="C12100" s="7">
        <v>43090.472233796296</v>
      </c>
      <c r="D12100" s="8" t="s">
        <v>9063</v>
      </c>
      <c r="E12100" s="6">
        <v>13783</v>
      </c>
      <c r="G12100" s="9"/>
    </row>
    <row r="12101" spans="1:7" ht="26.25">
      <c r="A12101" s="6">
        <v>1593</v>
      </c>
      <c r="B12101" s="6">
        <v>5</v>
      </c>
      <c r="C12101" s="7">
        <v>42991.519467592596</v>
      </c>
      <c r="D12101" s="8" t="s">
        <v>3071</v>
      </c>
      <c r="E12101" s="6">
        <v>12411</v>
      </c>
      <c r="G12101" s="9"/>
    </row>
    <row r="12102" spans="1:7" ht="26.25">
      <c r="A12102" s="6">
        <v>1593</v>
      </c>
      <c r="B12102" s="6">
        <v>5</v>
      </c>
      <c r="C12102" s="7">
        <v>43063.446550925924</v>
      </c>
      <c r="D12102" s="8" t="s">
        <v>2790</v>
      </c>
      <c r="E12102" s="6">
        <v>13372</v>
      </c>
      <c r="G12102" s="9"/>
    </row>
    <row r="12103" spans="1:7" ht="26.25">
      <c r="A12103" s="6">
        <v>1593</v>
      </c>
      <c r="B12103" s="6">
        <v>5</v>
      </c>
      <c r="C12103" s="7">
        <v>43136.443078703705</v>
      </c>
      <c r="D12103" s="8" t="s">
        <v>2612</v>
      </c>
      <c r="E12103" s="6">
        <v>14407</v>
      </c>
      <c r="G12103" s="9"/>
    </row>
    <row r="12104" spans="1:7" ht="26.25">
      <c r="A12104" s="6">
        <v>1594</v>
      </c>
      <c r="B12104" s="6">
        <v>3</v>
      </c>
      <c r="C12104" s="7">
        <v>42991.661238425928</v>
      </c>
      <c r="D12104" s="8" t="s">
        <v>9064</v>
      </c>
      <c r="E12104" s="6">
        <v>12417</v>
      </c>
      <c r="G12104" s="9"/>
    </row>
    <row r="12105" spans="1:7" ht="51.75">
      <c r="A12105" s="6">
        <v>1594</v>
      </c>
      <c r="B12105" s="6">
        <v>5</v>
      </c>
      <c r="C12105" s="7">
        <v>42991.660428240742</v>
      </c>
      <c r="D12105" s="8" t="s">
        <v>4870</v>
      </c>
      <c r="E12105" s="6">
        <v>12416</v>
      </c>
      <c r="G12105" s="9"/>
    </row>
    <row r="12106" spans="1:7" ht="39">
      <c r="A12106" s="6">
        <v>1595</v>
      </c>
      <c r="B12106" s="6">
        <v>5</v>
      </c>
      <c r="C12106" s="7">
        <v>42991.690289351849</v>
      </c>
      <c r="D12106" s="8" t="s">
        <v>2527</v>
      </c>
      <c r="E12106" s="6">
        <v>12419</v>
      </c>
      <c r="G12106" s="9"/>
    </row>
    <row r="12107" spans="1:7" ht="39">
      <c r="A12107" s="6">
        <v>1595</v>
      </c>
      <c r="B12107" s="6">
        <v>5</v>
      </c>
      <c r="C12107" s="7">
        <v>43021.606956018521</v>
      </c>
      <c r="D12107" s="8" t="s">
        <v>8775</v>
      </c>
      <c r="E12107" s="6">
        <v>12816</v>
      </c>
      <c r="G12107" s="9"/>
    </row>
    <row r="12108" spans="1:7" ht="26.25">
      <c r="A12108" s="6">
        <v>1596</v>
      </c>
      <c r="B12108" s="6">
        <v>5</v>
      </c>
      <c r="C12108" s="7">
        <v>42991.726412037038</v>
      </c>
      <c r="D12108" s="8" t="s">
        <v>2443</v>
      </c>
      <c r="E12108" s="6">
        <v>12422</v>
      </c>
      <c r="G12108" s="9"/>
    </row>
    <row r="12109" spans="1:7" ht="26.25">
      <c r="A12109" s="6">
        <v>1597</v>
      </c>
      <c r="B12109" s="6">
        <v>3</v>
      </c>
      <c r="C12109" s="7">
        <v>42992.465949074074</v>
      </c>
      <c r="D12109" s="8" t="s">
        <v>9065</v>
      </c>
      <c r="E12109" s="6">
        <v>12427</v>
      </c>
      <c r="G12109" s="9"/>
    </row>
    <row r="12110" spans="1:7" ht="26.25">
      <c r="A12110" s="6">
        <v>1597</v>
      </c>
      <c r="B12110" s="6">
        <v>3</v>
      </c>
      <c r="C12110" s="7">
        <v>42992.494826388887</v>
      </c>
      <c r="D12110" s="8" t="s">
        <v>9066</v>
      </c>
      <c r="E12110" s="6">
        <v>12428</v>
      </c>
      <c r="G12110" s="9"/>
    </row>
    <row r="12111" spans="1:7" ht="51.75">
      <c r="A12111" s="6">
        <v>1597</v>
      </c>
      <c r="B12111" s="6">
        <v>5</v>
      </c>
      <c r="C12111" s="7">
        <v>42992.495844907404</v>
      </c>
      <c r="D12111" s="8" t="s">
        <v>9067</v>
      </c>
      <c r="E12111" s="6">
        <v>12429</v>
      </c>
      <c r="G12111" s="9"/>
    </row>
    <row r="12112" spans="1:7" ht="51.75">
      <c r="A12112" s="6">
        <v>1597</v>
      </c>
      <c r="B12112" s="6">
        <v>5</v>
      </c>
      <c r="C12112" s="7">
        <v>43047.495150462964</v>
      </c>
      <c r="D12112" s="8" t="s">
        <v>9068</v>
      </c>
      <c r="E12112" s="6">
        <v>13161</v>
      </c>
      <c r="G12112" s="9"/>
    </row>
    <row r="12113" spans="1:7" ht="51.75">
      <c r="A12113" s="6">
        <v>1597</v>
      </c>
      <c r="B12113" s="6">
        <v>5</v>
      </c>
      <c r="C12113" s="7">
        <v>43089.481956018521</v>
      </c>
      <c r="D12113" s="8" t="s">
        <v>9068</v>
      </c>
      <c r="E12113" s="6">
        <v>13758</v>
      </c>
      <c r="G12113" s="9"/>
    </row>
    <row r="12114" spans="1:7" ht="26.25">
      <c r="A12114" s="6">
        <v>1598</v>
      </c>
      <c r="B12114" s="6">
        <v>3</v>
      </c>
      <c r="C12114" s="7">
        <v>42992.513067129628</v>
      </c>
      <c r="D12114" s="8" t="s">
        <v>9069</v>
      </c>
      <c r="E12114" s="6">
        <v>12431</v>
      </c>
      <c r="G12114" s="9"/>
    </row>
    <row r="12115" spans="1:7" ht="51.75">
      <c r="A12115" s="6">
        <v>1598</v>
      </c>
      <c r="B12115" s="6">
        <v>5</v>
      </c>
      <c r="C12115" s="7">
        <v>42992.512511574074</v>
      </c>
      <c r="D12115" s="8" t="s">
        <v>9070</v>
      </c>
      <c r="E12115" s="6">
        <v>12430</v>
      </c>
      <c r="G12115" s="9"/>
    </row>
    <row r="12116" spans="1:7" ht="26.25">
      <c r="A12116" s="6">
        <v>1599</v>
      </c>
      <c r="B12116" s="6">
        <v>3</v>
      </c>
      <c r="C12116" s="7">
        <v>43116.398761574077</v>
      </c>
      <c r="D12116" s="8" t="s">
        <v>9071</v>
      </c>
      <c r="E12116" s="6">
        <v>14140</v>
      </c>
      <c r="G12116" s="9"/>
    </row>
    <row r="12117" spans="1:7" ht="39">
      <c r="A12117" s="6">
        <v>1599</v>
      </c>
      <c r="B12117" s="6">
        <v>5</v>
      </c>
      <c r="C12117" s="7">
        <v>42992.741678240738</v>
      </c>
      <c r="D12117" s="8" t="s">
        <v>3048</v>
      </c>
      <c r="E12117" s="6">
        <v>12442</v>
      </c>
      <c r="G12117" s="9"/>
    </row>
    <row r="12118" spans="1:7" ht="64.5">
      <c r="A12118" s="6">
        <v>1599</v>
      </c>
      <c r="B12118" s="6">
        <v>5</v>
      </c>
      <c r="C12118" s="7">
        <v>43095.682650462964</v>
      </c>
      <c r="D12118" s="8" t="s">
        <v>9072</v>
      </c>
      <c r="E12118" s="6">
        <v>13882</v>
      </c>
      <c r="G12118" s="9"/>
    </row>
    <row r="12119" spans="1:7" ht="26.25">
      <c r="A12119" s="6">
        <v>1600</v>
      </c>
      <c r="B12119" s="6">
        <v>5</v>
      </c>
      <c r="C12119" s="7">
        <v>42993.465983796297</v>
      </c>
      <c r="D12119" s="8" t="s">
        <v>9073</v>
      </c>
      <c r="E12119" s="6">
        <v>12448</v>
      </c>
      <c r="G12119" s="9"/>
    </row>
    <row r="12120" spans="1:7">
      <c r="A12120" s="6">
        <v>1601</v>
      </c>
      <c r="B12120" s="6">
        <v>3</v>
      </c>
      <c r="C12120" s="7">
        <v>42993.609490740739</v>
      </c>
      <c r="D12120" s="8" t="s">
        <v>6682</v>
      </c>
      <c r="E12120" s="6">
        <v>12456</v>
      </c>
      <c r="G12120" s="9"/>
    </row>
    <row r="12121" spans="1:7" ht="26.25">
      <c r="A12121" s="6">
        <v>1601</v>
      </c>
      <c r="B12121" s="6">
        <v>5</v>
      </c>
      <c r="C12121" s="7">
        <v>42993.487511574072</v>
      </c>
      <c r="D12121" s="8" t="s">
        <v>9074</v>
      </c>
      <c r="E12121" s="6">
        <v>12449</v>
      </c>
      <c r="G12121" s="9"/>
    </row>
    <row r="12122" spans="1:7" ht="26.25">
      <c r="A12122" s="6">
        <v>1602</v>
      </c>
      <c r="B12122" s="6">
        <v>3</v>
      </c>
      <c r="C12122" s="7">
        <v>42993.552557870367</v>
      </c>
      <c r="D12122" s="8" t="s">
        <v>9075</v>
      </c>
      <c r="E12122" s="6">
        <v>12452</v>
      </c>
      <c r="G12122" s="9"/>
    </row>
    <row r="12123" spans="1:7">
      <c r="A12123" s="6">
        <v>1602</v>
      </c>
      <c r="B12123" s="6">
        <v>3</v>
      </c>
      <c r="C12123" s="7">
        <v>43115.421261574076</v>
      </c>
      <c r="D12123" s="8" t="s">
        <v>9076</v>
      </c>
      <c r="E12123" s="6">
        <v>14118</v>
      </c>
      <c r="G12123" s="9"/>
    </row>
    <row r="12124" spans="1:7" ht="51.75">
      <c r="A12124" s="6">
        <v>1602</v>
      </c>
      <c r="B12124" s="6">
        <v>5</v>
      </c>
      <c r="C12124" s="7">
        <v>42993.550011574072</v>
      </c>
      <c r="D12124" s="8" t="s">
        <v>9077</v>
      </c>
      <c r="E12124" s="6">
        <v>12451</v>
      </c>
      <c r="G12124" s="9"/>
    </row>
    <row r="12125" spans="1:7" ht="51.75">
      <c r="A12125" s="6">
        <v>1602</v>
      </c>
      <c r="B12125" s="6">
        <v>5</v>
      </c>
      <c r="C12125" s="7">
        <v>43089.478483796294</v>
      </c>
      <c r="D12125" s="8" t="s">
        <v>9078</v>
      </c>
      <c r="E12125" s="6">
        <v>13757</v>
      </c>
      <c r="G12125" s="9"/>
    </row>
    <row r="12126" spans="1:7" ht="39">
      <c r="A12126" s="6">
        <v>1602</v>
      </c>
      <c r="B12126" s="6">
        <v>5</v>
      </c>
      <c r="C12126" s="7">
        <v>43140.497928240744</v>
      </c>
      <c r="D12126" s="8" t="s">
        <v>9079</v>
      </c>
      <c r="E12126" s="6">
        <v>14471</v>
      </c>
      <c r="G12126" s="9"/>
    </row>
    <row r="12127" spans="1:7" ht="39">
      <c r="A12127" s="6">
        <v>1603</v>
      </c>
      <c r="B12127" s="6">
        <v>5</v>
      </c>
      <c r="C12127" s="7">
        <v>42993.70140046296</v>
      </c>
      <c r="D12127" s="8" t="s">
        <v>2511</v>
      </c>
      <c r="E12127" s="6">
        <v>12463</v>
      </c>
      <c r="G12127" s="9"/>
    </row>
    <row r="12128" spans="1:7" ht="26.25">
      <c r="A12128" s="6">
        <v>1605</v>
      </c>
      <c r="B12128" s="6">
        <v>5</v>
      </c>
      <c r="C12128" s="7">
        <v>43047.386134259257</v>
      </c>
      <c r="D12128" s="8" t="s">
        <v>3041</v>
      </c>
      <c r="E12128" s="6">
        <v>13155</v>
      </c>
      <c r="G12128" s="9"/>
    </row>
    <row r="12129" spans="1:7" ht="39">
      <c r="A12129" s="6">
        <v>1606</v>
      </c>
      <c r="B12129" s="6">
        <v>5</v>
      </c>
      <c r="C12129" s="7">
        <v>42998.461817129632</v>
      </c>
      <c r="D12129" s="8" t="s">
        <v>2531</v>
      </c>
      <c r="E12129" s="6">
        <v>12471</v>
      </c>
      <c r="G12129" s="9"/>
    </row>
    <row r="12130" spans="1:7">
      <c r="A12130" s="6">
        <v>1607</v>
      </c>
      <c r="B12130" s="6">
        <v>5</v>
      </c>
      <c r="C12130" s="7">
        <v>42998.658356481479</v>
      </c>
      <c r="D12130" s="8" t="s">
        <v>6623</v>
      </c>
      <c r="E12130" s="6">
        <v>12480</v>
      </c>
      <c r="G12130" s="9"/>
    </row>
    <row r="12131" spans="1:7">
      <c r="A12131" s="6">
        <v>1607</v>
      </c>
      <c r="B12131" s="6">
        <v>5</v>
      </c>
      <c r="C12131" s="7">
        <v>43138.636828703704</v>
      </c>
      <c r="D12131" s="8" t="s">
        <v>2879</v>
      </c>
      <c r="E12131" s="6">
        <v>14447</v>
      </c>
      <c r="G12131" s="9"/>
    </row>
    <row r="12132" spans="1:7" ht="39">
      <c r="A12132" s="6">
        <v>1608</v>
      </c>
      <c r="B12132" s="6">
        <v>5</v>
      </c>
      <c r="C12132" s="7">
        <v>42999.639594907407</v>
      </c>
      <c r="D12132" s="8" t="s">
        <v>3200</v>
      </c>
      <c r="E12132" s="6">
        <v>12498</v>
      </c>
      <c r="G12132" s="9"/>
    </row>
    <row r="12133" spans="1:7" ht="26.25">
      <c r="A12133" s="6">
        <v>1608</v>
      </c>
      <c r="B12133" s="6">
        <v>5</v>
      </c>
      <c r="C12133" s="7">
        <v>43001.517372685186</v>
      </c>
      <c r="D12133" s="8" t="s">
        <v>9080</v>
      </c>
      <c r="E12133" s="6">
        <v>12542</v>
      </c>
      <c r="G12133" s="9"/>
    </row>
    <row r="12134" spans="1:7" ht="26.25">
      <c r="A12134" s="6">
        <v>1609</v>
      </c>
      <c r="B12134" s="6">
        <v>3</v>
      </c>
      <c r="C12134" s="7">
        <v>43000.510289351849</v>
      </c>
      <c r="D12134" s="8" t="s">
        <v>9081</v>
      </c>
      <c r="E12134" s="6">
        <v>12519</v>
      </c>
      <c r="G12134" s="9"/>
    </row>
    <row r="12135" spans="1:7" ht="51.75">
      <c r="A12135" s="6">
        <v>1609</v>
      </c>
      <c r="B12135" s="6">
        <v>5</v>
      </c>
      <c r="C12135" s="7">
        <v>43000.544456018521</v>
      </c>
      <c r="D12135" s="8" t="s">
        <v>6564</v>
      </c>
      <c r="E12135" s="6">
        <v>12520</v>
      </c>
      <c r="G12135" s="9"/>
    </row>
    <row r="12136" spans="1:7" ht="26.25">
      <c r="A12136" s="6">
        <v>1610</v>
      </c>
      <c r="B12136" s="6">
        <v>3</v>
      </c>
      <c r="C12136" s="7">
        <v>43088.441469907404</v>
      </c>
      <c r="D12136" s="8" t="s">
        <v>9082</v>
      </c>
      <c r="E12136" s="6">
        <v>13729</v>
      </c>
      <c r="G12136" s="9"/>
    </row>
    <row r="12137" spans="1:7">
      <c r="A12137" s="6">
        <v>1610</v>
      </c>
      <c r="B12137" s="6">
        <v>3</v>
      </c>
      <c r="C12137" s="7">
        <v>43147.406331018516</v>
      </c>
      <c r="D12137" s="8" t="s">
        <v>9083</v>
      </c>
      <c r="E12137" s="6">
        <v>14558</v>
      </c>
      <c r="G12137" s="9"/>
    </row>
    <row r="12138" spans="1:7" ht="39">
      <c r="A12138" s="6">
        <v>1610</v>
      </c>
      <c r="B12138" s="6">
        <v>5</v>
      </c>
      <c r="C12138" s="7">
        <v>43000.597928240742</v>
      </c>
      <c r="D12138" s="8" t="s">
        <v>2511</v>
      </c>
      <c r="E12138" s="6">
        <v>12522</v>
      </c>
      <c r="G12138" s="9"/>
    </row>
    <row r="12139" spans="1:7" ht="39">
      <c r="A12139" s="6">
        <v>1610</v>
      </c>
      <c r="B12139" s="6">
        <v>5</v>
      </c>
      <c r="C12139" s="7">
        <v>43036.636817129627</v>
      </c>
      <c r="D12139" s="8" t="s">
        <v>8857</v>
      </c>
      <c r="E12139" s="6">
        <v>13011</v>
      </c>
      <c r="G12139" s="9"/>
    </row>
    <row r="12140" spans="1:7" ht="64.5">
      <c r="A12140" s="6">
        <v>1610</v>
      </c>
      <c r="B12140" s="6">
        <v>5</v>
      </c>
      <c r="C12140" s="7">
        <v>43088.484039351853</v>
      </c>
      <c r="D12140" s="8" t="s">
        <v>9084</v>
      </c>
      <c r="E12140" s="6">
        <v>13732</v>
      </c>
      <c r="G12140" s="9"/>
    </row>
    <row r="12141" spans="1:7" ht="51.75">
      <c r="A12141" s="6">
        <v>1610</v>
      </c>
      <c r="B12141" s="6">
        <v>5</v>
      </c>
      <c r="C12141" s="7">
        <v>43147.458344907405</v>
      </c>
      <c r="D12141" s="8" t="s">
        <v>9085</v>
      </c>
      <c r="E12141" s="6">
        <v>14562</v>
      </c>
      <c r="G12141" s="9"/>
    </row>
    <row r="12142" spans="1:7">
      <c r="A12142" s="6">
        <v>1611</v>
      </c>
      <c r="B12142" s="6">
        <v>3</v>
      </c>
      <c r="C12142" s="7">
        <v>43046.453935185185</v>
      </c>
      <c r="D12142" s="8" t="s">
        <v>9086</v>
      </c>
      <c r="E12142" s="6">
        <v>13135</v>
      </c>
      <c r="G12142" s="9"/>
    </row>
    <row r="12143" spans="1:7" ht="39">
      <c r="A12143" s="6">
        <v>1611</v>
      </c>
      <c r="B12143" s="6">
        <v>5</v>
      </c>
      <c r="C12143" s="7">
        <v>43000.668067129627</v>
      </c>
      <c r="D12143" s="8" t="s">
        <v>2511</v>
      </c>
      <c r="E12143" s="6">
        <v>12524</v>
      </c>
      <c r="G12143" s="9"/>
    </row>
    <row r="12144" spans="1:7" ht="39">
      <c r="A12144" s="6">
        <v>1611</v>
      </c>
      <c r="B12144" s="6">
        <v>5</v>
      </c>
      <c r="C12144" s="7">
        <v>43046.452789351853</v>
      </c>
      <c r="D12144" s="8" t="s">
        <v>9087</v>
      </c>
      <c r="E12144" s="6">
        <v>13134</v>
      </c>
      <c r="G12144" s="9"/>
    </row>
    <row r="12145" spans="1:7" ht="26.25">
      <c r="A12145" s="6">
        <v>1612</v>
      </c>
      <c r="B12145" s="6">
        <v>3</v>
      </c>
      <c r="C12145" s="7">
        <v>43071.514664351853</v>
      </c>
      <c r="D12145" s="8" t="s">
        <v>9088</v>
      </c>
      <c r="E12145" s="6">
        <v>13500</v>
      </c>
      <c r="G12145" s="9"/>
    </row>
    <row r="12146" spans="1:7" ht="51.75">
      <c r="A12146" s="6">
        <v>1612</v>
      </c>
      <c r="B12146" s="6">
        <v>5</v>
      </c>
      <c r="C12146" s="7">
        <v>43071.51390046296</v>
      </c>
      <c r="D12146" s="8" t="s">
        <v>9089</v>
      </c>
      <c r="E12146" s="6">
        <v>13499</v>
      </c>
      <c r="G12146" s="9"/>
    </row>
    <row r="12147" spans="1:7" ht="39">
      <c r="A12147" s="6">
        <v>1613</v>
      </c>
      <c r="B12147" s="6">
        <v>5</v>
      </c>
      <c r="C12147" s="7">
        <v>43000.743761574071</v>
      </c>
      <c r="D12147" s="8" t="s">
        <v>9090</v>
      </c>
      <c r="E12147" s="6">
        <v>12533</v>
      </c>
      <c r="G12147" s="9"/>
    </row>
    <row r="12148" spans="1:7" ht="39">
      <c r="A12148" s="6">
        <v>1614</v>
      </c>
      <c r="B12148" s="6">
        <v>5</v>
      </c>
      <c r="C12148" s="7">
        <v>43001.534733796296</v>
      </c>
      <c r="D12148" s="8" t="s">
        <v>2511</v>
      </c>
      <c r="E12148" s="6">
        <v>12543</v>
      </c>
      <c r="G12148" s="9"/>
    </row>
    <row r="12149" spans="1:7">
      <c r="A12149" s="6">
        <v>1615</v>
      </c>
      <c r="B12149" s="6">
        <v>3</v>
      </c>
      <c r="C12149" s="7">
        <v>43001.724282407406</v>
      </c>
      <c r="D12149" s="8" t="s">
        <v>9091</v>
      </c>
      <c r="E12149" s="6">
        <v>12558</v>
      </c>
      <c r="G12149" s="9"/>
    </row>
    <row r="12150" spans="1:7" ht="26.25">
      <c r="A12150" s="6">
        <v>1615</v>
      </c>
      <c r="B12150" s="6">
        <v>3</v>
      </c>
      <c r="C12150" s="7">
        <v>43120.719837962963</v>
      </c>
      <c r="D12150" s="8" t="s">
        <v>9092</v>
      </c>
      <c r="E12150" s="6">
        <v>14208</v>
      </c>
      <c r="G12150" s="9"/>
    </row>
    <row r="12151" spans="1:7" ht="39">
      <c r="A12151" s="6">
        <v>1615</v>
      </c>
      <c r="B12151" s="6">
        <v>5</v>
      </c>
      <c r="C12151" s="7">
        <v>43001.593761574077</v>
      </c>
      <c r="D12151" s="8" t="s">
        <v>9093</v>
      </c>
      <c r="E12151" s="6">
        <v>12544</v>
      </c>
      <c r="G12151" s="9"/>
    </row>
    <row r="12152" spans="1:7" ht="26.25">
      <c r="A12152" s="6">
        <v>1615</v>
      </c>
      <c r="B12152" s="6">
        <v>5</v>
      </c>
      <c r="C12152" s="7">
        <v>43008.597928240742</v>
      </c>
      <c r="D12152" s="8" t="s">
        <v>9094</v>
      </c>
      <c r="E12152" s="6">
        <v>12656</v>
      </c>
      <c r="G12152" s="9"/>
    </row>
    <row r="12153" spans="1:7">
      <c r="A12153" s="6">
        <v>1615</v>
      </c>
      <c r="B12153" s="6">
        <v>5</v>
      </c>
      <c r="C12153" s="7">
        <v>43029.438900462963</v>
      </c>
      <c r="D12153" s="8" t="s">
        <v>9095</v>
      </c>
      <c r="E12153" s="6">
        <v>12918</v>
      </c>
      <c r="G12153" s="9"/>
    </row>
    <row r="12154" spans="1:7" ht="51.75">
      <c r="A12154" s="6">
        <v>1615</v>
      </c>
      <c r="B12154" s="6">
        <v>5</v>
      </c>
      <c r="C12154" s="7">
        <v>43120.720150462963</v>
      </c>
      <c r="D12154" s="8" t="s">
        <v>9096</v>
      </c>
      <c r="E12154" s="6">
        <v>14209</v>
      </c>
      <c r="G12154" s="9"/>
    </row>
    <row r="12155" spans="1:7" ht="26.25">
      <c r="A12155" s="6">
        <v>1616</v>
      </c>
      <c r="B12155" s="6">
        <v>3</v>
      </c>
      <c r="C12155" s="7">
        <v>43003.468240740738</v>
      </c>
      <c r="D12155" s="8" t="s">
        <v>9097</v>
      </c>
      <c r="E12155" s="6">
        <v>12563</v>
      </c>
      <c r="G12155" s="9"/>
    </row>
    <row r="12156" spans="1:7" ht="51.75">
      <c r="A12156" s="6">
        <v>1616</v>
      </c>
      <c r="B12156" s="6">
        <v>5</v>
      </c>
      <c r="C12156" s="7">
        <v>43003.467372685183</v>
      </c>
      <c r="D12156" s="8" t="s">
        <v>9098</v>
      </c>
      <c r="E12156" s="6">
        <v>12561</v>
      </c>
      <c r="G12156" s="9"/>
    </row>
    <row r="12157" spans="1:7">
      <c r="A12157" s="6">
        <v>1618</v>
      </c>
      <c r="B12157" s="6">
        <v>3</v>
      </c>
      <c r="C12157" s="7">
        <v>43006.579282407409</v>
      </c>
      <c r="D12157" s="8" t="s">
        <v>9099</v>
      </c>
      <c r="E12157" s="6">
        <v>12617</v>
      </c>
      <c r="G12157" s="9"/>
    </row>
    <row r="12158" spans="1:7" ht="51.75">
      <c r="A12158" s="6">
        <v>1618</v>
      </c>
      <c r="B12158" s="6">
        <v>5</v>
      </c>
      <c r="C12158" s="7">
        <v>43006.549317129633</v>
      </c>
      <c r="D12158" s="8" t="s">
        <v>9100</v>
      </c>
      <c r="E12158" s="6">
        <v>12615</v>
      </c>
      <c r="G12158" s="9"/>
    </row>
    <row r="12159" spans="1:7" ht="26.25">
      <c r="A12159" s="6">
        <v>1620</v>
      </c>
      <c r="B12159" s="6">
        <v>3</v>
      </c>
      <c r="C12159" s="7">
        <v>43006.562442129631</v>
      </c>
      <c r="D12159" s="8" t="s">
        <v>9101</v>
      </c>
      <c r="E12159" s="6">
        <v>12635</v>
      </c>
      <c r="G12159" s="9"/>
    </row>
    <row r="12160" spans="1:7" ht="39">
      <c r="A12160" s="6">
        <v>1621</v>
      </c>
      <c r="B12160" s="6">
        <v>5</v>
      </c>
      <c r="C12160" s="7">
        <v>43010.413900462961</v>
      </c>
      <c r="D12160" s="8" t="s">
        <v>2526</v>
      </c>
      <c r="E12160" s="6">
        <v>12667</v>
      </c>
      <c r="G12160" s="9"/>
    </row>
    <row r="12161" spans="1:7">
      <c r="A12161" s="6">
        <v>1622</v>
      </c>
      <c r="B12161" s="6">
        <v>3</v>
      </c>
      <c r="C12161" s="7">
        <v>43010.622893518521</v>
      </c>
      <c r="D12161" s="8" t="s">
        <v>9102</v>
      </c>
      <c r="E12161" s="6">
        <v>12675</v>
      </c>
      <c r="G12161" s="9"/>
    </row>
    <row r="12162" spans="1:7" ht="51.75">
      <c r="A12162" s="6">
        <v>1622</v>
      </c>
      <c r="B12162" s="6">
        <v>5</v>
      </c>
      <c r="C12162" s="7">
        <v>43010.622233796297</v>
      </c>
      <c r="D12162" s="8" t="s">
        <v>9103</v>
      </c>
      <c r="E12162" s="6">
        <v>12674</v>
      </c>
      <c r="G12162" s="9"/>
    </row>
    <row r="12163" spans="1:7" ht="39">
      <c r="A12163" s="6">
        <v>1622</v>
      </c>
      <c r="B12163" s="6">
        <v>5</v>
      </c>
      <c r="C12163" s="7">
        <v>43036.515289351853</v>
      </c>
      <c r="D12163" s="8" t="s">
        <v>9104</v>
      </c>
      <c r="E12163" s="6">
        <v>13005</v>
      </c>
      <c r="G12163" s="9"/>
    </row>
    <row r="12164" spans="1:7" ht="51.75">
      <c r="A12164" s="6">
        <v>1622</v>
      </c>
      <c r="B12164" s="6">
        <v>5</v>
      </c>
      <c r="C12164" s="7">
        <v>43113.586122685185</v>
      </c>
      <c r="D12164" s="8" t="s">
        <v>9105</v>
      </c>
      <c r="E12164" s="6">
        <v>14099</v>
      </c>
      <c r="G12164" s="9"/>
    </row>
    <row r="12165" spans="1:7">
      <c r="A12165" s="6">
        <v>1622</v>
      </c>
      <c r="B12165" s="6">
        <v>5</v>
      </c>
      <c r="C12165" s="7">
        <v>43138.73265046296</v>
      </c>
      <c r="D12165" s="8" t="s">
        <v>9106</v>
      </c>
      <c r="E12165" s="6">
        <v>14452</v>
      </c>
      <c r="G12165" s="9"/>
    </row>
    <row r="12166" spans="1:7">
      <c r="A12166" s="6">
        <v>1623</v>
      </c>
      <c r="B12166" s="6">
        <v>3</v>
      </c>
      <c r="C12166" s="7">
        <v>43011.496701388889</v>
      </c>
      <c r="D12166" s="8" t="s">
        <v>9107</v>
      </c>
      <c r="E12166" s="6">
        <v>12683</v>
      </c>
      <c r="G12166" s="9"/>
    </row>
    <row r="12167" spans="1:7" ht="51.75">
      <c r="A12167" s="6">
        <v>1623</v>
      </c>
      <c r="B12167" s="6">
        <v>5</v>
      </c>
      <c r="C12167" s="7">
        <v>43010.676400462966</v>
      </c>
      <c r="D12167" s="8" t="s">
        <v>9108</v>
      </c>
      <c r="E12167" s="6">
        <v>12677</v>
      </c>
      <c r="G12167" s="9"/>
    </row>
    <row r="12168" spans="1:7" ht="26.25">
      <c r="A12168" s="6">
        <v>1624</v>
      </c>
      <c r="B12168" s="6">
        <v>3</v>
      </c>
      <c r="C12168" s="7">
        <v>43066.728379629632</v>
      </c>
      <c r="D12168" s="8" t="s">
        <v>9109</v>
      </c>
      <c r="E12168" s="6">
        <v>13426</v>
      </c>
      <c r="G12168" s="9"/>
    </row>
    <row r="12169" spans="1:7" ht="51.75">
      <c r="A12169" s="6">
        <v>1624</v>
      </c>
      <c r="B12169" s="6">
        <v>5</v>
      </c>
      <c r="C12169" s="7">
        <v>43010.71806712963</v>
      </c>
      <c r="D12169" s="8" t="s">
        <v>9110</v>
      </c>
      <c r="E12169" s="6">
        <v>12678</v>
      </c>
      <c r="G12169" s="9"/>
    </row>
    <row r="12170" spans="1:7" ht="39">
      <c r="A12170" s="6">
        <v>1624</v>
      </c>
      <c r="B12170" s="6">
        <v>5</v>
      </c>
      <c r="C12170" s="7">
        <v>43066.728483796294</v>
      </c>
      <c r="D12170" s="8" t="s">
        <v>3211</v>
      </c>
      <c r="E12170" s="6">
        <v>13427</v>
      </c>
      <c r="G12170" s="9"/>
    </row>
    <row r="12171" spans="1:7" ht="51.75">
      <c r="A12171" s="6">
        <v>1624</v>
      </c>
      <c r="B12171" s="6">
        <v>5</v>
      </c>
      <c r="C12171" s="7">
        <v>43108.76667824074</v>
      </c>
      <c r="D12171" s="8" t="s">
        <v>2740</v>
      </c>
      <c r="E12171" s="6">
        <v>14029</v>
      </c>
      <c r="G12171" s="9"/>
    </row>
    <row r="12172" spans="1:7" ht="39">
      <c r="A12172" s="6">
        <v>1625</v>
      </c>
      <c r="B12172" s="6">
        <v>3</v>
      </c>
      <c r="C12172" s="7">
        <v>43067.484247685185</v>
      </c>
      <c r="D12172" s="8" t="s">
        <v>9111</v>
      </c>
      <c r="E12172" s="6">
        <v>13432</v>
      </c>
      <c r="G12172" s="9"/>
    </row>
    <row r="12173" spans="1:7" ht="51.75">
      <c r="A12173" s="6">
        <v>1625</v>
      </c>
      <c r="B12173" s="6">
        <v>5</v>
      </c>
      <c r="C12173" s="7">
        <v>43011.463900462964</v>
      </c>
      <c r="D12173" s="8" t="s">
        <v>9112</v>
      </c>
      <c r="E12173" s="6">
        <v>12681</v>
      </c>
      <c r="G12173" s="9"/>
    </row>
    <row r="12174" spans="1:7" ht="51.75">
      <c r="A12174" s="6">
        <v>1625</v>
      </c>
      <c r="B12174" s="6">
        <v>5</v>
      </c>
      <c r="C12174" s="7">
        <v>43067.483344907407</v>
      </c>
      <c r="D12174" s="8" t="s">
        <v>9113</v>
      </c>
      <c r="E12174" s="6">
        <v>13431</v>
      </c>
      <c r="G12174" s="9"/>
    </row>
    <row r="12175" spans="1:7" ht="51.75">
      <c r="A12175" s="6">
        <v>1625</v>
      </c>
      <c r="B12175" s="6">
        <v>5</v>
      </c>
      <c r="C12175" s="7">
        <v>43144.511122685188</v>
      </c>
      <c r="D12175" s="8" t="s">
        <v>9114</v>
      </c>
      <c r="E12175" s="6">
        <v>14522</v>
      </c>
      <c r="G12175" s="9"/>
    </row>
    <row r="12176" spans="1:7" ht="39">
      <c r="A12176" s="6">
        <v>1626</v>
      </c>
      <c r="B12176" s="6">
        <v>5</v>
      </c>
      <c r="C12176" s="7">
        <v>43011.494456018518</v>
      </c>
      <c r="D12176" s="8" t="s">
        <v>9115</v>
      </c>
      <c r="E12176" s="6">
        <v>12682</v>
      </c>
      <c r="G12176" s="9"/>
    </row>
    <row r="12177" spans="1:7" ht="39">
      <c r="A12177" s="6">
        <v>1626</v>
      </c>
      <c r="B12177" s="6">
        <v>5</v>
      </c>
      <c r="C12177" s="7">
        <v>43090.497928240744</v>
      </c>
      <c r="D12177" s="8" t="s">
        <v>2848</v>
      </c>
      <c r="E12177" s="6">
        <v>13785</v>
      </c>
      <c r="G12177" s="9"/>
    </row>
    <row r="12178" spans="1:7">
      <c r="A12178" s="6">
        <v>1627</v>
      </c>
      <c r="B12178" s="6">
        <v>3</v>
      </c>
      <c r="C12178" s="7">
        <v>43013.712314814817</v>
      </c>
      <c r="D12178" s="8" t="s">
        <v>9116</v>
      </c>
      <c r="E12178" s="6">
        <v>12706</v>
      </c>
      <c r="G12178" s="9"/>
    </row>
    <row r="12179" spans="1:7" ht="39">
      <c r="A12179" s="6">
        <v>1627</v>
      </c>
      <c r="B12179" s="6">
        <v>5</v>
      </c>
      <c r="C12179" s="7">
        <v>43011.505567129629</v>
      </c>
      <c r="D12179" s="8" t="s">
        <v>9117</v>
      </c>
      <c r="E12179" s="6">
        <v>12684</v>
      </c>
      <c r="G12179" s="9"/>
    </row>
    <row r="12180" spans="1:7" ht="26.25">
      <c r="A12180" s="6">
        <v>1628</v>
      </c>
      <c r="B12180" s="6">
        <v>3</v>
      </c>
      <c r="C12180" s="7">
        <v>43011.651539351849</v>
      </c>
      <c r="D12180" s="8" t="s">
        <v>9118</v>
      </c>
      <c r="E12180" s="6">
        <v>12687</v>
      </c>
      <c r="G12180" s="9"/>
    </row>
    <row r="12181" spans="1:7">
      <c r="A12181" s="6">
        <v>1628</v>
      </c>
      <c r="B12181" s="6">
        <v>3</v>
      </c>
      <c r="C12181" s="7">
        <v>43159.629942129628</v>
      </c>
      <c r="D12181" s="8" t="s">
        <v>9119</v>
      </c>
      <c r="E12181" s="6">
        <v>14758</v>
      </c>
      <c r="G12181" s="9"/>
    </row>
    <row r="12182" spans="1:7" ht="51.75">
      <c r="A12182" s="6">
        <v>1628</v>
      </c>
      <c r="B12182" s="6">
        <v>5</v>
      </c>
      <c r="C12182" s="7">
        <v>43011.650706018518</v>
      </c>
      <c r="D12182" s="8" t="s">
        <v>4870</v>
      </c>
      <c r="E12182" s="6">
        <v>12686</v>
      </c>
      <c r="G12182" s="9"/>
    </row>
    <row r="12183" spans="1:7" ht="26.25">
      <c r="A12183" s="6">
        <v>1628</v>
      </c>
      <c r="B12183" s="6">
        <v>5</v>
      </c>
      <c r="C12183" s="7">
        <v>43021.627789351849</v>
      </c>
      <c r="D12183" s="8" t="s">
        <v>9120</v>
      </c>
      <c r="E12183" s="6">
        <v>12818</v>
      </c>
      <c r="G12183" s="9"/>
    </row>
    <row r="12184" spans="1:7" ht="51.75">
      <c r="A12184" s="6">
        <v>1628</v>
      </c>
      <c r="B12184" s="6">
        <v>5</v>
      </c>
      <c r="C12184" s="7">
        <v>43053.63890046296</v>
      </c>
      <c r="D12184" s="8" t="s">
        <v>2634</v>
      </c>
      <c r="E12184" s="6">
        <v>13249</v>
      </c>
      <c r="G12184" s="9"/>
    </row>
    <row r="12185" spans="1:7" ht="51.75">
      <c r="A12185" s="6">
        <v>1628</v>
      </c>
      <c r="B12185" s="6">
        <v>5</v>
      </c>
      <c r="C12185" s="7">
        <v>43109.68681712963</v>
      </c>
      <c r="D12185" s="8" t="s">
        <v>6476</v>
      </c>
      <c r="E12185" s="6">
        <v>14048</v>
      </c>
      <c r="G12185" s="9"/>
    </row>
    <row r="12186" spans="1:7" ht="64.5">
      <c r="A12186" s="6">
        <v>1628</v>
      </c>
      <c r="B12186" s="6">
        <v>5</v>
      </c>
      <c r="C12186" s="7">
        <v>43159.674317129633</v>
      </c>
      <c r="D12186" s="8" t="s">
        <v>9121</v>
      </c>
      <c r="E12186" s="6">
        <v>14760</v>
      </c>
      <c r="G12186" s="9"/>
    </row>
    <row r="12187" spans="1:7">
      <c r="A12187" s="6">
        <v>1629</v>
      </c>
      <c r="B12187" s="6">
        <v>3</v>
      </c>
      <c r="C12187" s="7">
        <v>43109.484699074077</v>
      </c>
      <c r="D12187" s="8" t="s">
        <v>9122</v>
      </c>
      <c r="E12187" s="6">
        <v>14349</v>
      </c>
      <c r="G12187" s="9"/>
    </row>
    <row r="12188" spans="1:7" ht="39">
      <c r="A12188" s="6">
        <v>1629</v>
      </c>
      <c r="B12188" s="6">
        <v>5</v>
      </c>
      <c r="C12188" s="7">
        <v>43011.663206018522</v>
      </c>
      <c r="D12188" s="8" t="s">
        <v>9123</v>
      </c>
      <c r="E12188" s="6">
        <v>12688</v>
      </c>
      <c r="G12188" s="9"/>
    </row>
    <row r="12189" spans="1:7" ht="39">
      <c r="A12189" s="6">
        <v>1629</v>
      </c>
      <c r="B12189" s="6">
        <v>5</v>
      </c>
      <c r="C12189" s="7">
        <v>43109.534733796296</v>
      </c>
      <c r="D12189" s="8" t="s">
        <v>9124</v>
      </c>
      <c r="E12189" s="6">
        <v>14037</v>
      </c>
      <c r="G12189" s="9"/>
    </row>
    <row r="12190" spans="1:7" ht="26.25">
      <c r="A12190" s="6">
        <v>1630</v>
      </c>
      <c r="B12190" s="6">
        <v>3</v>
      </c>
      <c r="C12190" s="7">
        <v>43014.745451388888</v>
      </c>
      <c r="D12190" s="8" t="s">
        <v>9125</v>
      </c>
      <c r="E12190" s="6">
        <v>12725</v>
      </c>
      <c r="G12190" s="9"/>
    </row>
    <row r="12191" spans="1:7" ht="51.75">
      <c r="A12191" s="6">
        <v>1630</v>
      </c>
      <c r="B12191" s="6">
        <v>5</v>
      </c>
      <c r="C12191" s="7">
        <v>43014.743761574071</v>
      </c>
      <c r="D12191" s="8" t="s">
        <v>9126</v>
      </c>
      <c r="E12191" s="6">
        <v>12723</v>
      </c>
      <c r="G12191" s="9"/>
    </row>
    <row r="12192" spans="1:7" ht="26.25">
      <c r="A12192" s="6">
        <v>1631</v>
      </c>
      <c r="B12192" s="6">
        <v>3</v>
      </c>
      <c r="C12192" s="7">
        <v>43015.650555555556</v>
      </c>
      <c r="D12192" s="8" t="s">
        <v>9127</v>
      </c>
      <c r="E12192" s="6">
        <v>12744</v>
      </c>
      <c r="G12192" s="9"/>
    </row>
    <row r="12193" spans="1:7" ht="51.75">
      <c r="A12193" s="6">
        <v>1631</v>
      </c>
      <c r="B12193" s="6">
        <v>5</v>
      </c>
      <c r="C12193" s="7">
        <v>43015.623622685183</v>
      </c>
      <c r="D12193" s="8" t="s">
        <v>9128</v>
      </c>
      <c r="E12193" s="6">
        <v>12739</v>
      </c>
      <c r="G12193" s="9"/>
    </row>
    <row r="12194" spans="1:7" ht="26.25">
      <c r="A12194" s="6">
        <v>1633</v>
      </c>
      <c r="B12194" s="6">
        <v>5</v>
      </c>
      <c r="C12194" s="7">
        <v>43017.440289351849</v>
      </c>
      <c r="D12194" s="8" t="s">
        <v>9129</v>
      </c>
      <c r="E12194" s="6">
        <v>12752</v>
      </c>
      <c r="G12194" s="9"/>
    </row>
    <row r="12195" spans="1:7">
      <c r="A12195" s="6">
        <v>1634</v>
      </c>
      <c r="B12195" s="6">
        <v>3</v>
      </c>
      <c r="C12195" s="7">
        <v>43017.604768518519</v>
      </c>
      <c r="D12195" s="8" t="s">
        <v>9130</v>
      </c>
      <c r="E12195" s="6">
        <v>12760</v>
      </c>
      <c r="G12195" s="9"/>
    </row>
    <row r="12196" spans="1:7">
      <c r="A12196" s="6">
        <v>1634</v>
      </c>
      <c r="B12196" s="6">
        <v>3</v>
      </c>
      <c r="C12196" s="7">
        <v>43066.66684027778</v>
      </c>
      <c r="D12196" s="8" t="s">
        <v>9131</v>
      </c>
      <c r="E12196" s="6">
        <v>13420</v>
      </c>
      <c r="G12196" s="9"/>
    </row>
    <row r="12197" spans="1:7" ht="51.75">
      <c r="A12197" s="6">
        <v>1634</v>
      </c>
      <c r="B12197" s="6">
        <v>5</v>
      </c>
      <c r="C12197" s="7">
        <v>43017.604178240741</v>
      </c>
      <c r="D12197" s="8" t="s">
        <v>2740</v>
      </c>
      <c r="E12197" s="6">
        <v>12759</v>
      </c>
      <c r="G12197" s="9"/>
    </row>
    <row r="12198" spans="1:7" ht="51.75">
      <c r="A12198" s="6">
        <v>1634</v>
      </c>
      <c r="B12198" s="6">
        <v>5</v>
      </c>
      <c r="C12198" s="7">
        <v>43066.668761574074</v>
      </c>
      <c r="D12198" s="8" t="s">
        <v>9132</v>
      </c>
      <c r="E12198" s="6">
        <v>13421</v>
      </c>
      <c r="G12198" s="9"/>
    </row>
    <row r="12199" spans="1:7">
      <c r="A12199" s="6">
        <v>1634</v>
      </c>
      <c r="B12199" s="6">
        <v>5</v>
      </c>
      <c r="C12199" s="7">
        <v>43157.629178240742</v>
      </c>
      <c r="D12199" s="8" t="s">
        <v>3182</v>
      </c>
      <c r="E12199" s="6">
        <v>14715</v>
      </c>
      <c r="G12199" s="9"/>
    </row>
    <row r="12200" spans="1:7" ht="39">
      <c r="A12200" s="6">
        <v>1635</v>
      </c>
      <c r="B12200" s="6">
        <v>5</v>
      </c>
      <c r="C12200" s="7">
        <v>43017.682650462964</v>
      </c>
      <c r="D12200" s="8" t="s">
        <v>7358</v>
      </c>
      <c r="E12200" s="6">
        <v>12761</v>
      </c>
      <c r="G12200" s="9"/>
    </row>
    <row r="12201" spans="1:7">
      <c r="A12201" s="6">
        <v>1636</v>
      </c>
      <c r="B12201" s="6">
        <v>3</v>
      </c>
      <c r="C12201" s="7">
        <v>43018.574918981481</v>
      </c>
      <c r="D12201" s="8" t="s">
        <v>9133</v>
      </c>
      <c r="E12201" s="6">
        <v>12777</v>
      </c>
      <c r="G12201" s="9"/>
    </row>
    <row r="12202" spans="1:7" ht="39">
      <c r="A12202" s="6">
        <v>1636</v>
      </c>
      <c r="B12202" s="6">
        <v>5</v>
      </c>
      <c r="C12202" s="7">
        <v>43018.497928240744</v>
      </c>
      <c r="D12202" s="8" t="s">
        <v>9134</v>
      </c>
      <c r="E12202" s="6">
        <v>12771</v>
      </c>
      <c r="G12202" s="9"/>
    </row>
    <row r="12203" spans="1:7" ht="51.75">
      <c r="A12203" s="6">
        <v>1636</v>
      </c>
      <c r="B12203" s="6">
        <v>5</v>
      </c>
      <c r="C12203" s="7">
        <v>43063.589594907404</v>
      </c>
      <c r="D12203" s="8" t="s">
        <v>9135</v>
      </c>
      <c r="E12203" s="6">
        <v>13384</v>
      </c>
      <c r="G12203" s="9"/>
    </row>
    <row r="12204" spans="1:7" ht="51.75">
      <c r="A12204" s="6">
        <v>1636</v>
      </c>
      <c r="B12204" s="6">
        <v>5</v>
      </c>
      <c r="C12204" s="7">
        <v>43126.661817129629</v>
      </c>
      <c r="D12204" s="8" t="s">
        <v>9136</v>
      </c>
      <c r="E12204" s="6">
        <v>14279</v>
      </c>
      <c r="G12204" s="9"/>
    </row>
    <row r="12205" spans="1:7" ht="26.25">
      <c r="A12205" s="6">
        <v>1637</v>
      </c>
      <c r="B12205" s="6">
        <v>3</v>
      </c>
      <c r="C12205" s="7">
        <v>43019.504224537035</v>
      </c>
      <c r="D12205" s="8" t="s">
        <v>9137</v>
      </c>
      <c r="E12205" s="6">
        <v>12788</v>
      </c>
      <c r="G12205" s="9"/>
    </row>
    <row r="12206" spans="1:7" ht="39">
      <c r="A12206" s="6">
        <v>1637</v>
      </c>
      <c r="B12206" s="6">
        <v>5</v>
      </c>
      <c r="C12206" s="7">
        <v>43019.505567129629</v>
      </c>
      <c r="D12206" s="8" t="s">
        <v>9138</v>
      </c>
      <c r="E12206" s="6">
        <v>12789</v>
      </c>
      <c r="G12206" s="9"/>
    </row>
    <row r="12207" spans="1:7">
      <c r="A12207" s="6">
        <v>1638</v>
      </c>
      <c r="B12207" s="6">
        <v>1</v>
      </c>
      <c r="C12207" s="7">
        <v>43146.737824074073</v>
      </c>
      <c r="D12207" s="8" t="s">
        <v>9139</v>
      </c>
      <c r="E12207" s="6">
        <v>14556</v>
      </c>
      <c r="G12207" s="9"/>
    </row>
    <row r="12208" spans="1:7">
      <c r="A12208" s="6">
        <v>1638</v>
      </c>
      <c r="B12208" s="6">
        <v>3</v>
      </c>
      <c r="C12208" s="7">
        <v>43019.722800925927</v>
      </c>
      <c r="D12208" s="8" t="s">
        <v>9140</v>
      </c>
      <c r="E12208" s="6">
        <v>12794</v>
      </c>
      <c r="G12208" s="9"/>
    </row>
    <row r="12209" spans="1:7" ht="39">
      <c r="A12209" s="6">
        <v>1638</v>
      </c>
      <c r="B12209" s="6">
        <v>5</v>
      </c>
      <c r="C12209" s="7">
        <v>43019.717372685183</v>
      </c>
      <c r="D12209" s="8" t="s">
        <v>9141</v>
      </c>
      <c r="E12209" s="6">
        <v>12793</v>
      </c>
      <c r="G12209" s="9"/>
    </row>
    <row r="12210" spans="1:7" ht="39">
      <c r="A12210" s="6">
        <v>1638</v>
      </c>
      <c r="B12210" s="6">
        <v>5</v>
      </c>
      <c r="C12210" s="7">
        <v>43089.639594907407</v>
      </c>
      <c r="D12210" s="8" t="s">
        <v>2658</v>
      </c>
      <c r="E12210" s="6">
        <v>13768</v>
      </c>
      <c r="G12210" s="9"/>
    </row>
    <row r="12211" spans="1:7" ht="39">
      <c r="A12211" s="6">
        <v>1638</v>
      </c>
      <c r="B12211" s="6">
        <v>5</v>
      </c>
      <c r="C12211" s="7">
        <v>43146.739594907405</v>
      </c>
      <c r="D12211" s="8" t="s">
        <v>3200</v>
      </c>
      <c r="E12211" s="6">
        <v>14557</v>
      </c>
      <c r="G12211" s="9"/>
    </row>
    <row r="12212" spans="1:7" ht="26.25">
      <c r="A12212" s="6">
        <v>1639</v>
      </c>
      <c r="B12212" s="6">
        <v>5</v>
      </c>
      <c r="C12212" s="7">
        <v>43019.747245370374</v>
      </c>
      <c r="D12212" s="8" t="s">
        <v>2443</v>
      </c>
      <c r="E12212" s="6">
        <v>12798</v>
      </c>
      <c r="G12212" s="9"/>
    </row>
    <row r="12213" spans="1:7" ht="39">
      <c r="A12213" s="6">
        <v>1640</v>
      </c>
      <c r="B12213" s="6">
        <v>5</v>
      </c>
      <c r="C12213" s="7">
        <v>43021.457650462966</v>
      </c>
      <c r="D12213" s="8" t="s">
        <v>2511</v>
      </c>
      <c r="E12213" s="6">
        <v>12810</v>
      </c>
      <c r="G12213" s="9"/>
    </row>
    <row r="12214" spans="1:7" ht="26.25">
      <c r="A12214" s="6">
        <v>1641</v>
      </c>
      <c r="B12214" s="6">
        <v>3</v>
      </c>
      <c r="C12214" s="7">
        <v>43022.407488425924</v>
      </c>
      <c r="D12214" s="8" t="s">
        <v>9142</v>
      </c>
      <c r="E12214" s="6">
        <v>12825</v>
      </c>
      <c r="G12214" s="9"/>
    </row>
    <row r="12215" spans="1:7" ht="51.75">
      <c r="A12215" s="6">
        <v>1641</v>
      </c>
      <c r="B12215" s="6">
        <v>5</v>
      </c>
      <c r="C12215" s="7">
        <v>43022.437511574077</v>
      </c>
      <c r="D12215" s="8" t="s">
        <v>6564</v>
      </c>
      <c r="E12215" s="6">
        <v>12826</v>
      </c>
      <c r="G12215" s="9"/>
    </row>
    <row r="12216" spans="1:7" ht="51.75">
      <c r="A12216" s="6">
        <v>1641</v>
      </c>
      <c r="B12216" s="6">
        <v>5</v>
      </c>
      <c r="C12216" s="7">
        <v>43127.481261574074</v>
      </c>
      <c r="D12216" s="8" t="s">
        <v>2563</v>
      </c>
      <c r="E12216" s="6">
        <v>14299</v>
      </c>
      <c r="G12216" s="9"/>
    </row>
    <row r="12217" spans="1:7" ht="26.25">
      <c r="A12217" s="6">
        <v>1642</v>
      </c>
      <c r="B12217" s="6">
        <v>5</v>
      </c>
      <c r="C12217" s="7">
        <v>43022.461134259262</v>
      </c>
      <c r="D12217" s="8" t="s">
        <v>2850</v>
      </c>
      <c r="E12217" s="6">
        <v>12827</v>
      </c>
      <c r="G12217" s="9"/>
    </row>
    <row r="12218" spans="1:7">
      <c r="A12218" s="6">
        <v>1642</v>
      </c>
      <c r="B12218" s="6">
        <v>5</v>
      </c>
      <c r="C12218" s="7">
        <v>43047.60696759259</v>
      </c>
      <c r="D12218" s="8" t="s">
        <v>4050</v>
      </c>
      <c r="E12218" s="6">
        <v>13166</v>
      </c>
      <c r="G12218" s="9"/>
    </row>
    <row r="12219" spans="1:7" ht="39">
      <c r="A12219" s="6">
        <v>1643</v>
      </c>
      <c r="B12219" s="6">
        <v>5</v>
      </c>
      <c r="C12219" s="7">
        <v>43022.511122685188</v>
      </c>
      <c r="D12219" s="8" t="s">
        <v>9143</v>
      </c>
      <c r="E12219" s="6">
        <v>12833</v>
      </c>
      <c r="G12219" s="9"/>
    </row>
    <row r="12220" spans="1:7" ht="26.25">
      <c r="A12220" s="6">
        <v>1643</v>
      </c>
      <c r="B12220" s="6">
        <v>5</v>
      </c>
      <c r="C12220" s="7">
        <v>43085.503483796296</v>
      </c>
      <c r="D12220" s="8" t="s">
        <v>9144</v>
      </c>
      <c r="E12220" s="6">
        <v>13695</v>
      </c>
      <c r="G12220" s="9"/>
    </row>
    <row r="12221" spans="1:7" ht="26.25">
      <c r="A12221" s="6">
        <v>1644</v>
      </c>
      <c r="B12221" s="6">
        <v>5</v>
      </c>
      <c r="C12221" s="7">
        <v>43022.511817129627</v>
      </c>
      <c r="D12221" s="8" t="s">
        <v>9145</v>
      </c>
      <c r="E12221" s="6">
        <v>12834</v>
      </c>
      <c r="G12221" s="9"/>
    </row>
    <row r="12222" spans="1:7" ht="64.5">
      <c r="A12222" s="6">
        <v>1644</v>
      </c>
      <c r="B12222" s="6">
        <v>5</v>
      </c>
      <c r="C12222" s="7">
        <v>43029.646539351852</v>
      </c>
      <c r="D12222" s="8" t="s">
        <v>9146</v>
      </c>
      <c r="E12222" s="6">
        <v>12931</v>
      </c>
      <c r="G12222" s="9"/>
    </row>
    <row r="12223" spans="1:7" ht="51.75">
      <c r="A12223" s="6">
        <v>1644</v>
      </c>
      <c r="B12223" s="6">
        <v>5</v>
      </c>
      <c r="C12223" s="7">
        <v>43085.51667824074</v>
      </c>
      <c r="D12223" s="8" t="s">
        <v>9147</v>
      </c>
      <c r="E12223" s="6">
        <v>13697</v>
      </c>
      <c r="G12223" s="9"/>
    </row>
    <row r="12224" spans="1:7" ht="26.25">
      <c r="A12224" s="6">
        <v>1645</v>
      </c>
      <c r="B12224" s="6">
        <v>5</v>
      </c>
      <c r="C12224" s="7">
        <v>43024.497928240744</v>
      </c>
      <c r="D12224" s="8" t="s">
        <v>9148</v>
      </c>
      <c r="E12224" s="6">
        <v>12849</v>
      </c>
      <c r="G12224" s="9"/>
    </row>
    <row r="12225" spans="1:7" ht="26.25">
      <c r="A12225" s="6">
        <v>1646</v>
      </c>
      <c r="B12225" s="6">
        <v>3</v>
      </c>
      <c r="C12225" s="7">
        <v>43024.609652777777</v>
      </c>
      <c r="D12225" s="8" t="s">
        <v>9149</v>
      </c>
      <c r="E12225" s="6">
        <v>12852</v>
      </c>
      <c r="G12225" s="9"/>
    </row>
    <row r="12226" spans="1:7" ht="51.75">
      <c r="A12226" s="6">
        <v>1646</v>
      </c>
      <c r="B12226" s="6">
        <v>5</v>
      </c>
      <c r="C12226" s="7">
        <v>43024.661122685182</v>
      </c>
      <c r="D12226" s="8" t="s">
        <v>3911</v>
      </c>
      <c r="E12226" s="6">
        <v>12853</v>
      </c>
      <c r="G12226" s="9"/>
    </row>
    <row r="12227" spans="1:7" ht="51.75">
      <c r="A12227" s="6">
        <v>1646</v>
      </c>
      <c r="B12227" s="6">
        <v>5</v>
      </c>
      <c r="C12227" s="7">
        <v>43054.579872685186</v>
      </c>
      <c r="D12227" s="8" t="s">
        <v>9150</v>
      </c>
      <c r="E12227" s="6">
        <v>13260</v>
      </c>
      <c r="G12227" s="9"/>
    </row>
    <row r="12228" spans="1:7" ht="26.25">
      <c r="A12228" s="6">
        <v>1647</v>
      </c>
      <c r="B12228" s="6">
        <v>5</v>
      </c>
      <c r="C12228" s="7">
        <v>43024.710439814815</v>
      </c>
      <c r="D12228" s="8" t="s">
        <v>2612</v>
      </c>
      <c r="E12228" s="6">
        <v>12856</v>
      </c>
      <c r="G12228" s="9"/>
    </row>
    <row r="12229" spans="1:7" ht="26.25">
      <c r="A12229" s="6">
        <v>1647</v>
      </c>
      <c r="B12229" s="6">
        <v>5</v>
      </c>
      <c r="C12229" s="7">
        <v>43109.590300925927</v>
      </c>
      <c r="D12229" s="8" t="s">
        <v>2612</v>
      </c>
      <c r="E12229" s="6">
        <v>14039</v>
      </c>
      <c r="G12229" s="9"/>
    </row>
    <row r="12230" spans="1:7" ht="26.25">
      <c r="A12230" s="6">
        <v>1648</v>
      </c>
      <c r="B12230" s="6">
        <v>3</v>
      </c>
      <c r="C12230" s="7">
        <v>43022.379652777781</v>
      </c>
      <c r="D12230" s="8" t="s">
        <v>9151</v>
      </c>
      <c r="E12230" s="6">
        <v>12862</v>
      </c>
      <c r="G12230" s="9"/>
    </row>
    <row r="12231" spans="1:7" ht="26.25">
      <c r="A12231" s="6">
        <v>1649</v>
      </c>
      <c r="B12231" s="6">
        <v>3</v>
      </c>
      <c r="C12231" s="7">
        <v>43025.548900462964</v>
      </c>
      <c r="D12231" s="8" t="s">
        <v>9152</v>
      </c>
      <c r="E12231" s="6">
        <v>12868</v>
      </c>
      <c r="G12231" s="9"/>
    </row>
    <row r="12232" spans="1:7" ht="39">
      <c r="A12232" s="6">
        <v>1649</v>
      </c>
      <c r="B12232" s="6">
        <v>5</v>
      </c>
      <c r="C12232" s="7">
        <v>43025.547233796293</v>
      </c>
      <c r="D12232" s="8" t="s">
        <v>8599</v>
      </c>
      <c r="E12232" s="6">
        <v>12867</v>
      </c>
      <c r="G12232" s="9"/>
    </row>
    <row r="12233" spans="1:7">
      <c r="A12233" s="6">
        <v>1649</v>
      </c>
      <c r="B12233" s="6">
        <v>5</v>
      </c>
      <c r="C12233" s="7">
        <v>43028.636817129627</v>
      </c>
      <c r="D12233" s="8" t="s">
        <v>9153</v>
      </c>
      <c r="E12233" s="6">
        <v>12908</v>
      </c>
      <c r="G12233" s="9"/>
    </row>
    <row r="12234" spans="1:7" ht="39">
      <c r="A12234" s="6">
        <v>1650</v>
      </c>
      <c r="B12234" s="6">
        <v>5</v>
      </c>
      <c r="C12234" s="7">
        <v>43025.600011574075</v>
      </c>
      <c r="D12234" s="8" t="s">
        <v>9154</v>
      </c>
      <c r="E12234" s="6">
        <v>12870</v>
      </c>
      <c r="G12234" s="9"/>
    </row>
    <row r="12235" spans="1:7" ht="39">
      <c r="A12235" s="6">
        <v>1650</v>
      </c>
      <c r="B12235" s="6">
        <v>5</v>
      </c>
      <c r="C12235" s="7">
        <v>43078.494456018518</v>
      </c>
      <c r="D12235" s="8" t="s">
        <v>9155</v>
      </c>
      <c r="E12235" s="6">
        <v>13582</v>
      </c>
      <c r="G12235" s="9"/>
    </row>
    <row r="12236" spans="1:7">
      <c r="A12236" s="6">
        <v>1650</v>
      </c>
      <c r="B12236" s="6">
        <v>5</v>
      </c>
      <c r="C12236" s="7">
        <v>43092.393067129633</v>
      </c>
      <c r="D12236" s="8" t="s">
        <v>9156</v>
      </c>
      <c r="E12236" s="6">
        <v>13838</v>
      </c>
      <c r="G12236" s="9"/>
    </row>
    <row r="12237" spans="1:7" ht="39">
      <c r="A12237" s="6">
        <v>1650</v>
      </c>
      <c r="B12237" s="6">
        <v>5</v>
      </c>
      <c r="C12237" s="7">
        <v>43136.696539351855</v>
      </c>
      <c r="D12237" s="8" t="s">
        <v>2511</v>
      </c>
      <c r="E12237" s="6">
        <v>14416</v>
      </c>
      <c r="G12237" s="9"/>
    </row>
    <row r="12238" spans="1:7" ht="26.25">
      <c r="A12238" s="6">
        <v>1651</v>
      </c>
      <c r="B12238" s="6">
        <v>5</v>
      </c>
      <c r="C12238" s="7">
        <v>43025.767372685186</v>
      </c>
      <c r="D12238" s="8" t="s">
        <v>9157</v>
      </c>
      <c r="E12238" s="6">
        <v>12878</v>
      </c>
      <c r="G12238" s="9"/>
    </row>
    <row r="12239" spans="1:7" ht="26.25">
      <c r="A12239" s="6">
        <v>1651</v>
      </c>
      <c r="B12239" s="6">
        <v>5</v>
      </c>
      <c r="C12239" s="7">
        <v>43055.509039351855</v>
      </c>
      <c r="D12239" s="8" t="s">
        <v>9158</v>
      </c>
      <c r="E12239" s="6">
        <v>13269</v>
      </c>
      <c r="G12239" s="9"/>
    </row>
    <row r="12240" spans="1:7" ht="26.25">
      <c r="A12240" s="6">
        <v>1652</v>
      </c>
      <c r="B12240" s="6">
        <v>3</v>
      </c>
      <c r="C12240" s="7">
        <v>43026.476446759261</v>
      </c>
      <c r="D12240" s="8" t="s">
        <v>9159</v>
      </c>
      <c r="E12240" s="6">
        <v>12880</v>
      </c>
      <c r="G12240" s="9"/>
    </row>
    <row r="12241" spans="1:7">
      <c r="A12241" s="6">
        <v>1652</v>
      </c>
      <c r="B12241" s="6">
        <v>5</v>
      </c>
      <c r="C12241" s="7">
        <v>43026.475706018522</v>
      </c>
      <c r="D12241" s="8" t="s">
        <v>9160</v>
      </c>
      <c r="E12241" s="6">
        <v>12879</v>
      </c>
      <c r="G12241" s="9"/>
    </row>
    <row r="12242" spans="1:7">
      <c r="A12242" s="6">
        <v>1652</v>
      </c>
      <c r="B12242" s="6">
        <v>5</v>
      </c>
      <c r="C12242" s="7">
        <v>43031.509039351855</v>
      </c>
      <c r="D12242" s="8" t="s">
        <v>9161</v>
      </c>
      <c r="E12242" s="6">
        <v>12938</v>
      </c>
      <c r="G12242" s="9"/>
    </row>
    <row r="12243" spans="1:7" ht="26.25">
      <c r="A12243" s="6">
        <v>1653</v>
      </c>
      <c r="B12243" s="6">
        <v>3</v>
      </c>
      <c r="C12243" s="7">
        <v>43026.612511574072</v>
      </c>
      <c r="D12243" s="8" t="s">
        <v>9162</v>
      </c>
      <c r="E12243" s="6">
        <v>12885</v>
      </c>
      <c r="G12243" s="9"/>
    </row>
    <row r="12244" spans="1:7" ht="39">
      <c r="A12244" s="6">
        <v>1653</v>
      </c>
      <c r="B12244" s="6">
        <v>5</v>
      </c>
      <c r="C12244" s="7">
        <v>43117.678483796299</v>
      </c>
      <c r="D12244" s="8" t="s">
        <v>9163</v>
      </c>
      <c r="E12244" s="6">
        <v>14162</v>
      </c>
      <c r="G12244" s="9"/>
    </row>
    <row r="12245" spans="1:7" ht="64.5">
      <c r="A12245" s="6">
        <v>1654</v>
      </c>
      <c r="B12245" s="6">
        <v>5</v>
      </c>
      <c r="C12245" s="7">
        <v>43028.548622685186</v>
      </c>
      <c r="D12245" s="8" t="s">
        <v>9164</v>
      </c>
      <c r="E12245" s="6">
        <v>12905</v>
      </c>
      <c r="G12245" s="9"/>
    </row>
    <row r="12246" spans="1:7">
      <c r="A12246" s="6">
        <v>1655</v>
      </c>
      <c r="B12246" s="6">
        <v>1</v>
      </c>
      <c r="C12246" s="7">
        <v>43091.670624999999</v>
      </c>
      <c r="D12246" s="8" t="s">
        <v>9165</v>
      </c>
      <c r="E12246" s="6">
        <v>13823</v>
      </c>
      <c r="G12246" s="9"/>
    </row>
    <row r="12247" spans="1:7" ht="39">
      <c r="A12247" s="6">
        <v>1655</v>
      </c>
      <c r="B12247" s="6">
        <v>5</v>
      </c>
      <c r="C12247" s="7">
        <v>43028.650706018518</v>
      </c>
      <c r="D12247" s="8" t="s">
        <v>2848</v>
      </c>
      <c r="E12247" s="6">
        <v>12909</v>
      </c>
      <c r="G12247" s="9"/>
    </row>
    <row r="12248" spans="1:7" ht="39">
      <c r="A12248" s="6">
        <v>1655</v>
      </c>
      <c r="B12248" s="6">
        <v>5</v>
      </c>
      <c r="C12248" s="7">
        <v>43063.648622685185</v>
      </c>
      <c r="D12248" s="8" t="s">
        <v>8308</v>
      </c>
      <c r="E12248" s="6">
        <v>13385</v>
      </c>
      <c r="G12248" s="9"/>
    </row>
    <row r="12249" spans="1:7" ht="39">
      <c r="A12249" s="6">
        <v>1655</v>
      </c>
      <c r="B12249" s="6">
        <v>5</v>
      </c>
      <c r="C12249" s="7">
        <v>43091.67015046296</v>
      </c>
      <c r="D12249" s="8" t="s">
        <v>8308</v>
      </c>
      <c r="E12249" s="6">
        <v>13822</v>
      </c>
      <c r="G12249" s="9"/>
    </row>
    <row r="12250" spans="1:7" ht="39">
      <c r="A12250" s="6">
        <v>1655</v>
      </c>
      <c r="B12250" s="6">
        <v>5</v>
      </c>
      <c r="C12250" s="7">
        <v>43132.714594907404</v>
      </c>
      <c r="D12250" s="8" t="s">
        <v>2527</v>
      </c>
      <c r="E12250" s="6">
        <v>14375</v>
      </c>
      <c r="G12250" s="9"/>
    </row>
    <row r="12251" spans="1:7">
      <c r="A12251" s="6">
        <v>1656</v>
      </c>
      <c r="B12251" s="6">
        <v>5</v>
      </c>
      <c r="C12251" s="7">
        <v>43028.721539351849</v>
      </c>
      <c r="D12251" s="8" t="s">
        <v>9166</v>
      </c>
      <c r="E12251" s="6">
        <v>12911</v>
      </c>
      <c r="G12251" s="9"/>
    </row>
    <row r="12252" spans="1:7" ht="26.25">
      <c r="A12252" s="6">
        <v>1657</v>
      </c>
      <c r="B12252" s="6">
        <v>5</v>
      </c>
      <c r="C12252" s="7">
        <v>43029.431967592594</v>
      </c>
      <c r="D12252" s="8" t="s">
        <v>8679</v>
      </c>
      <c r="E12252" s="6">
        <v>12917</v>
      </c>
      <c r="G12252" s="9"/>
    </row>
    <row r="12253" spans="1:7" ht="26.25">
      <c r="A12253" s="6">
        <v>1657</v>
      </c>
      <c r="B12253" s="6">
        <v>5</v>
      </c>
      <c r="C12253" s="7">
        <v>43078.521550925929</v>
      </c>
      <c r="D12253" s="8" t="s">
        <v>2443</v>
      </c>
      <c r="E12253" s="6">
        <v>13587</v>
      </c>
      <c r="G12253" s="9"/>
    </row>
    <row r="12254" spans="1:7">
      <c r="A12254" s="6">
        <v>1657</v>
      </c>
      <c r="B12254" s="6">
        <v>5</v>
      </c>
      <c r="C12254" s="7">
        <v>43127.696550925924</v>
      </c>
      <c r="D12254" s="8" t="s">
        <v>5282</v>
      </c>
      <c r="E12254" s="6">
        <v>14309</v>
      </c>
      <c r="G12254" s="9"/>
    </row>
    <row r="12255" spans="1:7" ht="39">
      <c r="A12255" s="6">
        <v>1658</v>
      </c>
      <c r="B12255" s="6">
        <v>3</v>
      </c>
      <c r="C12255" s="7">
        <v>43029.48673611111</v>
      </c>
      <c r="D12255" s="8" t="s">
        <v>9167</v>
      </c>
      <c r="E12255" s="6">
        <v>12921</v>
      </c>
      <c r="G12255" s="9"/>
    </row>
    <row r="12256" spans="1:7" ht="51.75">
      <c r="A12256" s="6">
        <v>1658</v>
      </c>
      <c r="B12256" s="6">
        <v>5</v>
      </c>
      <c r="C12256" s="7">
        <v>43029.48542824074</v>
      </c>
      <c r="D12256" s="8" t="s">
        <v>9168</v>
      </c>
      <c r="E12256" s="6">
        <v>12920</v>
      </c>
      <c r="G12256" s="9"/>
    </row>
    <row r="12257" spans="1:7" ht="39">
      <c r="A12257" s="6">
        <v>1659</v>
      </c>
      <c r="B12257" s="6">
        <v>5</v>
      </c>
      <c r="C12257" s="7">
        <v>43036.397928240738</v>
      </c>
      <c r="D12257" s="8" t="s">
        <v>9169</v>
      </c>
      <c r="E12257" s="6">
        <v>12995</v>
      </c>
      <c r="G12257" s="9"/>
    </row>
    <row r="12258" spans="1:7" ht="39">
      <c r="A12258" s="6">
        <v>1659</v>
      </c>
      <c r="B12258" s="6">
        <v>5</v>
      </c>
      <c r="C12258" s="7">
        <v>43038.547233796293</v>
      </c>
      <c r="D12258" s="8" t="s">
        <v>9170</v>
      </c>
      <c r="E12258" s="6">
        <v>13022</v>
      </c>
      <c r="G12258" s="9"/>
    </row>
    <row r="12259" spans="1:7" ht="39">
      <c r="A12259" s="6">
        <v>1661</v>
      </c>
      <c r="B12259" s="6">
        <v>5</v>
      </c>
      <c r="C12259" s="7">
        <v>43032.652789351851</v>
      </c>
      <c r="D12259" s="8" t="s">
        <v>2531</v>
      </c>
      <c r="E12259" s="6">
        <v>12948</v>
      </c>
      <c r="G12259" s="9"/>
    </row>
    <row r="12260" spans="1:7" ht="26.25">
      <c r="A12260" s="6">
        <v>1662</v>
      </c>
      <c r="B12260" s="6">
        <v>3</v>
      </c>
      <c r="C12260" s="7">
        <v>43032.724189814813</v>
      </c>
      <c r="D12260" s="8" t="s">
        <v>9171</v>
      </c>
      <c r="E12260" s="6">
        <v>12953</v>
      </c>
      <c r="G12260" s="9"/>
    </row>
    <row r="12261" spans="1:7" ht="51.75">
      <c r="A12261" s="6">
        <v>1662</v>
      </c>
      <c r="B12261" s="6">
        <v>5</v>
      </c>
      <c r="C12261" s="7">
        <v>43032.722928240742</v>
      </c>
      <c r="D12261" s="8" t="s">
        <v>8501</v>
      </c>
      <c r="E12261" s="6">
        <v>12952</v>
      </c>
      <c r="G12261" s="9"/>
    </row>
    <row r="12262" spans="1:7" ht="26.25">
      <c r="A12262" s="6">
        <v>1662</v>
      </c>
      <c r="B12262" s="6">
        <v>5</v>
      </c>
      <c r="C12262" s="7">
        <v>43057.434745370374</v>
      </c>
      <c r="D12262" s="8" t="s">
        <v>3071</v>
      </c>
      <c r="E12262" s="6">
        <v>13306</v>
      </c>
      <c r="G12262" s="9"/>
    </row>
    <row r="12263" spans="1:7" ht="39">
      <c r="A12263" s="6">
        <v>1663</v>
      </c>
      <c r="B12263" s="6">
        <v>5</v>
      </c>
      <c r="C12263" s="7">
        <v>43039.489594907405</v>
      </c>
      <c r="D12263" s="8" t="s">
        <v>2527</v>
      </c>
      <c r="E12263" s="6">
        <v>13046</v>
      </c>
      <c r="G12263" s="9"/>
    </row>
    <row r="12264" spans="1:7" ht="64.5">
      <c r="A12264" s="6">
        <v>1665</v>
      </c>
      <c r="B12264" s="6">
        <v>5</v>
      </c>
      <c r="C12264" s="7">
        <v>43034.508344907408</v>
      </c>
      <c r="D12264" s="8" t="s">
        <v>9172</v>
      </c>
      <c r="E12264" s="6">
        <v>12971</v>
      </c>
      <c r="G12264" s="9"/>
    </row>
    <row r="12265" spans="1:7" ht="51.75">
      <c r="A12265" s="6">
        <v>1666</v>
      </c>
      <c r="B12265" s="6">
        <v>5</v>
      </c>
      <c r="C12265" s="7">
        <v>43034.616678240738</v>
      </c>
      <c r="D12265" s="8" t="s">
        <v>9173</v>
      </c>
      <c r="E12265" s="6">
        <v>12972</v>
      </c>
      <c r="G12265" s="9"/>
    </row>
    <row r="12266" spans="1:7" ht="39">
      <c r="A12266" s="6">
        <v>1666</v>
      </c>
      <c r="B12266" s="6">
        <v>5</v>
      </c>
      <c r="C12266" s="7">
        <v>43159.418761574074</v>
      </c>
      <c r="D12266" s="8" t="s">
        <v>9174</v>
      </c>
      <c r="E12266" s="6">
        <v>14749</v>
      </c>
      <c r="G12266" s="9"/>
    </row>
    <row r="12267" spans="1:7" ht="26.25">
      <c r="A12267" s="6">
        <v>1667</v>
      </c>
      <c r="B12267" s="6">
        <v>5</v>
      </c>
      <c r="C12267" s="7">
        <v>43036.440995370373</v>
      </c>
      <c r="D12267" s="8" t="s">
        <v>3072</v>
      </c>
      <c r="E12267" s="6">
        <v>12999</v>
      </c>
      <c r="G12267" s="9"/>
    </row>
    <row r="12268" spans="1:7" ht="26.25">
      <c r="A12268" s="6">
        <v>1667</v>
      </c>
      <c r="B12268" s="6">
        <v>5</v>
      </c>
      <c r="C12268" s="7">
        <v>43057.417384259257</v>
      </c>
      <c r="D12268" s="8" t="s">
        <v>3072</v>
      </c>
      <c r="E12268" s="6">
        <v>13305</v>
      </c>
      <c r="G12268" s="9"/>
    </row>
    <row r="12269" spans="1:7">
      <c r="A12269" s="6">
        <v>1668</v>
      </c>
      <c r="B12269" s="6">
        <v>3</v>
      </c>
      <c r="C12269" s="7">
        <v>43036.394803240742</v>
      </c>
      <c r="D12269" s="8" t="s">
        <v>9175</v>
      </c>
      <c r="E12269" s="6">
        <v>13042</v>
      </c>
      <c r="G12269" s="9"/>
    </row>
    <row r="12270" spans="1:7" ht="39">
      <c r="A12270" s="6">
        <v>1668</v>
      </c>
      <c r="B12270" s="6">
        <v>5</v>
      </c>
      <c r="C12270" s="7">
        <v>43036.621539351851</v>
      </c>
      <c r="D12270" s="8" t="s">
        <v>9176</v>
      </c>
      <c r="E12270" s="6">
        <v>13010</v>
      </c>
      <c r="G12270" s="9"/>
    </row>
    <row r="12271" spans="1:7">
      <c r="A12271" s="6">
        <v>1669</v>
      </c>
      <c r="B12271" s="6">
        <v>5</v>
      </c>
      <c r="C12271" s="7">
        <v>43036.599317129629</v>
      </c>
      <c r="D12271" s="8" t="s">
        <v>9177</v>
      </c>
      <c r="E12271" s="6">
        <v>13008</v>
      </c>
      <c r="G12271" s="9"/>
    </row>
    <row r="12272" spans="1:7" ht="39">
      <c r="A12272" s="6">
        <v>1669</v>
      </c>
      <c r="B12272" s="6">
        <v>5</v>
      </c>
      <c r="C12272" s="7">
        <v>43146.488206018519</v>
      </c>
      <c r="D12272" s="8" t="s">
        <v>3367</v>
      </c>
      <c r="E12272" s="6">
        <v>14549</v>
      </c>
      <c r="G12272" s="9"/>
    </row>
    <row r="12273" spans="1:7" ht="39">
      <c r="A12273" s="6">
        <v>1670</v>
      </c>
      <c r="B12273" s="6">
        <v>5</v>
      </c>
      <c r="C12273" s="7">
        <v>43036.659039351849</v>
      </c>
      <c r="D12273" s="8" t="s">
        <v>8674</v>
      </c>
      <c r="E12273" s="6">
        <v>13012</v>
      </c>
      <c r="G12273" s="9"/>
    </row>
    <row r="12274" spans="1:7">
      <c r="A12274" s="6">
        <v>1670</v>
      </c>
      <c r="B12274" s="6">
        <v>5</v>
      </c>
      <c r="C12274" s="7">
        <v>43103.384733796294</v>
      </c>
      <c r="D12274" s="8" t="s">
        <v>9178</v>
      </c>
      <c r="E12274" s="6">
        <v>13943</v>
      </c>
      <c r="G12274" s="9"/>
    </row>
    <row r="12275" spans="1:7" ht="39">
      <c r="A12275" s="6">
        <v>1670</v>
      </c>
      <c r="B12275" s="6">
        <v>5</v>
      </c>
      <c r="C12275" s="7">
        <v>43119.654872685183</v>
      </c>
      <c r="D12275" s="8" t="s">
        <v>2848</v>
      </c>
      <c r="E12275" s="6">
        <v>14189</v>
      </c>
      <c r="G12275" s="9"/>
    </row>
    <row r="12276" spans="1:7" ht="26.25">
      <c r="A12276" s="6">
        <v>1672</v>
      </c>
      <c r="B12276" s="6">
        <v>5</v>
      </c>
      <c r="C12276" s="7">
        <v>43038.629189814812</v>
      </c>
      <c r="D12276" s="8" t="s">
        <v>3071</v>
      </c>
      <c r="E12276" s="6">
        <v>13026</v>
      </c>
      <c r="G12276" s="9"/>
    </row>
    <row r="12277" spans="1:7">
      <c r="A12277" s="6">
        <v>1673</v>
      </c>
      <c r="B12277" s="6">
        <v>1</v>
      </c>
      <c r="C12277" s="7">
        <v>43039.503657407404</v>
      </c>
      <c r="D12277" s="8" t="s">
        <v>9179</v>
      </c>
      <c r="E12277" s="6">
        <v>13047</v>
      </c>
      <c r="G12277" s="9"/>
    </row>
    <row r="12278" spans="1:7" ht="26.25">
      <c r="A12278" s="6">
        <v>1674</v>
      </c>
      <c r="B12278" s="6">
        <v>5</v>
      </c>
      <c r="C12278" s="7">
        <v>43041.516689814816</v>
      </c>
      <c r="D12278" s="8" t="s">
        <v>9180</v>
      </c>
      <c r="E12278" s="6">
        <v>13057</v>
      </c>
      <c r="G12278" s="9"/>
    </row>
    <row r="12279" spans="1:7">
      <c r="A12279" s="6">
        <v>1674</v>
      </c>
      <c r="B12279" s="6">
        <v>5</v>
      </c>
      <c r="C12279" s="7">
        <v>43145.600717592592</v>
      </c>
      <c r="D12279" s="8" t="s">
        <v>5040</v>
      </c>
      <c r="E12279" s="6">
        <v>14536</v>
      </c>
      <c r="G12279" s="9"/>
    </row>
    <row r="12280" spans="1:7" ht="26.25">
      <c r="A12280" s="6">
        <v>1675</v>
      </c>
      <c r="B12280" s="6">
        <v>3</v>
      </c>
      <c r="C12280" s="7">
        <v>43042.410798611112</v>
      </c>
      <c r="D12280" s="8" t="s">
        <v>9181</v>
      </c>
      <c r="E12280" s="6">
        <v>13074</v>
      </c>
      <c r="G12280" s="9"/>
    </row>
    <row r="12281" spans="1:7" ht="51.75">
      <c r="A12281" s="6">
        <v>1675</v>
      </c>
      <c r="B12281" s="6">
        <v>5</v>
      </c>
      <c r="C12281" s="7">
        <v>43041.577094907407</v>
      </c>
      <c r="D12281" s="8" t="s">
        <v>9182</v>
      </c>
      <c r="E12281" s="6">
        <v>13058</v>
      </c>
      <c r="G12281" s="9"/>
    </row>
    <row r="12282" spans="1:7" ht="51.75">
      <c r="A12282" s="6">
        <v>1676</v>
      </c>
      <c r="B12282" s="6">
        <v>5</v>
      </c>
      <c r="C12282" s="7">
        <v>43041.614594907405</v>
      </c>
      <c r="D12282" s="8" t="s">
        <v>5804</v>
      </c>
      <c r="E12282" s="6">
        <v>13060</v>
      </c>
      <c r="G12282" s="9"/>
    </row>
    <row r="12283" spans="1:7" ht="26.25">
      <c r="A12283" s="6">
        <v>1677</v>
      </c>
      <c r="B12283" s="6">
        <v>5</v>
      </c>
      <c r="C12283" s="7">
        <v>43041.650023148148</v>
      </c>
      <c r="D12283" s="8" t="s">
        <v>3071</v>
      </c>
      <c r="E12283" s="6">
        <v>13063</v>
      </c>
      <c r="G12283" s="9"/>
    </row>
    <row r="12284" spans="1:7" ht="26.25">
      <c r="A12284" s="6">
        <v>1677</v>
      </c>
      <c r="B12284" s="6">
        <v>5</v>
      </c>
      <c r="C12284" s="7">
        <v>43089.675023148149</v>
      </c>
      <c r="D12284" s="8" t="s">
        <v>3072</v>
      </c>
      <c r="E12284" s="6">
        <v>13772</v>
      </c>
      <c r="G12284" s="9"/>
    </row>
    <row r="12285" spans="1:7" ht="26.25">
      <c r="A12285" s="6">
        <v>1678</v>
      </c>
      <c r="B12285" s="6">
        <v>3</v>
      </c>
      <c r="C12285" s="7">
        <v>43041.697106481479</v>
      </c>
      <c r="D12285" s="8" t="s">
        <v>9183</v>
      </c>
      <c r="E12285" s="6">
        <v>13148</v>
      </c>
      <c r="G12285" s="9"/>
    </row>
    <row r="12286" spans="1:7" ht="64.5">
      <c r="A12286" s="6">
        <v>1678</v>
      </c>
      <c r="B12286" s="6">
        <v>5</v>
      </c>
      <c r="C12286" s="7">
        <v>43041.705567129633</v>
      </c>
      <c r="D12286" s="8" t="s">
        <v>9184</v>
      </c>
      <c r="E12286" s="6">
        <v>13066</v>
      </c>
      <c r="G12286" s="9"/>
    </row>
    <row r="12287" spans="1:7" ht="26.25">
      <c r="A12287" s="6">
        <v>1679</v>
      </c>
      <c r="B12287" s="6">
        <v>5</v>
      </c>
      <c r="C12287" s="7">
        <v>43041.73542824074</v>
      </c>
      <c r="D12287" s="8" t="s">
        <v>9185</v>
      </c>
      <c r="E12287" s="6">
        <v>13068</v>
      </c>
      <c r="G12287" s="9"/>
    </row>
    <row r="12288" spans="1:7" ht="39">
      <c r="A12288" s="6">
        <v>1679</v>
      </c>
      <c r="B12288" s="6">
        <v>5</v>
      </c>
      <c r="C12288" s="7">
        <v>43059.400706018518</v>
      </c>
      <c r="D12288" s="8" t="s">
        <v>2682</v>
      </c>
      <c r="E12288" s="6">
        <v>13322</v>
      </c>
      <c r="G12288" s="9"/>
    </row>
    <row r="12289" spans="1:7" ht="39">
      <c r="A12289" s="6">
        <v>1679</v>
      </c>
      <c r="B12289" s="6">
        <v>5</v>
      </c>
      <c r="C12289" s="7">
        <v>43115.487511574072</v>
      </c>
      <c r="D12289" s="8" t="s">
        <v>2682</v>
      </c>
      <c r="E12289" s="6">
        <v>14124</v>
      </c>
      <c r="G12289" s="9"/>
    </row>
    <row r="12290" spans="1:7" ht="26.25">
      <c r="A12290" s="6">
        <v>1680</v>
      </c>
      <c r="B12290" s="6">
        <v>5</v>
      </c>
      <c r="C12290" s="7">
        <v>43042.502106481479</v>
      </c>
      <c r="D12290" s="8" t="s">
        <v>8152</v>
      </c>
      <c r="E12290" s="6">
        <v>13079</v>
      </c>
      <c r="G12290" s="9"/>
    </row>
    <row r="12291" spans="1:7" ht="26.25">
      <c r="A12291" s="6">
        <v>1680</v>
      </c>
      <c r="B12291" s="6">
        <v>5</v>
      </c>
      <c r="C12291" s="7">
        <v>43089.487523148149</v>
      </c>
      <c r="D12291" s="8" t="s">
        <v>2823</v>
      </c>
      <c r="E12291" s="6">
        <v>13759</v>
      </c>
      <c r="G12291" s="9"/>
    </row>
    <row r="12292" spans="1:7" ht="26.25">
      <c r="A12292" s="6">
        <v>1680</v>
      </c>
      <c r="B12292" s="6">
        <v>5</v>
      </c>
      <c r="C12292" s="7">
        <v>43111.68613425926</v>
      </c>
      <c r="D12292" s="8" t="s">
        <v>2443</v>
      </c>
      <c r="E12292" s="6">
        <v>14071</v>
      </c>
      <c r="G12292" s="9"/>
    </row>
    <row r="12293" spans="1:7" ht="26.25">
      <c r="A12293" s="6">
        <v>1682</v>
      </c>
      <c r="B12293" s="6">
        <v>5</v>
      </c>
      <c r="C12293" s="7">
        <v>43043.496539351851</v>
      </c>
      <c r="D12293" s="8" t="s">
        <v>9129</v>
      </c>
      <c r="E12293" s="6">
        <v>13100</v>
      </c>
      <c r="G12293" s="9"/>
    </row>
    <row r="12294" spans="1:7" ht="39">
      <c r="A12294" s="6">
        <v>1683</v>
      </c>
      <c r="B12294" s="6">
        <v>3</v>
      </c>
      <c r="C12294" s="7">
        <v>43043.695810185185</v>
      </c>
      <c r="D12294" s="8" t="s">
        <v>9186</v>
      </c>
      <c r="E12294" s="6">
        <v>13147</v>
      </c>
      <c r="G12294" s="9"/>
    </row>
    <row r="12295" spans="1:7" ht="51.75">
      <c r="A12295" s="6">
        <v>1683</v>
      </c>
      <c r="B12295" s="6">
        <v>5</v>
      </c>
      <c r="C12295" s="7">
        <v>43043.665289351855</v>
      </c>
      <c r="D12295" s="8" t="s">
        <v>9187</v>
      </c>
      <c r="E12295" s="6">
        <v>13108</v>
      </c>
      <c r="G12295" s="9"/>
    </row>
    <row r="12296" spans="1:7" ht="26.25">
      <c r="A12296" s="6">
        <v>1684</v>
      </c>
      <c r="B12296" s="6">
        <v>5</v>
      </c>
      <c r="C12296" s="7">
        <v>43043.692372685182</v>
      </c>
      <c r="D12296" s="8" t="s">
        <v>9188</v>
      </c>
      <c r="E12296" s="6">
        <v>13112</v>
      </c>
      <c r="G12296" s="9"/>
    </row>
    <row r="12297" spans="1:7" ht="26.25">
      <c r="A12297" s="6">
        <v>1684</v>
      </c>
      <c r="B12297" s="6">
        <v>5</v>
      </c>
      <c r="C12297" s="7">
        <v>43120.677789351852</v>
      </c>
      <c r="D12297" s="8" t="s">
        <v>9189</v>
      </c>
      <c r="E12297" s="6">
        <v>14205</v>
      </c>
      <c r="G12297" s="9"/>
    </row>
    <row r="12298" spans="1:7" ht="39">
      <c r="A12298" s="6">
        <v>1685</v>
      </c>
      <c r="B12298" s="6">
        <v>3</v>
      </c>
      <c r="C12298" s="7">
        <v>43045.486307870371</v>
      </c>
      <c r="D12298" s="8" t="s">
        <v>9190</v>
      </c>
      <c r="E12298" s="6">
        <v>13117</v>
      </c>
      <c r="G12298" s="9"/>
    </row>
    <row r="12299" spans="1:7" ht="26.25">
      <c r="A12299" s="6">
        <v>1685</v>
      </c>
      <c r="B12299" s="6">
        <v>3</v>
      </c>
      <c r="C12299" s="7">
        <v>43115.488599537035</v>
      </c>
      <c r="D12299" s="8" t="s">
        <v>9191</v>
      </c>
      <c r="E12299" s="6">
        <v>14352</v>
      </c>
      <c r="G12299" s="9"/>
    </row>
    <row r="12300" spans="1:7" ht="39">
      <c r="A12300" s="6">
        <v>1685</v>
      </c>
      <c r="B12300" s="6">
        <v>5</v>
      </c>
      <c r="C12300" s="7">
        <v>43045.514594907407</v>
      </c>
      <c r="D12300" s="8" t="s">
        <v>9192</v>
      </c>
      <c r="E12300" s="6">
        <v>13119</v>
      </c>
      <c r="G12300" s="9"/>
    </row>
    <row r="12301" spans="1:7" ht="51.75">
      <c r="A12301" s="6">
        <v>1685</v>
      </c>
      <c r="B12301" s="6">
        <v>5</v>
      </c>
      <c r="C12301" s="7">
        <v>43115.744456018518</v>
      </c>
      <c r="D12301" s="8" t="s">
        <v>9193</v>
      </c>
      <c r="E12301" s="6">
        <v>14134</v>
      </c>
      <c r="G12301" s="9"/>
    </row>
    <row r="12302" spans="1:7" ht="39">
      <c r="A12302" s="6">
        <v>1686</v>
      </c>
      <c r="B12302" s="6">
        <v>5</v>
      </c>
      <c r="C12302" s="7">
        <v>43045.660428240742</v>
      </c>
      <c r="D12302" s="8" t="s">
        <v>9194</v>
      </c>
      <c r="E12302" s="6">
        <v>13123</v>
      </c>
      <c r="G12302" s="9"/>
    </row>
    <row r="12303" spans="1:7" ht="26.25">
      <c r="A12303" s="6">
        <v>1688</v>
      </c>
      <c r="B12303" s="6">
        <v>5</v>
      </c>
      <c r="C12303" s="7">
        <v>43046.676400462966</v>
      </c>
      <c r="D12303" s="8" t="s">
        <v>9195</v>
      </c>
      <c r="E12303" s="6">
        <v>13144</v>
      </c>
      <c r="G12303" s="9"/>
    </row>
    <row r="12304" spans="1:7" ht="39">
      <c r="A12304" s="6">
        <v>1689</v>
      </c>
      <c r="B12304" s="6">
        <v>5</v>
      </c>
      <c r="C12304" s="7">
        <v>43047.473622685182</v>
      </c>
      <c r="D12304" s="8" t="s">
        <v>2658</v>
      </c>
      <c r="E12304" s="6">
        <v>13160</v>
      </c>
      <c r="G12304" s="9"/>
    </row>
    <row r="12305" spans="1:7" ht="39">
      <c r="A12305" s="6">
        <v>1690</v>
      </c>
      <c r="B12305" s="6">
        <v>5</v>
      </c>
      <c r="C12305" s="7">
        <v>43048.463206018518</v>
      </c>
      <c r="D12305" s="8" t="s">
        <v>2526</v>
      </c>
      <c r="E12305" s="6">
        <v>13177</v>
      </c>
      <c r="G12305" s="9"/>
    </row>
    <row r="12306" spans="1:7" ht="39">
      <c r="A12306" s="6">
        <v>1690</v>
      </c>
      <c r="B12306" s="6">
        <v>5</v>
      </c>
      <c r="C12306" s="7">
        <v>43090.556956018518</v>
      </c>
      <c r="D12306" s="8" t="s">
        <v>9196</v>
      </c>
      <c r="E12306" s="6">
        <v>13790</v>
      </c>
      <c r="G12306" s="9"/>
    </row>
    <row r="12307" spans="1:7" ht="26.25">
      <c r="A12307" s="6">
        <v>1691</v>
      </c>
      <c r="B12307" s="6">
        <v>5</v>
      </c>
      <c r="C12307" s="7">
        <v>43048.561828703707</v>
      </c>
      <c r="D12307" s="8" t="s">
        <v>3071</v>
      </c>
      <c r="E12307" s="6">
        <v>13182</v>
      </c>
      <c r="G12307" s="9"/>
    </row>
    <row r="12308" spans="1:7" ht="26.25">
      <c r="A12308" s="6">
        <v>1691</v>
      </c>
      <c r="B12308" s="6">
        <v>5</v>
      </c>
      <c r="C12308" s="7">
        <v>43132.67224537037</v>
      </c>
      <c r="D12308" s="8" t="s">
        <v>2443</v>
      </c>
      <c r="E12308" s="6">
        <v>14373</v>
      </c>
      <c r="G12308" s="9"/>
    </row>
    <row r="12309" spans="1:7" ht="26.25">
      <c r="A12309" s="6">
        <v>1692</v>
      </c>
      <c r="B12309" s="6">
        <v>3</v>
      </c>
      <c r="C12309" s="7">
        <v>43048.628912037035</v>
      </c>
      <c r="D12309" s="8" t="s">
        <v>9197</v>
      </c>
      <c r="E12309" s="6">
        <v>13206</v>
      </c>
      <c r="G12309" s="9"/>
    </row>
    <row r="12310" spans="1:7" ht="26.25">
      <c r="A12310" s="6">
        <v>1692</v>
      </c>
      <c r="B12310" s="6">
        <v>3</v>
      </c>
      <c r="C12310" s="7">
        <v>43054.623611111114</v>
      </c>
      <c r="D12310" s="8" t="s">
        <v>9198</v>
      </c>
      <c r="E12310" s="6">
        <v>13263</v>
      </c>
      <c r="G12310" s="9"/>
    </row>
    <row r="12311" spans="1:7" ht="51.75">
      <c r="A12311" s="6">
        <v>1692</v>
      </c>
      <c r="B12311" s="6">
        <v>5</v>
      </c>
      <c r="C12311" s="7">
        <v>43048.605567129627</v>
      </c>
      <c r="D12311" s="8" t="s">
        <v>9199</v>
      </c>
      <c r="E12311" s="6">
        <v>13183</v>
      </c>
      <c r="G12311" s="9"/>
    </row>
    <row r="12312" spans="1:7" ht="39">
      <c r="A12312" s="6">
        <v>1692</v>
      </c>
      <c r="B12312" s="6">
        <v>5</v>
      </c>
      <c r="C12312" s="7">
        <v>43097.487511574072</v>
      </c>
      <c r="D12312" s="8" t="s">
        <v>2476</v>
      </c>
      <c r="E12312" s="6">
        <v>13902</v>
      </c>
      <c r="G12312" s="9"/>
    </row>
    <row r="12313" spans="1:7" ht="51.75">
      <c r="A12313" s="6">
        <v>1692</v>
      </c>
      <c r="B12313" s="6">
        <v>5</v>
      </c>
      <c r="C12313" s="7">
        <v>43147.443067129629</v>
      </c>
      <c r="D12313" s="8" t="s">
        <v>9200</v>
      </c>
      <c r="E12313" s="6">
        <v>14561</v>
      </c>
      <c r="G12313" s="9"/>
    </row>
    <row r="12314" spans="1:7" ht="26.25">
      <c r="A12314" s="6">
        <v>1693</v>
      </c>
      <c r="B12314" s="6">
        <v>5</v>
      </c>
      <c r="C12314" s="7">
        <v>43048.631273148145</v>
      </c>
      <c r="D12314" s="8" t="s">
        <v>2443</v>
      </c>
      <c r="E12314" s="6">
        <v>13184</v>
      </c>
      <c r="G12314" s="9"/>
    </row>
    <row r="12315" spans="1:7" ht="39">
      <c r="A12315" s="6">
        <v>1695</v>
      </c>
      <c r="B12315" s="6">
        <v>3</v>
      </c>
      <c r="C12315" s="7">
        <v>43057.66238425926</v>
      </c>
      <c r="D12315" s="8" t="s">
        <v>9201</v>
      </c>
      <c r="E12315" s="6">
        <v>13318</v>
      </c>
      <c r="G12315" s="9"/>
    </row>
    <row r="12316" spans="1:7" ht="39">
      <c r="A12316" s="6">
        <v>1695</v>
      </c>
      <c r="B12316" s="6">
        <v>5</v>
      </c>
      <c r="C12316" s="7">
        <v>43052.467372685183</v>
      </c>
      <c r="D12316" s="8" t="s">
        <v>9202</v>
      </c>
      <c r="E12316" s="6">
        <v>13223</v>
      </c>
      <c r="G12316" s="9"/>
    </row>
    <row r="12317" spans="1:7" ht="51.75">
      <c r="A12317" s="6">
        <v>1695</v>
      </c>
      <c r="B12317" s="6">
        <v>5</v>
      </c>
      <c r="C12317" s="7">
        <v>43057.493761574071</v>
      </c>
      <c r="D12317" s="8" t="s">
        <v>9203</v>
      </c>
      <c r="E12317" s="6">
        <v>13310</v>
      </c>
      <c r="G12317" s="9"/>
    </row>
    <row r="12318" spans="1:7" ht="26.25">
      <c r="A12318" s="6">
        <v>1696</v>
      </c>
      <c r="B12318" s="6">
        <v>5</v>
      </c>
      <c r="C12318" s="7">
        <v>43052.527800925927</v>
      </c>
      <c r="D12318" s="8" t="s">
        <v>3071</v>
      </c>
      <c r="E12318" s="6">
        <v>13226</v>
      </c>
      <c r="G12318" s="9"/>
    </row>
    <row r="12319" spans="1:7" ht="26.25">
      <c r="A12319" s="6">
        <v>1697</v>
      </c>
      <c r="B12319" s="6">
        <v>3</v>
      </c>
      <c r="C12319" s="7">
        <v>43052.781354166669</v>
      </c>
      <c r="D12319" s="8" t="s">
        <v>9204</v>
      </c>
      <c r="E12319" s="6">
        <v>13235</v>
      </c>
      <c r="G12319" s="9"/>
    </row>
    <row r="12320" spans="1:7" ht="64.5">
      <c r="A12320" s="6">
        <v>1697</v>
      </c>
      <c r="B12320" s="6">
        <v>5</v>
      </c>
      <c r="C12320" s="7">
        <v>43052.78056712963</v>
      </c>
      <c r="D12320" s="8" t="s">
        <v>9205</v>
      </c>
      <c r="E12320" s="6">
        <v>13234</v>
      </c>
      <c r="G12320" s="9"/>
    </row>
    <row r="12321" spans="1:7" ht="39">
      <c r="A12321" s="6">
        <v>1698</v>
      </c>
      <c r="B12321" s="6">
        <v>5</v>
      </c>
      <c r="C12321" s="7">
        <v>43053.422233796293</v>
      </c>
      <c r="D12321" s="8" t="s">
        <v>2848</v>
      </c>
      <c r="E12321" s="6">
        <v>13236</v>
      </c>
      <c r="G12321" s="9"/>
    </row>
    <row r="12322" spans="1:7" ht="64.5">
      <c r="A12322" s="6">
        <v>1699</v>
      </c>
      <c r="B12322" s="6">
        <v>5</v>
      </c>
      <c r="C12322" s="7">
        <v>43053.706956018519</v>
      </c>
      <c r="D12322" s="8" t="s">
        <v>9206</v>
      </c>
      <c r="E12322" s="6">
        <v>13251</v>
      </c>
      <c r="G12322" s="9"/>
    </row>
    <row r="12323" spans="1:7" ht="51.75">
      <c r="A12323" s="6">
        <v>1699</v>
      </c>
      <c r="B12323" s="6">
        <v>5</v>
      </c>
      <c r="C12323" s="7">
        <v>43069.675706018519</v>
      </c>
      <c r="D12323" s="8" t="s">
        <v>9207</v>
      </c>
      <c r="E12323" s="6">
        <v>13471</v>
      </c>
      <c r="G12323" s="9"/>
    </row>
    <row r="12324" spans="1:7">
      <c r="A12324" s="6">
        <v>1699</v>
      </c>
      <c r="B12324" s="6">
        <v>5</v>
      </c>
      <c r="C12324" s="7">
        <v>43096.695844907408</v>
      </c>
      <c r="D12324" s="8" t="s">
        <v>9208</v>
      </c>
      <c r="E12324" s="6">
        <v>13896</v>
      </c>
      <c r="G12324" s="9"/>
    </row>
    <row r="12325" spans="1:7" ht="51.75">
      <c r="A12325" s="6">
        <v>1699</v>
      </c>
      <c r="B12325" s="6">
        <v>5</v>
      </c>
      <c r="C12325" s="7">
        <v>43145.51390046296</v>
      </c>
      <c r="D12325" s="8" t="s">
        <v>9209</v>
      </c>
      <c r="E12325" s="6">
        <v>14532</v>
      </c>
      <c r="G12325" s="9"/>
    </row>
    <row r="12326" spans="1:7" ht="26.25">
      <c r="A12326" s="6">
        <v>1700</v>
      </c>
      <c r="B12326" s="6">
        <v>5</v>
      </c>
      <c r="C12326" s="7">
        <v>43055.722928240742</v>
      </c>
      <c r="D12326" s="8" t="s">
        <v>9210</v>
      </c>
      <c r="E12326" s="6">
        <v>13274</v>
      </c>
      <c r="G12326" s="9"/>
    </row>
    <row r="12327" spans="1:7" ht="26.25">
      <c r="A12327" s="6">
        <v>1702</v>
      </c>
      <c r="B12327" s="6">
        <v>5</v>
      </c>
      <c r="C12327" s="7">
        <v>43056.760439814818</v>
      </c>
      <c r="D12327" s="8" t="s">
        <v>2528</v>
      </c>
      <c r="E12327" s="6">
        <v>13301</v>
      </c>
      <c r="G12327" s="9"/>
    </row>
    <row r="12328" spans="1:7" ht="26.25">
      <c r="A12328" s="6">
        <v>1702</v>
      </c>
      <c r="B12328" s="6">
        <v>5</v>
      </c>
      <c r="C12328" s="7">
        <v>43120.429189814815</v>
      </c>
      <c r="D12328" s="8" t="s">
        <v>4211</v>
      </c>
      <c r="E12328" s="6">
        <v>14195</v>
      </c>
      <c r="G12328" s="9"/>
    </row>
    <row r="12329" spans="1:7" ht="39">
      <c r="A12329" s="6">
        <v>1703</v>
      </c>
      <c r="B12329" s="6">
        <v>5</v>
      </c>
      <c r="C12329" s="7">
        <v>43057.488900462966</v>
      </c>
      <c r="D12329" s="8" t="s">
        <v>2526</v>
      </c>
      <c r="E12329" s="6">
        <v>13309</v>
      </c>
      <c r="G12329" s="9"/>
    </row>
    <row r="12330" spans="1:7" ht="39">
      <c r="A12330" s="6">
        <v>1703</v>
      </c>
      <c r="B12330" s="6">
        <v>5</v>
      </c>
      <c r="C12330" s="7">
        <v>43120.650706018518</v>
      </c>
      <c r="D12330" s="8" t="s">
        <v>2848</v>
      </c>
      <c r="E12330" s="6">
        <v>14202</v>
      </c>
      <c r="G12330" s="9"/>
    </row>
    <row r="12331" spans="1:7" ht="39">
      <c r="A12331" s="6">
        <v>1704</v>
      </c>
      <c r="B12331" s="6">
        <v>5</v>
      </c>
      <c r="C12331" s="7">
        <v>43057.611122685186</v>
      </c>
      <c r="D12331" s="8" t="s">
        <v>2848</v>
      </c>
      <c r="E12331" s="6">
        <v>13315</v>
      </c>
      <c r="G12331" s="9"/>
    </row>
    <row r="12332" spans="1:7" ht="39">
      <c r="A12332" s="6">
        <v>1705</v>
      </c>
      <c r="B12332" s="6">
        <v>3</v>
      </c>
      <c r="C12332" s="7">
        <v>43057.618761574071</v>
      </c>
      <c r="D12332" s="8" t="s">
        <v>9211</v>
      </c>
      <c r="E12332" s="6">
        <v>13316</v>
      </c>
      <c r="G12332" s="9"/>
    </row>
    <row r="12333" spans="1:7">
      <c r="A12333" s="6">
        <v>1705</v>
      </c>
      <c r="B12333" s="6">
        <v>3</v>
      </c>
      <c r="C12333" s="7">
        <v>43113.690636574072</v>
      </c>
      <c r="D12333" s="8" t="s">
        <v>9212</v>
      </c>
      <c r="E12333" s="6">
        <v>14104</v>
      </c>
      <c r="G12333" s="9"/>
    </row>
    <row r="12334" spans="1:7" ht="51.75">
      <c r="A12334" s="6">
        <v>1705</v>
      </c>
      <c r="B12334" s="6">
        <v>5</v>
      </c>
      <c r="C12334" s="7">
        <v>43057.695844907408</v>
      </c>
      <c r="D12334" s="8" t="s">
        <v>9213</v>
      </c>
      <c r="E12334" s="6">
        <v>13321</v>
      </c>
      <c r="G12334" s="9"/>
    </row>
    <row r="12335" spans="1:7" ht="51.75">
      <c r="A12335" s="6">
        <v>1705</v>
      </c>
      <c r="B12335" s="6">
        <v>5</v>
      </c>
      <c r="C12335" s="7">
        <v>43113.722233796296</v>
      </c>
      <c r="D12335" s="8" t="s">
        <v>9214</v>
      </c>
      <c r="E12335" s="6">
        <v>14106</v>
      </c>
      <c r="G12335" s="9"/>
    </row>
    <row r="12336" spans="1:7">
      <c r="A12336" s="6">
        <v>1706</v>
      </c>
      <c r="B12336" s="6">
        <v>3</v>
      </c>
      <c r="C12336" s="7">
        <v>43116.397511574076</v>
      </c>
      <c r="D12336" s="8" t="s">
        <v>9215</v>
      </c>
      <c r="E12336" s="6">
        <v>14138</v>
      </c>
      <c r="G12336" s="9"/>
    </row>
    <row r="12337" spans="1:7" ht="51.75">
      <c r="A12337" s="6">
        <v>1706</v>
      </c>
      <c r="B12337" s="6">
        <v>5</v>
      </c>
      <c r="C12337" s="7">
        <v>43057.692372685182</v>
      </c>
      <c r="D12337" s="8" t="s">
        <v>9216</v>
      </c>
      <c r="E12337" s="6">
        <v>13320</v>
      </c>
      <c r="G12337" s="9"/>
    </row>
    <row r="12338" spans="1:7" ht="39">
      <c r="A12338" s="6">
        <v>1707</v>
      </c>
      <c r="B12338" s="6">
        <v>5</v>
      </c>
      <c r="C12338" s="7">
        <v>43060.515983796293</v>
      </c>
      <c r="D12338" s="8" t="s">
        <v>2527</v>
      </c>
      <c r="E12338" s="6">
        <v>13338</v>
      </c>
      <c r="G12338" s="9"/>
    </row>
    <row r="12339" spans="1:7" ht="39">
      <c r="A12339" s="6">
        <v>1708</v>
      </c>
      <c r="B12339" s="6">
        <v>5</v>
      </c>
      <c r="C12339" s="7">
        <v>43060.737511574072</v>
      </c>
      <c r="D12339" s="8" t="s">
        <v>9217</v>
      </c>
      <c r="E12339" s="6">
        <v>13350</v>
      </c>
      <c r="G12339" s="9"/>
    </row>
    <row r="12340" spans="1:7" ht="39">
      <c r="A12340" s="6">
        <v>1708</v>
      </c>
      <c r="B12340" s="6">
        <v>5</v>
      </c>
      <c r="C12340" s="7">
        <v>43099.648622685185</v>
      </c>
      <c r="D12340" s="8" t="s">
        <v>2468</v>
      </c>
      <c r="E12340" s="6">
        <v>13939</v>
      </c>
      <c r="G12340" s="9"/>
    </row>
    <row r="12341" spans="1:7" ht="26.25">
      <c r="A12341" s="6">
        <v>1709</v>
      </c>
      <c r="B12341" s="6">
        <v>5</v>
      </c>
      <c r="C12341" s="7">
        <v>43088.536828703705</v>
      </c>
      <c r="D12341" s="8" t="s">
        <v>3072</v>
      </c>
      <c r="E12341" s="6">
        <v>13737</v>
      </c>
      <c r="G12341" s="9"/>
    </row>
    <row r="12342" spans="1:7" ht="26.25">
      <c r="A12342" s="6">
        <v>1709</v>
      </c>
      <c r="B12342" s="6">
        <v>5</v>
      </c>
      <c r="C12342" s="7">
        <v>43116.526412037034</v>
      </c>
      <c r="D12342" s="8" t="s">
        <v>2748</v>
      </c>
      <c r="E12342" s="6">
        <v>14147</v>
      </c>
      <c r="G12342" s="9"/>
    </row>
    <row r="12343" spans="1:7" ht="26.25">
      <c r="A12343" s="6">
        <v>1709</v>
      </c>
      <c r="B12343" s="6">
        <v>5</v>
      </c>
      <c r="C12343" s="7">
        <v>43139.742384259262</v>
      </c>
      <c r="D12343" s="8" t="s">
        <v>2748</v>
      </c>
      <c r="E12343" s="6">
        <v>14465</v>
      </c>
      <c r="G12343" s="9"/>
    </row>
    <row r="12344" spans="1:7" ht="26.25">
      <c r="A12344" s="6">
        <v>1709</v>
      </c>
      <c r="B12344" s="6">
        <v>5</v>
      </c>
      <c r="C12344" s="7">
        <v>43159.543773148151</v>
      </c>
      <c r="D12344" s="8" t="s">
        <v>3041</v>
      </c>
      <c r="E12344" s="6">
        <v>14754</v>
      </c>
      <c r="G12344" s="9"/>
    </row>
    <row r="12345" spans="1:7" ht="26.25">
      <c r="A12345" s="6">
        <v>1711</v>
      </c>
      <c r="B12345" s="6">
        <v>3</v>
      </c>
      <c r="C12345" s="7">
        <v>43062.435370370367</v>
      </c>
      <c r="D12345" s="8" t="s">
        <v>9218</v>
      </c>
      <c r="E12345" s="6">
        <v>13450</v>
      </c>
      <c r="G12345" s="9"/>
    </row>
    <row r="12346" spans="1:7" ht="51.75">
      <c r="A12346" s="6">
        <v>1711</v>
      </c>
      <c r="B12346" s="6">
        <v>5</v>
      </c>
      <c r="C12346" s="7">
        <v>43062.558344907404</v>
      </c>
      <c r="D12346" s="8" t="s">
        <v>9219</v>
      </c>
      <c r="E12346" s="6">
        <v>13363</v>
      </c>
      <c r="G12346" s="9"/>
    </row>
    <row r="12347" spans="1:7" ht="26.25">
      <c r="A12347" s="6">
        <v>1712</v>
      </c>
      <c r="B12347" s="6">
        <v>3</v>
      </c>
      <c r="C12347" s="7">
        <v>43062.708067129628</v>
      </c>
      <c r="D12347" s="8" t="s">
        <v>9220</v>
      </c>
      <c r="E12347" s="6">
        <v>13368</v>
      </c>
      <c r="G12347" s="9"/>
    </row>
    <row r="12348" spans="1:7" ht="64.5">
      <c r="A12348" s="6">
        <v>1712</v>
      </c>
      <c r="B12348" s="6">
        <v>5</v>
      </c>
      <c r="C12348" s="7">
        <v>43062.706956018519</v>
      </c>
      <c r="D12348" s="8" t="s">
        <v>9221</v>
      </c>
      <c r="E12348" s="6">
        <v>13367</v>
      </c>
      <c r="G12348" s="9"/>
    </row>
    <row r="12349" spans="1:7" ht="26.25">
      <c r="A12349" s="6">
        <v>1713</v>
      </c>
      <c r="B12349" s="6">
        <v>3</v>
      </c>
      <c r="C12349" s="7">
        <v>43063.502847222226</v>
      </c>
      <c r="D12349" s="8" t="s">
        <v>9222</v>
      </c>
      <c r="E12349" s="6">
        <v>13377</v>
      </c>
      <c r="G12349" s="9"/>
    </row>
    <row r="12350" spans="1:7" ht="26.25">
      <c r="A12350" s="6">
        <v>1713</v>
      </c>
      <c r="B12350" s="6">
        <v>3</v>
      </c>
      <c r="C12350" s="7">
        <v>43113.694108796299</v>
      </c>
      <c r="D12350" s="8" t="s">
        <v>9223</v>
      </c>
      <c r="E12350" s="6">
        <v>14105</v>
      </c>
      <c r="G12350" s="9"/>
    </row>
    <row r="12351" spans="1:7" ht="51.75">
      <c r="A12351" s="6">
        <v>1713</v>
      </c>
      <c r="B12351" s="6">
        <v>5</v>
      </c>
      <c r="C12351" s="7">
        <v>43063.504178240742</v>
      </c>
      <c r="D12351" s="8" t="s">
        <v>9224</v>
      </c>
      <c r="E12351" s="6">
        <v>13378</v>
      </c>
      <c r="G12351" s="9"/>
    </row>
    <row r="12352" spans="1:7" ht="26.25">
      <c r="A12352" s="6">
        <v>1713</v>
      </c>
      <c r="B12352" s="6">
        <v>5</v>
      </c>
      <c r="C12352" s="7">
        <v>43064.506967592592</v>
      </c>
      <c r="D12352" s="8" t="s">
        <v>2850</v>
      </c>
      <c r="E12352" s="6">
        <v>13400</v>
      </c>
      <c r="G12352" s="9"/>
    </row>
    <row r="12353" spans="1:7" ht="64.5">
      <c r="A12353" s="6">
        <v>1713</v>
      </c>
      <c r="B12353" s="6">
        <v>5</v>
      </c>
      <c r="C12353" s="7">
        <v>43113.484039351853</v>
      </c>
      <c r="D12353" s="8" t="s">
        <v>9225</v>
      </c>
      <c r="E12353" s="6">
        <v>14095</v>
      </c>
      <c r="G12353" s="9"/>
    </row>
    <row r="12354" spans="1:7" ht="51.75">
      <c r="A12354" s="6">
        <v>1713</v>
      </c>
      <c r="B12354" s="6">
        <v>5</v>
      </c>
      <c r="C12354" s="7">
        <v>43154.500706018516</v>
      </c>
      <c r="D12354" s="8" t="s">
        <v>9226</v>
      </c>
      <c r="E12354" s="6">
        <v>14663</v>
      </c>
      <c r="G12354" s="9"/>
    </row>
    <row r="12355" spans="1:7" ht="39">
      <c r="A12355" s="6">
        <v>1714</v>
      </c>
      <c r="B12355" s="6">
        <v>3</v>
      </c>
      <c r="C12355" s="7">
        <v>43089.585462962961</v>
      </c>
      <c r="D12355" s="8" t="s">
        <v>9227</v>
      </c>
      <c r="E12355" s="6">
        <v>13765</v>
      </c>
      <c r="G12355" s="9"/>
    </row>
    <row r="12356" spans="1:7" ht="51.75">
      <c r="A12356" s="6">
        <v>1714</v>
      </c>
      <c r="B12356" s="6">
        <v>5</v>
      </c>
      <c r="C12356" s="7">
        <v>43063.775011574071</v>
      </c>
      <c r="D12356" s="8" t="s">
        <v>9228</v>
      </c>
      <c r="E12356" s="6">
        <v>13393</v>
      </c>
      <c r="G12356" s="9"/>
    </row>
    <row r="12357" spans="1:7" ht="51.75">
      <c r="A12357" s="6">
        <v>1714</v>
      </c>
      <c r="B12357" s="6">
        <v>5</v>
      </c>
      <c r="C12357" s="7">
        <v>43089.676400462966</v>
      </c>
      <c r="D12357" s="8" t="s">
        <v>9229</v>
      </c>
      <c r="E12357" s="6">
        <v>13773</v>
      </c>
      <c r="G12357" s="9"/>
    </row>
    <row r="12358" spans="1:7" ht="26.25">
      <c r="A12358" s="6">
        <v>1714</v>
      </c>
      <c r="B12358" s="6">
        <v>5</v>
      </c>
      <c r="C12358" s="7">
        <v>43123.756956018522</v>
      </c>
      <c r="D12358" s="8" t="s">
        <v>9230</v>
      </c>
      <c r="E12358" s="6">
        <v>14241</v>
      </c>
      <c r="G12358" s="9"/>
    </row>
    <row r="12359" spans="1:7" ht="26.25">
      <c r="A12359" s="6">
        <v>1715</v>
      </c>
      <c r="B12359" s="6">
        <v>3</v>
      </c>
      <c r="C12359" s="7">
        <v>43064.46738425926</v>
      </c>
      <c r="D12359" s="8" t="s">
        <v>9231</v>
      </c>
      <c r="E12359" s="6">
        <v>13456</v>
      </c>
      <c r="G12359" s="9"/>
    </row>
    <row r="12360" spans="1:7" ht="64.5">
      <c r="A12360" s="6">
        <v>1715</v>
      </c>
      <c r="B12360" s="6">
        <v>5</v>
      </c>
      <c r="C12360" s="7">
        <v>43064.669456018521</v>
      </c>
      <c r="D12360" s="8" t="s">
        <v>9232</v>
      </c>
      <c r="E12360" s="6">
        <v>13408</v>
      </c>
      <c r="G12360" s="9"/>
    </row>
    <row r="12361" spans="1:7" ht="26.25">
      <c r="A12361" s="6">
        <v>1716</v>
      </c>
      <c r="B12361" s="6">
        <v>3</v>
      </c>
      <c r="C12361" s="7">
        <v>43073.677187499998</v>
      </c>
      <c r="D12361" s="8" t="s">
        <v>9233</v>
      </c>
      <c r="E12361" s="6">
        <v>13523</v>
      </c>
      <c r="G12361" s="9"/>
    </row>
    <row r="12362" spans="1:7" ht="26.25">
      <c r="A12362" s="6">
        <v>1716</v>
      </c>
      <c r="B12362" s="6">
        <v>3</v>
      </c>
      <c r="C12362" s="7">
        <v>43073.679976851854</v>
      </c>
      <c r="D12362" s="8" t="s">
        <v>9234</v>
      </c>
      <c r="E12362" s="6">
        <v>13524</v>
      </c>
      <c r="G12362" s="9"/>
    </row>
    <row r="12363" spans="1:7" ht="39">
      <c r="A12363" s="6">
        <v>1716</v>
      </c>
      <c r="B12363" s="6">
        <v>3</v>
      </c>
      <c r="C12363" s="7">
        <v>43073.706759259258</v>
      </c>
      <c r="D12363" s="8" t="s">
        <v>9235</v>
      </c>
      <c r="E12363" s="6">
        <v>13526</v>
      </c>
      <c r="G12363" s="9"/>
    </row>
    <row r="12364" spans="1:7" ht="51.75">
      <c r="A12364" s="6">
        <v>1716</v>
      </c>
      <c r="B12364" s="6">
        <v>5</v>
      </c>
      <c r="C12364" s="7">
        <v>43073.738900462966</v>
      </c>
      <c r="D12364" s="8" t="s">
        <v>9236</v>
      </c>
      <c r="E12364" s="6">
        <v>13527</v>
      </c>
      <c r="G12364" s="9"/>
    </row>
    <row r="12365" spans="1:7" ht="26.25">
      <c r="A12365" s="6">
        <v>1717</v>
      </c>
      <c r="B12365" s="6">
        <v>5</v>
      </c>
      <c r="C12365" s="7">
        <v>43073.497245370374</v>
      </c>
      <c r="D12365" s="8" t="s">
        <v>2612</v>
      </c>
      <c r="E12365" s="6">
        <v>13518</v>
      </c>
      <c r="G12365" s="9"/>
    </row>
    <row r="12366" spans="1:7" ht="26.25">
      <c r="A12366" s="6">
        <v>1717</v>
      </c>
      <c r="B12366" s="6">
        <v>5</v>
      </c>
      <c r="C12366" s="7">
        <v>43108.590300925927</v>
      </c>
      <c r="D12366" s="8" t="s">
        <v>2612</v>
      </c>
      <c r="E12366" s="6">
        <v>14018</v>
      </c>
      <c r="G12366" s="9"/>
    </row>
    <row r="12367" spans="1:7" ht="26.25">
      <c r="A12367" s="6">
        <v>1718</v>
      </c>
      <c r="B12367" s="6">
        <v>5</v>
      </c>
      <c r="C12367" s="7">
        <v>43067.573634259257</v>
      </c>
      <c r="D12367" s="8" t="s">
        <v>2443</v>
      </c>
      <c r="E12367" s="6">
        <v>13436</v>
      </c>
      <c r="G12367" s="9"/>
    </row>
    <row r="12368" spans="1:7" ht="26.25">
      <c r="A12368" s="6">
        <v>1719</v>
      </c>
      <c r="B12368" s="6">
        <v>5</v>
      </c>
      <c r="C12368" s="7">
        <v>43067.620844907404</v>
      </c>
      <c r="D12368" s="8" t="s">
        <v>9237</v>
      </c>
      <c r="E12368" s="6">
        <v>13437</v>
      </c>
      <c r="G12368" s="9"/>
    </row>
    <row r="12369" spans="1:7" ht="39">
      <c r="A12369" s="6">
        <v>1720</v>
      </c>
      <c r="B12369" s="6">
        <v>5</v>
      </c>
      <c r="C12369" s="7">
        <v>43067.657650462963</v>
      </c>
      <c r="D12369" s="8" t="s">
        <v>9238</v>
      </c>
      <c r="E12369" s="6">
        <v>13440</v>
      </c>
      <c r="G12369" s="9"/>
    </row>
    <row r="12370" spans="1:7">
      <c r="A12370" s="6">
        <v>1721</v>
      </c>
      <c r="B12370" s="6">
        <v>3</v>
      </c>
      <c r="C12370" s="7">
        <v>43063.444363425922</v>
      </c>
      <c r="D12370" s="8" t="s">
        <v>9239</v>
      </c>
      <c r="E12370" s="6">
        <v>13451</v>
      </c>
      <c r="G12370" s="9"/>
    </row>
    <row r="12371" spans="1:7">
      <c r="A12371" s="6">
        <v>1722</v>
      </c>
      <c r="B12371" s="6">
        <v>5</v>
      </c>
      <c r="C12371" s="7">
        <v>43069.389606481483</v>
      </c>
      <c r="D12371" s="8" t="s">
        <v>2753</v>
      </c>
      <c r="E12371" s="6">
        <v>13463</v>
      </c>
      <c r="G12371" s="9"/>
    </row>
    <row r="12372" spans="1:7" ht="26.25">
      <c r="A12372" s="6">
        <v>1723</v>
      </c>
      <c r="B12372" s="6">
        <v>3</v>
      </c>
      <c r="C12372" s="7">
        <v>43069.661319444444</v>
      </c>
      <c r="D12372" s="8" t="s">
        <v>9240</v>
      </c>
      <c r="E12372" s="6">
        <v>13470</v>
      </c>
      <c r="G12372" s="9"/>
    </row>
    <row r="12373" spans="1:7" ht="39">
      <c r="A12373" s="6">
        <v>1723</v>
      </c>
      <c r="B12373" s="6">
        <v>5</v>
      </c>
      <c r="C12373" s="7">
        <v>43069.660428240742</v>
      </c>
      <c r="D12373" s="8" t="s">
        <v>9079</v>
      </c>
      <c r="E12373" s="6">
        <v>13469</v>
      </c>
      <c r="G12373" s="9"/>
    </row>
    <row r="12374" spans="1:7" ht="51.75">
      <c r="A12374" s="6">
        <v>1724</v>
      </c>
      <c r="B12374" s="6">
        <v>5</v>
      </c>
      <c r="C12374" s="7">
        <v>43070.681956018518</v>
      </c>
      <c r="D12374" s="8" t="s">
        <v>9241</v>
      </c>
      <c r="E12374" s="6">
        <v>13491</v>
      </c>
      <c r="G12374" s="9"/>
    </row>
    <row r="12375" spans="1:7" ht="26.25">
      <c r="A12375" s="6">
        <v>1725</v>
      </c>
      <c r="B12375" s="6">
        <v>3</v>
      </c>
      <c r="C12375" s="7">
        <v>43071.668217592596</v>
      </c>
      <c r="D12375" s="8" t="s">
        <v>9242</v>
      </c>
      <c r="E12375" s="6">
        <v>13512</v>
      </c>
      <c r="G12375" s="9"/>
    </row>
    <row r="12376" spans="1:7" ht="26.25">
      <c r="A12376" s="6">
        <v>1725</v>
      </c>
      <c r="B12376" s="6">
        <v>3</v>
      </c>
      <c r="C12376" s="7">
        <v>43127.567731481482</v>
      </c>
      <c r="D12376" s="8" t="s">
        <v>9243</v>
      </c>
      <c r="E12376" s="6">
        <v>14303</v>
      </c>
      <c r="G12376" s="9"/>
    </row>
    <row r="12377" spans="1:7" ht="51.75">
      <c r="A12377" s="6">
        <v>1725</v>
      </c>
      <c r="B12377" s="6">
        <v>5</v>
      </c>
      <c r="C12377" s="7">
        <v>43071.665289351855</v>
      </c>
      <c r="D12377" s="8" t="s">
        <v>9244</v>
      </c>
      <c r="E12377" s="6">
        <v>13510</v>
      </c>
      <c r="G12377" s="9"/>
    </row>
    <row r="12378" spans="1:7" ht="51.75">
      <c r="A12378" s="6">
        <v>1725</v>
      </c>
      <c r="B12378" s="6">
        <v>5</v>
      </c>
      <c r="C12378" s="7">
        <v>43127.653483796297</v>
      </c>
      <c r="D12378" s="8" t="s">
        <v>9245</v>
      </c>
      <c r="E12378" s="6">
        <v>14305</v>
      </c>
      <c r="G12378" s="9"/>
    </row>
    <row r="12379" spans="1:7">
      <c r="A12379" s="6">
        <v>1726</v>
      </c>
      <c r="B12379" s="6">
        <v>3</v>
      </c>
      <c r="C12379" s="7">
        <v>43157.43109953704</v>
      </c>
      <c r="D12379" s="8" t="s">
        <v>9246</v>
      </c>
      <c r="E12379" s="6">
        <v>14728</v>
      </c>
      <c r="G12379" s="9"/>
    </row>
    <row r="12380" spans="1:7" ht="39">
      <c r="A12380" s="6">
        <v>1726</v>
      </c>
      <c r="B12380" s="6">
        <v>5</v>
      </c>
      <c r="C12380" s="7">
        <v>43071.667372685188</v>
      </c>
      <c r="D12380" s="8" t="s">
        <v>9247</v>
      </c>
      <c r="E12380" s="6">
        <v>13511</v>
      </c>
      <c r="G12380" s="9"/>
    </row>
    <row r="12381" spans="1:7" ht="51.75">
      <c r="A12381" s="6">
        <v>1726</v>
      </c>
      <c r="B12381" s="6">
        <v>5</v>
      </c>
      <c r="C12381" s="7">
        <v>43157.611817129633</v>
      </c>
      <c r="D12381" s="8" t="s">
        <v>9248</v>
      </c>
      <c r="E12381" s="6">
        <v>14714</v>
      </c>
      <c r="G12381" s="9"/>
    </row>
    <row r="12382" spans="1:7" ht="39">
      <c r="A12382" s="6">
        <v>1727</v>
      </c>
      <c r="B12382" s="6">
        <v>5</v>
      </c>
      <c r="C12382" s="7">
        <v>43073.449317129627</v>
      </c>
      <c r="D12382" s="8" t="s">
        <v>2511</v>
      </c>
      <c r="E12382" s="6">
        <v>13516</v>
      </c>
      <c r="G12382" s="9"/>
    </row>
    <row r="12383" spans="1:7" ht="39">
      <c r="A12383" s="6">
        <v>1728</v>
      </c>
      <c r="B12383" s="6">
        <v>5</v>
      </c>
      <c r="C12383" s="7">
        <v>43073.68959490741</v>
      </c>
      <c r="D12383" s="8" t="s">
        <v>9249</v>
      </c>
      <c r="E12383" s="6">
        <v>13525</v>
      </c>
      <c r="G12383" s="9"/>
    </row>
    <row r="12384" spans="1:7" ht="51.75">
      <c r="A12384" s="6">
        <v>1729</v>
      </c>
      <c r="B12384" s="6">
        <v>5</v>
      </c>
      <c r="C12384" s="7">
        <v>43074.556261574071</v>
      </c>
      <c r="D12384" s="8" t="s">
        <v>9250</v>
      </c>
      <c r="E12384" s="6">
        <v>13531</v>
      </c>
      <c r="G12384" s="9"/>
    </row>
    <row r="12385" spans="1:7" ht="39">
      <c r="A12385" s="6">
        <v>1729</v>
      </c>
      <c r="B12385" s="6">
        <v>5</v>
      </c>
      <c r="C12385" s="7">
        <v>43144.70417824074</v>
      </c>
      <c r="D12385" s="8" t="s">
        <v>9251</v>
      </c>
      <c r="E12385" s="6">
        <v>14526</v>
      </c>
      <c r="G12385" s="9"/>
    </row>
    <row r="12386" spans="1:7" ht="39">
      <c r="A12386" s="6">
        <v>1730</v>
      </c>
      <c r="B12386" s="6">
        <v>5</v>
      </c>
      <c r="C12386" s="7">
        <v>43074.755567129629</v>
      </c>
      <c r="D12386" s="8" t="s">
        <v>2531</v>
      </c>
      <c r="E12386" s="6">
        <v>13538</v>
      </c>
      <c r="G12386" s="9"/>
    </row>
    <row r="12387" spans="1:7" ht="26.25">
      <c r="A12387" s="6">
        <v>1731</v>
      </c>
      <c r="B12387" s="6">
        <v>5</v>
      </c>
      <c r="C12387" s="7">
        <v>43075.655578703707</v>
      </c>
      <c r="D12387" s="8" t="s">
        <v>5732</v>
      </c>
      <c r="E12387" s="6">
        <v>13542</v>
      </c>
      <c r="G12387" s="9"/>
    </row>
    <row r="12388" spans="1:7" ht="51.75">
      <c r="A12388" s="6">
        <v>1732</v>
      </c>
      <c r="B12388" s="6">
        <v>5</v>
      </c>
      <c r="C12388" s="7">
        <v>43078.438900462963</v>
      </c>
      <c r="D12388" s="8" t="s">
        <v>4580</v>
      </c>
      <c r="E12388" s="6">
        <v>13578</v>
      </c>
      <c r="G12388" s="9"/>
    </row>
    <row r="12389" spans="1:7">
      <c r="A12389" s="6">
        <v>1733</v>
      </c>
      <c r="B12389" s="6">
        <v>5</v>
      </c>
      <c r="C12389" s="7">
        <v>43078.653495370374</v>
      </c>
      <c r="D12389" s="8" t="s">
        <v>2756</v>
      </c>
      <c r="E12389" s="6">
        <v>13594</v>
      </c>
      <c r="G12389" s="9"/>
    </row>
    <row r="12390" spans="1:7">
      <c r="A12390" s="6">
        <v>1733</v>
      </c>
      <c r="B12390" s="6">
        <v>5</v>
      </c>
      <c r="C12390" s="7">
        <v>43106.694467592592</v>
      </c>
      <c r="D12390" s="8" t="s">
        <v>2756</v>
      </c>
      <c r="E12390" s="6">
        <v>14008</v>
      </c>
      <c r="G12390" s="9"/>
    </row>
    <row r="12391" spans="1:7">
      <c r="A12391" s="6">
        <v>1733</v>
      </c>
      <c r="B12391" s="6">
        <v>5</v>
      </c>
      <c r="C12391" s="7">
        <v>43134.692384259259</v>
      </c>
      <c r="D12391" s="8" t="s">
        <v>2756</v>
      </c>
      <c r="E12391" s="6">
        <v>14404</v>
      </c>
      <c r="G12391" s="9"/>
    </row>
    <row r="12392" spans="1:7" ht="26.25">
      <c r="A12392" s="6">
        <v>1735</v>
      </c>
      <c r="B12392" s="6">
        <v>3</v>
      </c>
      <c r="C12392" s="7">
        <v>43082.680601851855</v>
      </c>
      <c r="D12392" s="8" t="s">
        <v>9252</v>
      </c>
      <c r="E12392" s="6">
        <v>13640</v>
      </c>
      <c r="G12392" s="9"/>
    </row>
    <row r="12393" spans="1:7" ht="39">
      <c r="A12393" s="6">
        <v>1735</v>
      </c>
      <c r="B12393" s="6">
        <v>3</v>
      </c>
      <c r="C12393" s="7">
        <v>43154.370891203704</v>
      </c>
      <c r="D12393" s="8" t="s">
        <v>9253</v>
      </c>
      <c r="E12393" s="6">
        <v>14677</v>
      </c>
      <c r="G12393" s="9"/>
    </row>
    <row r="12394" spans="1:7" ht="51.75">
      <c r="A12394" s="6">
        <v>1735</v>
      </c>
      <c r="B12394" s="6">
        <v>5</v>
      </c>
      <c r="C12394" s="7">
        <v>43082.623622685183</v>
      </c>
      <c r="D12394" s="8" t="s">
        <v>9254</v>
      </c>
      <c r="E12394" s="6">
        <v>13637</v>
      </c>
      <c r="G12394" s="9"/>
    </row>
    <row r="12395" spans="1:7" ht="51.75">
      <c r="A12395" s="6">
        <v>1735</v>
      </c>
      <c r="B12395" s="6">
        <v>5</v>
      </c>
      <c r="C12395" s="7">
        <v>43154.748622685183</v>
      </c>
      <c r="D12395" s="8" t="s">
        <v>9255</v>
      </c>
      <c r="E12395" s="6">
        <v>14674</v>
      </c>
      <c r="G12395" s="9"/>
    </row>
    <row r="12396" spans="1:7">
      <c r="A12396" s="6">
        <v>1736</v>
      </c>
      <c r="B12396" s="6">
        <v>3</v>
      </c>
      <c r="C12396" s="7">
        <v>43082.724421296298</v>
      </c>
      <c r="D12396" s="8" t="s">
        <v>9256</v>
      </c>
      <c r="E12396" s="6">
        <v>13651</v>
      </c>
      <c r="G12396" s="9"/>
    </row>
    <row r="12397" spans="1:7" ht="39">
      <c r="A12397" s="6">
        <v>1736</v>
      </c>
      <c r="B12397" s="6">
        <v>5</v>
      </c>
      <c r="C12397" s="7">
        <v>43082.710428240738</v>
      </c>
      <c r="D12397" s="8" t="s">
        <v>9257</v>
      </c>
      <c r="E12397" s="6">
        <v>13650</v>
      </c>
      <c r="G12397" s="9"/>
    </row>
    <row r="12398" spans="1:7" ht="26.25">
      <c r="A12398" s="6">
        <v>1737</v>
      </c>
      <c r="B12398" s="6">
        <v>3</v>
      </c>
      <c r="C12398" s="7">
        <v>43083.644837962966</v>
      </c>
      <c r="D12398" s="8" t="s">
        <v>9258</v>
      </c>
      <c r="E12398" s="6">
        <v>13709</v>
      </c>
      <c r="G12398" s="9"/>
    </row>
    <row r="12399" spans="1:7" ht="51.75">
      <c r="A12399" s="6">
        <v>1737</v>
      </c>
      <c r="B12399" s="6">
        <v>5</v>
      </c>
      <c r="C12399" s="7">
        <v>43083.519456018519</v>
      </c>
      <c r="D12399" s="8" t="s">
        <v>9259</v>
      </c>
      <c r="E12399" s="6">
        <v>13660</v>
      </c>
      <c r="G12399" s="9"/>
    </row>
    <row r="12400" spans="1:7" ht="39">
      <c r="A12400" s="6">
        <v>1738</v>
      </c>
      <c r="B12400" s="6">
        <v>5</v>
      </c>
      <c r="C12400" s="7">
        <v>43083.71806712963</v>
      </c>
      <c r="D12400" s="8" t="s">
        <v>2682</v>
      </c>
      <c r="E12400" s="6">
        <v>13667</v>
      </c>
      <c r="G12400" s="9"/>
    </row>
    <row r="12401" spans="1:7" ht="64.5">
      <c r="A12401" s="6">
        <v>1739</v>
      </c>
      <c r="B12401" s="6">
        <v>3</v>
      </c>
      <c r="C12401" s="7">
        <v>43083.705254629633</v>
      </c>
      <c r="D12401" s="8" t="s">
        <v>9260</v>
      </c>
      <c r="E12401" s="6">
        <v>13713</v>
      </c>
      <c r="G12401" s="9"/>
    </row>
    <row r="12402" spans="1:7" ht="51.75">
      <c r="A12402" s="6">
        <v>1739</v>
      </c>
      <c r="B12402" s="6">
        <v>5</v>
      </c>
      <c r="C12402" s="7">
        <v>43083.72084490741</v>
      </c>
      <c r="D12402" s="8" t="s">
        <v>9261</v>
      </c>
      <c r="E12402" s="6">
        <v>13668</v>
      </c>
      <c r="G12402" s="9"/>
    </row>
    <row r="12403" spans="1:7" ht="51.75">
      <c r="A12403" s="6">
        <v>1740</v>
      </c>
      <c r="B12403" s="6">
        <v>5</v>
      </c>
      <c r="C12403" s="7">
        <v>43084.665289351855</v>
      </c>
      <c r="D12403" s="8" t="s">
        <v>9262</v>
      </c>
      <c r="E12403" s="6">
        <v>13682</v>
      </c>
      <c r="G12403" s="9"/>
    </row>
    <row r="12404" spans="1:7" ht="39">
      <c r="A12404" s="6">
        <v>1740</v>
      </c>
      <c r="B12404" s="6">
        <v>5</v>
      </c>
      <c r="C12404" s="7">
        <v>43143.63890046296</v>
      </c>
      <c r="D12404" s="8" t="s">
        <v>9263</v>
      </c>
      <c r="E12404" s="6">
        <v>14508</v>
      </c>
      <c r="G12404" s="9"/>
    </row>
    <row r="12405" spans="1:7">
      <c r="A12405" s="6">
        <v>1740</v>
      </c>
      <c r="B12405" s="6">
        <v>5</v>
      </c>
      <c r="C12405" s="7">
        <v>43143.639594907407</v>
      </c>
      <c r="D12405" s="8" t="s">
        <v>9264</v>
      </c>
      <c r="E12405" s="6">
        <v>14509</v>
      </c>
      <c r="G12405" s="9"/>
    </row>
    <row r="12406" spans="1:7">
      <c r="A12406" s="6">
        <v>1741</v>
      </c>
      <c r="B12406" s="6">
        <v>5</v>
      </c>
      <c r="C12406" s="7">
        <v>43084.684050925927</v>
      </c>
      <c r="D12406" s="8" t="s">
        <v>2902</v>
      </c>
      <c r="E12406" s="6">
        <v>13683</v>
      </c>
      <c r="G12406" s="9"/>
    </row>
    <row r="12407" spans="1:7" ht="64.5">
      <c r="A12407" s="6">
        <v>1742</v>
      </c>
      <c r="B12407" s="6">
        <v>5</v>
      </c>
      <c r="C12407" s="7">
        <v>43084.745150462964</v>
      </c>
      <c r="D12407" s="8" t="s">
        <v>9265</v>
      </c>
      <c r="E12407" s="6">
        <v>13688</v>
      </c>
      <c r="G12407" s="9"/>
    </row>
    <row r="12408" spans="1:7" ht="39">
      <c r="A12408" s="6">
        <v>1743</v>
      </c>
      <c r="B12408" s="6">
        <v>5</v>
      </c>
      <c r="C12408" s="7">
        <v>43085.54792824074</v>
      </c>
      <c r="D12408" s="8" t="s">
        <v>9266</v>
      </c>
      <c r="E12408" s="6">
        <v>13699</v>
      </c>
      <c r="G12408" s="9"/>
    </row>
    <row r="12409" spans="1:7">
      <c r="A12409" s="6">
        <v>1744</v>
      </c>
      <c r="B12409" s="6">
        <v>3</v>
      </c>
      <c r="C12409" s="7">
        <v>43141.716192129628</v>
      </c>
      <c r="D12409" s="8" t="s">
        <v>9267</v>
      </c>
      <c r="E12409" s="6">
        <v>14499</v>
      </c>
      <c r="G12409" s="9"/>
    </row>
    <row r="12410" spans="1:7" ht="51.75">
      <c r="A12410" s="6">
        <v>1744</v>
      </c>
      <c r="B12410" s="6">
        <v>5</v>
      </c>
      <c r="C12410" s="7">
        <v>43085.621539351851</v>
      </c>
      <c r="D12410" s="8" t="s">
        <v>9268</v>
      </c>
      <c r="E12410" s="6">
        <v>13703</v>
      </c>
      <c r="G12410" s="9"/>
    </row>
    <row r="12411" spans="1:7" ht="26.25">
      <c r="A12411" s="6">
        <v>1744</v>
      </c>
      <c r="B12411" s="6">
        <v>5</v>
      </c>
      <c r="C12411" s="7">
        <v>43105.413912037038</v>
      </c>
      <c r="D12411" s="8" t="s">
        <v>9269</v>
      </c>
      <c r="E12411" s="6">
        <v>13972</v>
      </c>
      <c r="G12411" s="9"/>
    </row>
    <row r="12412" spans="1:7" ht="64.5">
      <c r="A12412" s="6">
        <v>1744</v>
      </c>
      <c r="B12412" s="6">
        <v>5</v>
      </c>
      <c r="C12412" s="7">
        <v>43141.529178240744</v>
      </c>
      <c r="D12412" s="8" t="s">
        <v>9270</v>
      </c>
      <c r="E12412" s="6">
        <v>14491</v>
      </c>
      <c r="G12412" s="9"/>
    </row>
    <row r="12413" spans="1:7">
      <c r="A12413" s="6">
        <v>1745</v>
      </c>
      <c r="B12413" s="6">
        <v>3</v>
      </c>
      <c r="C12413" s="7">
        <v>43085.62568287037</v>
      </c>
      <c r="D12413" s="8" t="s">
        <v>9271</v>
      </c>
      <c r="E12413" s="6">
        <v>13705</v>
      </c>
      <c r="G12413" s="9"/>
    </row>
    <row r="12414" spans="1:7" ht="51.75">
      <c r="A12414" s="6">
        <v>1745</v>
      </c>
      <c r="B12414" s="6">
        <v>5</v>
      </c>
      <c r="C12414" s="7">
        <v>43085.62431712963</v>
      </c>
      <c r="D12414" s="8" t="s">
        <v>9272</v>
      </c>
      <c r="E12414" s="6">
        <v>13704</v>
      </c>
      <c r="G12414" s="9"/>
    </row>
    <row r="12415" spans="1:7" ht="51.75">
      <c r="A12415" s="6">
        <v>1746</v>
      </c>
      <c r="B12415" s="6">
        <v>5</v>
      </c>
      <c r="C12415" s="7">
        <v>43087.56181712963</v>
      </c>
      <c r="D12415" s="8" t="s">
        <v>9273</v>
      </c>
      <c r="E12415" s="6">
        <v>13720</v>
      </c>
      <c r="G12415" s="9"/>
    </row>
    <row r="12416" spans="1:7" ht="39">
      <c r="A12416" s="6">
        <v>1747</v>
      </c>
      <c r="B12416" s="6">
        <v>5</v>
      </c>
      <c r="C12416" s="7">
        <v>43087.761122685188</v>
      </c>
      <c r="D12416" s="8" t="s">
        <v>9274</v>
      </c>
      <c r="E12416" s="6">
        <v>13723</v>
      </c>
      <c r="G12416" s="9"/>
    </row>
    <row r="12417" spans="1:7" ht="39">
      <c r="A12417" s="6">
        <v>1748</v>
      </c>
      <c r="B12417" s="6">
        <v>5</v>
      </c>
      <c r="C12417" s="7">
        <v>43088.478483796294</v>
      </c>
      <c r="D12417" s="8" t="s">
        <v>2848</v>
      </c>
      <c r="E12417" s="6">
        <v>13731</v>
      </c>
      <c r="G12417" s="9"/>
    </row>
    <row r="12418" spans="1:7" ht="26.25">
      <c r="A12418" s="6">
        <v>1749</v>
      </c>
      <c r="B12418" s="6">
        <v>5</v>
      </c>
      <c r="C12418" s="7">
        <v>43088.496550925927</v>
      </c>
      <c r="D12418" s="8" t="s">
        <v>2550</v>
      </c>
      <c r="E12418" s="6">
        <v>13733</v>
      </c>
      <c r="G12418" s="9"/>
    </row>
    <row r="12419" spans="1:7" ht="51.75">
      <c r="A12419" s="6">
        <v>1750</v>
      </c>
      <c r="B12419" s="6">
        <v>5</v>
      </c>
      <c r="C12419" s="7">
        <v>43089.518761574072</v>
      </c>
      <c r="D12419" s="8" t="s">
        <v>9275</v>
      </c>
      <c r="E12419" s="6">
        <v>13762</v>
      </c>
      <c r="G12419" s="9"/>
    </row>
    <row r="12420" spans="1:7" ht="26.25">
      <c r="A12420" s="6">
        <v>1751</v>
      </c>
      <c r="B12420" s="6">
        <v>3</v>
      </c>
      <c r="C12420" s="7">
        <v>43115.420219907406</v>
      </c>
      <c r="D12420" s="8" t="s">
        <v>9276</v>
      </c>
      <c r="E12420" s="6">
        <v>14117</v>
      </c>
      <c r="G12420" s="9"/>
    </row>
    <row r="12421" spans="1:7" ht="39">
      <c r="A12421" s="6">
        <v>1751</v>
      </c>
      <c r="B12421" s="6">
        <v>5</v>
      </c>
      <c r="C12421" s="7">
        <v>43089.565289351849</v>
      </c>
      <c r="D12421" s="8" t="s">
        <v>3981</v>
      </c>
      <c r="E12421" s="6">
        <v>13763</v>
      </c>
      <c r="G12421" s="9"/>
    </row>
    <row r="12422" spans="1:7">
      <c r="A12422" s="6">
        <v>1752</v>
      </c>
      <c r="B12422" s="6">
        <v>3</v>
      </c>
      <c r="C12422" s="7">
        <v>43115.421782407408</v>
      </c>
      <c r="D12422" s="8" t="s">
        <v>9277</v>
      </c>
      <c r="E12422" s="6">
        <v>14119</v>
      </c>
      <c r="G12422" s="9"/>
    </row>
    <row r="12423" spans="1:7" ht="39">
      <c r="A12423" s="6">
        <v>1752</v>
      </c>
      <c r="B12423" s="6">
        <v>3</v>
      </c>
      <c r="C12423" s="7">
        <v>43130.437604166669</v>
      </c>
      <c r="D12423" s="8" t="s">
        <v>9278</v>
      </c>
      <c r="E12423" s="6">
        <v>14323</v>
      </c>
      <c r="G12423" s="9"/>
    </row>
    <row r="12424" spans="1:7" ht="39">
      <c r="A12424" s="6">
        <v>1752</v>
      </c>
      <c r="B12424" s="6">
        <v>5</v>
      </c>
      <c r="C12424" s="7">
        <v>43089.583344907405</v>
      </c>
      <c r="D12424" s="8" t="s">
        <v>9279</v>
      </c>
      <c r="E12424" s="6">
        <v>13764</v>
      </c>
      <c r="G12424" s="9"/>
    </row>
    <row r="12425" spans="1:7" ht="39">
      <c r="A12425" s="6">
        <v>1752</v>
      </c>
      <c r="B12425" s="6">
        <v>5</v>
      </c>
      <c r="C12425" s="7">
        <v>43105.753483796296</v>
      </c>
      <c r="D12425" s="8" t="s">
        <v>5870</v>
      </c>
      <c r="E12425" s="6">
        <v>13993</v>
      </c>
      <c r="G12425" s="9"/>
    </row>
    <row r="12426" spans="1:7" ht="39">
      <c r="A12426" s="6">
        <v>1752</v>
      </c>
      <c r="B12426" s="6">
        <v>5</v>
      </c>
      <c r="C12426" s="7">
        <v>43130.438206018516</v>
      </c>
      <c r="D12426" s="8" t="s">
        <v>6281</v>
      </c>
      <c r="E12426" s="6">
        <v>14324</v>
      </c>
      <c r="G12426" s="9"/>
    </row>
    <row r="12427" spans="1:7" ht="64.5">
      <c r="A12427" s="6">
        <v>1753</v>
      </c>
      <c r="B12427" s="6">
        <v>5</v>
      </c>
      <c r="C12427" s="7">
        <v>43089.653483796297</v>
      </c>
      <c r="D12427" s="8" t="s">
        <v>9280</v>
      </c>
      <c r="E12427" s="6">
        <v>13769</v>
      </c>
      <c r="G12427" s="9"/>
    </row>
    <row r="12428" spans="1:7" ht="39">
      <c r="A12428" s="6">
        <v>1754</v>
      </c>
      <c r="B12428" s="6">
        <v>5</v>
      </c>
      <c r="C12428" s="7">
        <v>43089.728483796294</v>
      </c>
      <c r="D12428" s="8" t="s">
        <v>9281</v>
      </c>
      <c r="E12428" s="6">
        <v>13775</v>
      </c>
      <c r="G12428" s="9"/>
    </row>
    <row r="12429" spans="1:7" ht="39">
      <c r="A12429" s="6">
        <v>1755</v>
      </c>
      <c r="B12429" s="6">
        <v>5</v>
      </c>
      <c r="C12429" s="7">
        <v>43089.760428240741</v>
      </c>
      <c r="D12429" s="8" t="s">
        <v>9282</v>
      </c>
      <c r="E12429" s="6">
        <v>13779</v>
      </c>
      <c r="G12429" s="9"/>
    </row>
    <row r="12430" spans="1:7" ht="39">
      <c r="A12430" s="6">
        <v>1756</v>
      </c>
      <c r="B12430" s="6">
        <v>5</v>
      </c>
      <c r="C12430" s="7">
        <v>43090.587511574071</v>
      </c>
      <c r="D12430" s="8" t="s">
        <v>2511</v>
      </c>
      <c r="E12430" s="6">
        <v>13793</v>
      </c>
      <c r="G12430" s="9"/>
    </row>
    <row r="12431" spans="1:7" ht="39">
      <c r="A12431" s="6">
        <v>1757</v>
      </c>
      <c r="B12431" s="6">
        <v>5</v>
      </c>
      <c r="C12431" s="7">
        <v>43091.51599537037</v>
      </c>
      <c r="D12431" s="8" t="s">
        <v>9283</v>
      </c>
      <c r="E12431" s="6">
        <v>13816</v>
      </c>
      <c r="G12431" s="9"/>
    </row>
    <row r="12432" spans="1:7" ht="26.25">
      <c r="A12432" s="6">
        <v>1758</v>
      </c>
      <c r="B12432" s="6">
        <v>3</v>
      </c>
      <c r="C12432" s="7">
        <v>43136.707349537035</v>
      </c>
      <c r="D12432" s="8" t="s">
        <v>9284</v>
      </c>
      <c r="E12432" s="6">
        <v>14419</v>
      </c>
      <c r="G12432" s="9"/>
    </row>
    <row r="12433" spans="1:7" ht="51.75">
      <c r="A12433" s="6">
        <v>1758</v>
      </c>
      <c r="B12433" s="6">
        <v>5</v>
      </c>
      <c r="C12433" s="7">
        <v>43091.590983796297</v>
      </c>
      <c r="D12433" s="8" t="s">
        <v>9285</v>
      </c>
      <c r="E12433" s="6">
        <v>13820</v>
      </c>
      <c r="G12433" s="9"/>
    </row>
    <row r="12434" spans="1:7" ht="51.75">
      <c r="A12434" s="6">
        <v>1758</v>
      </c>
      <c r="B12434" s="6">
        <v>5</v>
      </c>
      <c r="C12434" s="7">
        <v>43136.657650462963</v>
      </c>
      <c r="D12434" s="8" t="s">
        <v>9286</v>
      </c>
      <c r="E12434" s="6">
        <v>14415</v>
      </c>
      <c r="G12434" s="9"/>
    </row>
    <row r="12435" spans="1:7" ht="39">
      <c r="A12435" s="6">
        <v>1759</v>
      </c>
      <c r="B12435" s="6">
        <v>5</v>
      </c>
      <c r="C12435" s="7">
        <v>43091.708344907405</v>
      </c>
      <c r="D12435" s="8" t="s">
        <v>9287</v>
      </c>
      <c r="E12435" s="6">
        <v>13828</v>
      </c>
      <c r="G12435" s="9"/>
    </row>
    <row r="12436" spans="1:7" ht="39">
      <c r="A12436" s="6">
        <v>1761</v>
      </c>
      <c r="B12436" s="6">
        <v>5</v>
      </c>
      <c r="C12436" s="7">
        <v>43091.751400462963</v>
      </c>
      <c r="D12436" s="8" t="s">
        <v>2682</v>
      </c>
      <c r="E12436" s="6">
        <v>13836</v>
      </c>
      <c r="G12436" s="9"/>
    </row>
    <row r="12437" spans="1:7" ht="26.25">
      <c r="A12437" s="6">
        <v>1762</v>
      </c>
      <c r="B12437" s="6">
        <v>3</v>
      </c>
      <c r="C12437" s="7">
        <v>43092.559837962966</v>
      </c>
      <c r="D12437" s="8" t="s">
        <v>9288</v>
      </c>
      <c r="E12437" s="6">
        <v>13849</v>
      </c>
      <c r="G12437" s="9"/>
    </row>
    <row r="12438" spans="1:7" ht="51.75">
      <c r="A12438" s="6">
        <v>1762</v>
      </c>
      <c r="B12438" s="6">
        <v>5</v>
      </c>
      <c r="C12438" s="7">
        <v>43092.456956018519</v>
      </c>
      <c r="D12438" s="8" t="s">
        <v>9289</v>
      </c>
      <c r="E12438" s="6">
        <v>13844</v>
      </c>
      <c r="G12438" s="9"/>
    </row>
    <row r="12439" spans="1:7" ht="26.25">
      <c r="A12439" s="6">
        <v>1762</v>
      </c>
      <c r="B12439" s="6">
        <v>5</v>
      </c>
      <c r="C12439" s="7">
        <v>43138.701412037037</v>
      </c>
      <c r="D12439" s="8" t="s">
        <v>9290</v>
      </c>
      <c r="E12439" s="6">
        <v>14449</v>
      </c>
      <c r="G12439" s="9"/>
    </row>
    <row r="12440" spans="1:7" ht="39">
      <c r="A12440" s="6">
        <v>1763</v>
      </c>
      <c r="B12440" s="6">
        <v>5</v>
      </c>
      <c r="C12440" s="7">
        <v>43092.620150462964</v>
      </c>
      <c r="D12440" s="8" t="s">
        <v>9291</v>
      </c>
      <c r="E12440" s="6">
        <v>13853</v>
      </c>
      <c r="G12440" s="9"/>
    </row>
    <row r="12441" spans="1:7" ht="51.75">
      <c r="A12441" s="6">
        <v>1764</v>
      </c>
      <c r="B12441" s="6">
        <v>5</v>
      </c>
      <c r="C12441" s="7">
        <v>43092.627789351849</v>
      </c>
      <c r="D12441" s="8" t="s">
        <v>9292</v>
      </c>
      <c r="E12441" s="6">
        <v>13854</v>
      </c>
      <c r="G12441" s="9"/>
    </row>
    <row r="12442" spans="1:7">
      <c r="A12442" s="6">
        <v>1765</v>
      </c>
      <c r="B12442" s="6">
        <v>3</v>
      </c>
      <c r="C12442" s="7">
        <v>43116.393703703703</v>
      </c>
      <c r="D12442" s="8" t="s">
        <v>9293</v>
      </c>
      <c r="E12442" s="6">
        <v>14135</v>
      </c>
      <c r="G12442" s="9"/>
    </row>
    <row r="12443" spans="1:7">
      <c r="A12443" s="6">
        <v>1765</v>
      </c>
      <c r="B12443" s="6">
        <v>3</v>
      </c>
      <c r="C12443" s="7">
        <v>43133.439004629632</v>
      </c>
      <c r="D12443" s="8" t="s">
        <v>9294</v>
      </c>
      <c r="E12443" s="6">
        <v>14378</v>
      </c>
      <c r="G12443" s="9"/>
    </row>
    <row r="12444" spans="1:7" ht="51.75">
      <c r="A12444" s="6">
        <v>1765</v>
      </c>
      <c r="B12444" s="6">
        <v>5</v>
      </c>
      <c r="C12444" s="7">
        <v>43092.644456018519</v>
      </c>
      <c r="D12444" s="8" t="s">
        <v>3255</v>
      </c>
      <c r="E12444" s="6">
        <v>13856</v>
      </c>
      <c r="G12444" s="9"/>
    </row>
    <row r="12445" spans="1:7" ht="39">
      <c r="A12445" s="6">
        <v>1765</v>
      </c>
      <c r="B12445" s="6">
        <v>5</v>
      </c>
      <c r="C12445" s="7">
        <v>43133.481956018521</v>
      </c>
      <c r="D12445" s="8" t="s">
        <v>3261</v>
      </c>
      <c r="E12445" s="6">
        <v>14382</v>
      </c>
      <c r="G12445" s="9"/>
    </row>
    <row r="12446" spans="1:7" ht="51.75">
      <c r="A12446" s="6">
        <v>1766</v>
      </c>
      <c r="B12446" s="6">
        <v>5</v>
      </c>
      <c r="C12446" s="7">
        <v>43092.708344907405</v>
      </c>
      <c r="D12446" s="8" t="s">
        <v>9295</v>
      </c>
      <c r="E12446" s="6">
        <v>13861</v>
      </c>
      <c r="G12446" s="9"/>
    </row>
    <row r="12447" spans="1:7">
      <c r="A12447" s="6">
        <v>1767</v>
      </c>
      <c r="B12447" s="6">
        <v>3</v>
      </c>
      <c r="C12447" s="7">
        <v>43095.487037037034</v>
      </c>
      <c r="D12447" s="8" t="s">
        <v>9296</v>
      </c>
      <c r="E12447" s="6">
        <v>13871</v>
      </c>
      <c r="G12447" s="9"/>
    </row>
    <row r="12448" spans="1:7" ht="39">
      <c r="A12448" s="6">
        <v>1767</v>
      </c>
      <c r="B12448" s="6">
        <v>3</v>
      </c>
      <c r="C12448" s="7">
        <v>43127.475289351853</v>
      </c>
      <c r="D12448" s="8" t="s">
        <v>9297</v>
      </c>
      <c r="E12448" s="6">
        <v>14344</v>
      </c>
      <c r="G12448" s="9"/>
    </row>
    <row r="12449" spans="1:7" ht="26.25">
      <c r="A12449" s="6">
        <v>1767</v>
      </c>
      <c r="B12449" s="6">
        <v>5</v>
      </c>
      <c r="C12449" s="7">
        <v>43095.487511574072</v>
      </c>
      <c r="D12449" s="8" t="s">
        <v>9298</v>
      </c>
      <c r="E12449" s="6">
        <v>13872</v>
      </c>
      <c r="G12449" s="9"/>
    </row>
    <row r="12450" spans="1:7" ht="39">
      <c r="A12450" s="6">
        <v>1767</v>
      </c>
      <c r="B12450" s="6">
        <v>5</v>
      </c>
      <c r="C12450" s="7">
        <v>43127.540983796294</v>
      </c>
      <c r="D12450" s="8" t="s">
        <v>9299</v>
      </c>
      <c r="E12450" s="6">
        <v>14301</v>
      </c>
      <c r="G12450" s="9"/>
    </row>
    <row r="12451" spans="1:7" ht="26.25">
      <c r="A12451" s="6">
        <v>1768</v>
      </c>
      <c r="B12451" s="6">
        <v>5</v>
      </c>
      <c r="C12451" s="7">
        <v>43095.634745370371</v>
      </c>
      <c r="D12451" s="8" t="s">
        <v>2443</v>
      </c>
      <c r="E12451" s="6">
        <v>13878</v>
      </c>
      <c r="G12451" s="9"/>
    </row>
    <row r="12452" spans="1:7" ht="26.25">
      <c r="A12452" s="6">
        <v>1769</v>
      </c>
      <c r="B12452" s="6">
        <v>3</v>
      </c>
      <c r="C12452" s="7">
        <v>43095.780138888891</v>
      </c>
      <c r="D12452" s="8" t="s">
        <v>9300</v>
      </c>
      <c r="E12452" s="6">
        <v>13885</v>
      </c>
      <c r="G12452" s="9"/>
    </row>
    <row r="12453" spans="1:7" ht="51.75">
      <c r="A12453" s="6">
        <v>1769</v>
      </c>
      <c r="B12453" s="6">
        <v>5</v>
      </c>
      <c r="C12453" s="7">
        <v>43095.779178240744</v>
      </c>
      <c r="D12453" s="8" t="s">
        <v>9301</v>
      </c>
      <c r="E12453" s="6">
        <v>13884</v>
      </c>
      <c r="G12453" s="9"/>
    </row>
    <row r="12454" spans="1:7" ht="39">
      <c r="A12454" s="6">
        <v>1770</v>
      </c>
      <c r="B12454" s="6">
        <v>5</v>
      </c>
      <c r="C12454" s="7">
        <v>43097.48542824074</v>
      </c>
      <c r="D12454" s="8" t="s">
        <v>3367</v>
      </c>
      <c r="E12454" s="6">
        <v>13901</v>
      </c>
      <c r="G12454" s="9"/>
    </row>
    <row r="12455" spans="1:7" ht="39">
      <c r="A12455" s="6">
        <v>1772</v>
      </c>
      <c r="B12455" s="6">
        <v>5</v>
      </c>
      <c r="C12455" s="7">
        <v>43098.709733796299</v>
      </c>
      <c r="D12455" s="8" t="s">
        <v>9302</v>
      </c>
      <c r="E12455" s="6">
        <v>13922</v>
      </c>
      <c r="G12455" s="9"/>
    </row>
    <row r="12456" spans="1:7">
      <c r="A12456" s="6">
        <v>1773</v>
      </c>
      <c r="B12456" s="6">
        <v>3</v>
      </c>
      <c r="C12456" s="7">
        <v>43099.543287037035</v>
      </c>
      <c r="D12456" s="8" t="s">
        <v>9303</v>
      </c>
      <c r="E12456" s="6">
        <v>13934</v>
      </c>
      <c r="G12456" s="9"/>
    </row>
    <row r="12457" spans="1:7" ht="51.75">
      <c r="A12457" s="6">
        <v>1773</v>
      </c>
      <c r="B12457" s="6">
        <v>5</v>
      </c>
      <c r="C12457" s="7">
        <v>43099.542372685188</v>
      </c>
      <c r="D12457" s="8" t="s">
        <v>9304</v>
      </c>
      <c r="E12457" s="6">
        <v>13933</v>
      </c>
      <c r="G12457" s="9"/>
    </row>
    <row r="12458" spans="1:7" ht="51.75">
      <c r="A12458" s="6">
        <v>1774</v>
      </c>
      <c r="B12458" s="6">
        <v>5</v>
      </c>
      <c r="C12458" s="7">
        <v>43099.627789351849</v>
      </c>
      <c r="D12458" s="8" t="s">
        <v>8399</v>
      </c>
      <c r="E12458" s="6">
        <v>13937</v>
      </c>
      <c r="G12458" s="9"/>
    </row>
    <row r="12459" spans="1:7" ht="26.25">
      <c r="A12459" s="6">
        <v>1775</v>
      </c>
      <c r="B12459" s="6">
        <v>3</v>
      </c>
      <c r="C12459" s="7">
        <v>43104.760729166665</v>
      </c>
      <c r="D12459" s="8" t="s">
        <v>9305</v>
      </c>
      <c r="E12459" s="6">
        <v>13969</v>
      </c>
      <c r="G12459" s="9"/>
    </row>
    <row r="12460" spans="1:7" ht="39">
      <c r="A12460" s="6">
        <v>1775</v>
      </c>
      <c r="B12460" s="6">
        <v>5</v>
      </c>
      <c r="C12460" s="7">
        <v>43104.759733796294</v>
      </c>
      <c r="D12460" s="8" t="s">
        <v>9306</v>
      </c>
      <c r="E12460" s="6">
        <v>13968</v>
      </c>
      <c r="G12460" s="9"/>
    </row>
    <row r="12461" spans="1:7" ht="39">
      <c r="A12461" s="6">
        <v>1776</v>
      </c>
      <c r="B12461" s="6">
        <v>5</v>
      </c>
      <c r="C12461" s="7">
        <v>43105.505567129629</v>
      </c>
      <c r="D12461" s="8" t="s">
        <v>2535</v>
      </c>
      <c r="E12461" s="6">
        <v>13977</v>
      </c>
      <c r="G12461" s="9"/>
    </row>
    <row r="12462" spans="1:7" ht="26.25">
      <c r="A12462" s="6">
        <v>1777</v>
      </c>
      <c r="B12462" s="6">
        <v>3</v>
      </c>
      <c r="C12462" s="7">
        <v>43105.577743055554</v>
      </c>
      <c r="D12462" s="8" t="s">
        <v>9307</v>
      </c>
      <c r="E12462" s="6">
        <v>13982</v>
      </c>
      <c r="G12462" s="9"/>
    </row>
    <row r="12463" spans="1:7" ht="51.75">
      <c r="A12463" s="6">
        <v>1777</v>
      </c>
      <c r="B12463" s="6">
        <v>5</v>
      </c>
      <c r="C12463" s="7">
        <v>43105.677094907405</v>
      </c>
      <c r="D12463" s="8" t="s">
        <v>9308</v>
      </c>
      <c r="E12463" s="6">
        <v>13988</v>
      </c>
      <c r="G12463" s="9"/>
    </row>
    <row r="12464" spans="1:7" ht="39">
      <c r="A12464" s="6">
        <v>1777</v>
      </c>
      <c r="B12464" s="6">
        <v>5</v>
      </c>
      <c r="C12464" s="7">
        <v>43136.452789351853</v>
      </c>
      <c r="D12464" s="8" t="s">
        <v>9309</v>
      </c>
      <c r="E12464" s="6">
        <v>14408</v>
      </c>
      <c r="G12464" s="9"/>
    </row>
    <row r="12465" spans="1:7" ht="51.75">
      <c r="A12465" s="6">
        <v>1777</v>
      </c>
      <c r="B12465" s="6">
        <v>5</v>
      </c>
      <c r="C12465" s="7">
        <v>43155.668761574074</v>
      </c>
      <c r="D12465" s="8" t="s">
        <v>9310</v>
      </c>
      <c r="E12465" s="6">
        <v>14699</v>
      </c>
      <c r="G12465" s="9"/>
    </row>
    <row r="12466" spans="1:7" ht="51.75">
      <c r="A12466" s="6">
        <v>1778</v>
      </c>
      <c r="B12466" s="6">
        <v>5</v>
      </c>
      <c r="C12466" s="7">
        <v>43105.653483796297</v>
      </c>
      <c r="D12466" s="8" t="s">
        <v>6564</v>
      </c>
      <c r="E12466" s="6">
        <v>13984</v>
      </c>
      <c r="G12466" s="9"/>
    </row>
    <row r="12467" spans="1:7" ht="51.75">
      <c r="A12467" s="6">
        <v>1779</v>
      </c>
      <c r="B12467" s="6">
        <v>5</v>
      </c>
      <c r="C12467" s="7">
        <v>43105.67015046296</v>
      </c>
      <c r="D12467" s="8" t="s">
        <v>4580</v>
      </c>
      <c r="E12467" s="6">
        <v>13987</v>
      </c>
      <c r="G12467" s="9"/>
    </row>
    <row r="12468" spans="1:7" ht="26.25">
      <c r="A12468" s="6">
        <v>1781</v>
      </c>
      <c r="B12468" s="6">
        <v>3</v>
      </c>
      <c r="C12468" s="7">
        <v>43116.491041666668</v>
      </c>
      <c r="D12468" s="8" t="s">
        <v>9311</v>
      </c>
      <c r="E12468" s="6">
        <v>14354</v>
      </c>
      <c r="G12468" s="9"/>
    </row>
    <row r="12469" spans="1:7" ht="39">
      <c r="A12469" s="6">
        <v>1781</v>
      </c>
      <c r="B12469" s="6">
        <v>5</v>
      </c>
      <c r="C12469" s="7">
        <v>43106.403483796297</v>
      </c>
      <c r="D12469" s="8" t="s">
        <v>9312</v>
      </c>
      <c r="E12469" s="6">
        <v>13997</v>
      </c>
      <c r="G12469" s="9"/>
    </row>
    <row r="12470" spans="1:7" ht="39">
      <c r="A12470" s="6">
        <v>1781</v>
      </c>
      <c r="B12470" s="6">
        <v>5</v>
      </c>
      <c r="C12470" s="7">
        <v>43116.51390046296</v>
      </c>
      <c r="D12470" s="8" t="s">
        <v>9313</v>
      </c>
      <c r="E12470" s="6">
        <v>14145</v>
      </c>
      <c r="G12470" s="9"/>
    </row>
    <row r="12471" spans="1:7" ht="39">
      <c r="A12471" s="6">
        <v>1782</v>
      </c>
      <c r="B12471" s="6">
        <v>5</v>
      </c>
      <c r="C12471" s="7">
        <v>43106.492372685185</v>
      </c>
      <c r="D12471" s="8" t="s">
        <v>2848</v>
      </c>
      <c r="E12471" s="6">
        <v>14001</v>
      </c>
      <c r="G12471" s="9"/>
    </row>
    <row r="12472" spans="1:7" ht="39">
      <c r="A12472" s="6">
        <v>1783</v>
      </c>
      <c r="B12472" s="6">
        <v>5</v>
      </c>
      <c r="C12472" s="7">
        <v>43108.588206018518</v>
      </c>
      <c r="D12472" s="8" t="s">
        <v>9314</v>
      </c>
      <c r="E12472" s="6">
        <v>14017</v>
      </c>
      <c r="G12472" s="9"/>
    </row>
    <row r="12473" spans="1:7" ht="51.75">
      <c r="A12473" s="6">
        <v>1784</v>
      </c>
      <c r="B12473" s="6">
        <v>5</v>
      </c>
      <c r="C12473" s="7">
        <v>43109.613206018519</v>
      </c>
      <c r="D12473" s="8" t="s">
        <v>8964</v>
      </c>
      <c r="E12473" s="6">
        <v>14040</v>
      </c>
      <c r="G12473" s="9"/>
    </row>
    <row r="12474" spans="1:7" ht="26.25">
      <c r="A12474" s="6">
        <v>1785</v>
      </c>
      <c r="B12474" s="6">
        <v>5</v>
      </c>
      <c r="C12474" s="7">
        <v>43109.636817129627</v>
      </c>
      <c r="D12474" s="8" t="s">
        <v>9315</v>
      </c>
      <c r="E12474" s="6">
        <v>14042</v>
      </c>
      <c r="G12474" s="9"/>
    </row>
    <row r="12475" spans="1:7">
      <c r="A12475" s="6">
        <v>1786</v>
      </c>
      <c r="B12475" s="6">
        <v>5</v>
      </c>
      <c r="C12475" s="7">
        <v>43109.648634259262</v>
      </c>
      <c r="D12475" s="8" t="s">
        <v>2902</v>
      </c>
      <c r="E12475" s="6">
        <v>14043</v>
      </c>
      <c r="G12475" s="9"/>
    </row>
    <row r="12476" spans="1:7" ht="26.25">
      <c r="A12476" s="6">
        <v>1787</v>
      </c>
      <c r="B12476" s="6">
        <v>3</v>
      </c>
      <c r="C12476" s="7">
        <v>43109.68414351852</v>
      </c>
      <c r="D12476" s="8" t="s">
        <v>9316</v>
      </c>
      <c r="E12476" s="6">
        <v>14047</v>
      </c>
      <c r="G12476" s="9"/>
    </row>
    <row r="12477" spans="1:7" ht="51.75">
      <c r="A12477" s="6">
        <v>1787</v>
      </c>
      <c r="B12477" s="6">
        <v>5</v>
      </c>
      <c r="C12477" s="7">
        <v>43109.650011574071</v>
      </c>
      <c r="D12477" s="8" t="s">
        <v>9317</v>
      </c>
      <c r="E12477" s="6">
        <v>14044</v>
      </c>
      <c r="G12477" s="9"/>
    </row>
    <row r="12478" spans="1:7" ht="51.75">
      <c r="A12478" s="6">
        <v>1788</v>
      </c>
      <c r="B12478" s="6">
        <v>5</v>
      </c>
      <c r="C12478" s="7">
        <v>43110.509733796294</v>
      </c>
      <c r="D12478" s="8" t="s">
        <v>9318</v>
      </c>
      <c r="E12478" s="6">
        <v>14055</v>
      </c>
      <c r="G12478" s="9"/>
    </row>
    <row r="12479" spans="1:7" ht="39">
      <c r="A12479" s="6">
        <v>1789</v>
      </c>
      <c r="B12479" s="6">
        <v>3</v>
      </c>
      <c r="C12479" s="7">
        <v>43111.745509259257</v>
      </c>
      <c r="D12479" s="8" t="s">
        <v>9319</v>
      </c>
      <c r="E12479" s="6">
        <v>14074</v>
      </c>
      <c r="G12479" s="9"/>
    </row>
    <row r="12480" spans="1:7" ht="39">
      <c r="A12480" s="6">
        <v>1789</v>
      </c>
      <c r="B12480" s="6">
        <v>5</v>
      </c>
      <c r="C12480" s="7">
        <v>43111.744456018518</v>
      </c>
      <c r="D12480" s="8" t="s">
        <v>9320</v>
      </c>
      <c r="E12480" s="6">
        <v>14073</v>
      </c>
      <c r="G12480" s="9"/>
    </row>
    <row r="12481" spans="1:7" ht="51.75">
      <c r="A12481" s="6">
        <v>1790</v>
      </c>
      <c r="B12481" s="6">
        <v>3</v>
      </c>
      <c r="C12481" s="7">
        <v>43112.470416666663</v>
      </c>
      <c r="D12481" s="8" t="s">
        <v>9321</v>
      </c>
      <c r="E12481" s="6">
        <v>14076</v>
      </c>
      <c r="G12481" s="9"/>
    </row>
    <row r="12482" spans="1:7" ht="51.75">
      <c r="A12482" s="6">
        <v>1790</v>
      </c>
      <c r="B12482" s="6">
        <v>3</v>
      </c>
      <c r="C12482" s="7">
        <v>43112.552071759259</v>
      </c>
      <c r="D12482" s="8" t="s">
        <v>9322</v>
      </c>
      <c r="E12482" s="6">
        <v>14078</v>
      </c>
      <c r="G12482" s="9"/>
    </row>
    <row r="12483" spans="1:7" ht="39">
      <c r="A12483" s="6">
        <v>1790</v>
      </c>
      <c r="B12483" s="6">
        <v>3</v>
      </c>
      <c r="C12483" s="7">
        <v>43146.414861111109</v>
      </c>
      <c r="D12483" s="8" t="s">
        <v>9323</v>
      </c>
      <c r="E12483" s="6">
        <v>14545</v>
      </c>
      <c r="G12483" s="9"/>
    </row>
    <row r="12484" spans="1:7" ht="26.25">
      <c r="A12484" s="6">
        <v>1790</v>
      </c>
      <c r="B12484" s="6">
        <v>3</v>
      </c>
      <c r="C12484" s="7">
        <v>43146.415300925924</v>
      </c>
      <c r="D12484" s="8" t="s">
        <v>9324</v>
      </c>
      <c r="E12484" s="6">
        <v>14546</v>
      </c>
      <c r="G12484" s="9"/>
    </row>
    <row r="12485" spans="1:7" ht="64.5">
      <c r="A12485" s="6">
        <v>1790</v>
      </c>
      <c r="B12485" s="6">
        <v>5</v>
      </c>
      <c r="C12485" s="7">
        <v>43112.550706018519</v>
      </c>
      <c r="D12485" s="8" t="s">
        <v>9325</v>
      </c>
      <c r="E12485" s="6">
        <v>14077</v>
      </c>
      <c r="G12485" s="9"/>
    </row>
    <row r="12486" spans="1:7" ht="39">
      <c r="A12486" s="6">
        <v>1790</v>
      </c>
      <c r="B12486" s="6">
        <v>5</v>
      </c>
      <c r="C12486" s="7">
        <v>43145.480567129627</v>
      </c>
      <c r="D12486" s="8" t="s">
        <v>9326</v>
      </c>
      <c r="E12486" s="6">
        <v>14531</v>
      </c>
      <c r="G12486" s="9"/>
    </row>
    <row r="12487" spans="1:7" ht="51.75">
      <c r="A12487" s="6">
        <v>1791</v>
      </c>
      <c r="B12487" s="6">
        <v>5</v>
      </c>
      <c r="C12487" s="7">
        <v>43112.570150462961</v>
      </c>
      <c r="D12487" s="8" t="s">
        <v>9327</v>
      </c>
      <c r="E12487" s="6">
        <v>14079</v>
      </c>
      <c r="G12487" s="9"/>
    </row>
    <row r="12488" spans="1:7" ht="39">
      <c r="A12488" s="6">
        <v>1792</v>
      </c>
      <c r="B12488" s="6">
        <v>5</v>
      </c>
      <c r="C12488" s="7">
        <v>43112.724317129629</v>
      </c>
      <c r="D12488" s="8" t="s">
        <v>7701</v>
      </c>
      <c r="E12488" s="6">
        <v>14086</v>
      </c>
      <c r="G12488" s="9"/>
    </row>
    <row r="12489" spans="1:7" ht="51.75">
      <c r="A12489" s="6">
        <v>1793</v>
      </c>
      <c r="B12489" s="6">
        <v>5</v>
      </c>
      <c r="C12489" s="7">
        <v>43113.477789351855</v>
      </c>
      <c r="D12489" s="8" t="s">
        <v>9328</v>
      </c>
      <c r="E12489" s="6">
        <v>14094</v>
      </c>
      <c r="G12489" s="9"/>
    </row>
    <row r="12490" spans="1:7" ht="64.5">
      <c r="A12490" s="6">
        <v>1794</v>
      </c>
      <c r="B12490" s="6">
        <v>5</v>
      </c>
      <c r="C12490" s="7">
        <v>43113.532650462963</v>
      </c>
      <c r="D12490" s="8" t="s">
        <v>9329</v>
      </c>
      <c r="E12490" s="6">
        <v>14098</v>
      </c>
      <c r="G12490" s="9"/>
    </row>
    <row r="12491" spans="1:7" ht="26.25">
      <c r="A12491" s="6">
        <v>1795</v>
      </c>
      <c r="B12491" s="6">
        <v>3</v>
      </c>
      <c r="C12491" s="7">
        <v>43115.486550925925</v>
      </c>
      <c r="D12491" s="8" t="s">
        <v>9330</v>
      </c>
      <c r="E12491" s="6">
        <v>14350</v>
      </c>
      <c r="G12491" s="9"/>
    </row>
    <row r="12492" spans="1:7" ht="39">
      <c r="A12492" s="6">
        <v>1795</v>
      </c>
      <c r="B12492" s="6">
        <v>5</v>
      </c>
      <c r="C12492" s="7">
        <v>43115.552094907405</v>
      </c>
      <c r="D12492" s="8" t="s">
        <v>9331</v>
      </c>
      <c r="E12492" s="6">
        <v>14125</v>
      </c>
      <c r="G12492" s="9"/>
    </row>
    <row r="12493" spans="1:7" ht="39">
      <c r="A12493" s="6">
        <v>1796</v>
      </c>
      <c r="B12493" s="6">
        <v>5</v>
      </c>
      <c r="C12493" s="7">
        <v>43116.478483796294</v>
      </c>
      <c r="D12493" s="8" t="s">
        <v>7610</v>
      </c>
      <c r="E12493" s="6">
        <v>14143</v>
      </c>
      <c r="G12493" s="9"/>
    </row>
    <row r="12494" spans="1:7" ht="39">
      <c r="A12494" s="6">
        <v>1797</v>
      </c>
      <c r="B12494" s="6">
        <v>5</v>
      </c>
      <c r="C12494" s="7">
        <v>43116.733356481483</v>
      </c>
      <c r="D12494" s="8" t="s">
        <v>9332</v>
      </c>
      <c r="E12494" s="6">
        <v>14152</v>
      </c>
      <c r="G12494" s="9"/>
    </row>
    <row r="12495" spans="1:7" ht="26.25">
      <c r="A12495" s="6">
        <v>1798</v>
      </c>
      <c r="B12495" s="6">
        <v>5</v>
      </c>
      <c r="C12495" s="7">
        <v>43119.391689814816</v>
      </c>
      <c r="D12495" s="8" t="s">
        <v>3072</v>
      </c>
      <c r="E12495" s="6">
        <v>14178</v>
      </c>
      <c r="G12495" s="9"/>
    </row>
    <row r="12496" spans="1:7" ht="26.25">
      <c r="A12496" s="6">
        <v>1799</v>
      </c>
      <c r="B12496" s="6">
        <v>3</v>
      </c>
      <c r="C12496" s="7">
        <v>43118.492199074077</v>
      </c>
      <c r="D12496" s="8" t="s">
        <v>9333</v>
      </c>
      <c r="E12496" s="6">
        <v>14355</v>
      </c>
      <c r="G12496" s="9"/>
    </row>
    <row r="12497" spans="1:7" ht="64.5">
      <c r="A12497" s="6">
        <v>1799</v>
      </c>
      <c r="B12497" s="6">
        <v>5</v>
      </c>
      <c r="C12497" s="7">
        <v>43118.537511574075</v>
      </c>
      <c r="D12497" s="8" t="s">
        <v>9334</v>
      </c>
      <c r="E12497" s="6">
        <v>14170</v>
      </c>
      <c r="G12497" s="9"/>
    </row>
    <row r="12498" spans="1:7" ht="26.25">
      <c r="A12498" s="6">
        <v>1800</v>
      </c>
      <c r="B12498" s="6">
        <v>5</v>
      </c>
      <c r="C12498" s="7">
        <v>43119.580578703702</v>
      </c>
      <c r="D12498" s="8" t="s">
        <v>3378</v>
      </c>
      <c r="E12498" s="6">
        <v>14186</v>
      </c>
      <c r="G12498" s="9"/>
    </row>
    <row r="12499" spans="1:7" ht="26.25">
      <c r="A12499" s="6">
        <v>1801</v>
      </c>
      <c r="B12499" s="6">
        <v>3</v>
      </c>
      <c r="C12499" s="7">
        <v>43119.665879629632</v>
      </c>
      <c r="D12499" s="8" t="s">
        <v>9335</v>
      </c>
      <c r="E12499" s="6">
        <v>14190</v>
      </c>
      <c r="G12499" s="9"/>
    </row>
    <row r="12500" spans="1:7" ht="39">
      <c r="A12500" s="6">
        <v>1803</v>
      </c>
      <c r="B12500" s="6">
        <v>5</v>
      </c>
      <c r="C12500" s="7">
        <v>43120.46806712963</v>
      </c>
      <c r="D12500" s="8" t="s">
        <v>9336</v>
      </c>
      <c r="E12500" s="6">
        <v>14196</v>
      </c>
      <c r="G12500" s="9"/>
    </row>
    <row r="12501" spans="1:7" ht="26.25">
      <c r="A12501" s="6">
        <v>1804</v>
      </c>
      <c r="B12501" s="6">
        <v>3</v>
      </c>
      <c r="C12501" s="7">
        <v>43120.662812499999</v>
      </c>
      <c r="D12501" s="8" t="s">
        <v>9337</v>
      </c>
      <c r="E12501" s="6">
        <v>14203</v>
      </c>
      <c r="G12501" s="9"/>
    </row>
    <row r="12502" spans="1:7" ht="51.75">
      <c r="A12502" s="6">
        <v>1804</v>
      </c>
      <c r="B12502" s="6">
        <v>5</v>
      </c>
      <c r="C12502" s="7">
        <v>43120.698622685188</v>
      </c>
      <c r="D12502" s="8" t="s">
        <v>9338</v>
      </c>
      <c r="E12502" s="6">
        <v>14206</v>
      </c>
      <c r="G12502" s="9"/>
    </row>
    <row r="12503" spans="1:7" ht="26.25">
      <c r="A12503" s="6">
        <v>1805</v>
      </c>
      <c r="B12503" s="6">
        <v>3</v>
      </c>
      <c r="C12503" s="7">
        <v>43122.455451388887</v>
      </c>
      <c r="D12503" s="8" t="s">
        <v>9339</v>
      </c>
      <c r="E12503" s="6">
        <v>14211</v>
      </c>
      <c r="G12503" s="9"/>
    </row>
    <row r="12504" spans="1:7" ht="51.75">
      <c r="A12504" s="6">
        <v>1805</v>
      </c>
      <c r="B12504" s="6">
        <v>5</v>
      </c>
      <c r="C12504" s="7">
        <v>43122.489594907405</v>
      </c>
      <c r="D12504" s="8" t="s">
        <v>9340</v>
      </c>
      <c r="E12504" s="6">
        <v>14212</v>
      </c>
      <c r="G12504" s="9"/>
    </row>
    <row r="12505" spans="1:7" ht="26.25">
      <c r="A12505" s="6">
        <v>1806</v>
      </c>
      <c r="B12505" s="6">
        <v>5</v>
      </c>
      <c r="C12505" s="7">
        <v>43123.65834490741</v>
      </c>
      <c r="D12505" s="8" t="s">
        <v>9341</v>
      </c>
      <c r="E12505" s="6">
        <v>14235</v>
      </c>
      <c r="G12505" s="9"/>
    </row>
    <row r="12506" spans="1:7" ht="39">
      <c r="A12506" s="6">
        <v>1807</v>
      </c>
      <c r="B12506" s="6">
        <v>5</v>
      </c>
      <c r="C12506" s="7">
        <v>43123.663206018522</v>
      </c>
      <c r="D12506" s="8" t="s">
        <v>2682</v>
      </c>
      <c r="E12506" s="6">
        <v>14236</v>
      </c>
      <c r="G12506" s="9"/>
    </row>
    <row r="12507" spans="1:7" ht="39">
      <c r="A12507" s="6">
        <v>1807</v>
      </c>
      <c r="B12507" s="6">
        <v>5</v>
      </c>
      <c r="C12507" s="7">
        <v>43155.611817129633</v>
      </c>
      <c r="D12507" s="8" t="s">
        <v>2439</v>
      </c>
      <c r="E12507" s="6">
        <v>14695</v>
      </c>
      <c r="G12507" s="9"/>
    </row>
    <row r="12508" spans="1:7" ht="26.25">
      <c r="A12508" s="6">
        <v>1808</v>
      </c>
      <c r="B12508" s="6">
        <v>5</v>
      </c>
      <c r="C12508" s="7">
        <v>43123.697233796294</v>
      </c>
      <c r="D12508" s="8" t="s">
        <v>9342</v>
      </c>
      <c r="E12508" s="6">
        <v>14239</v>
      </c>
      <c r="G12508" s="9"/>
    </row>
    <row r="12509" spans="1:7" ht="26.25">
      <c r="A12509" s="6">
        <v>1809</v>
      </c>
      <c r="B12509" s="6">
        <v>3</v>
      </c>
      <c r="C12509" s="7">
        <v>43124.466747685183</v>
      </c>
      <c r="D12509" s="8" t="s">
        <v>9343</v>
      </c>
      <c r="E12509" s="6">
        <v>14338</v>
      </c>
      <c r="G12509" s="9"/>
    </row>
    <row r="12510" spans="1:7" ht="51.75">
      <c r="A12510" s="6">
        <v>1809</v>
      </c>
      <c r="B12510" s="6">
        <v>5</v>
      </c>
      <c r="C12510" s="7">
        <v>43124.661817129629</v>
      </c>
      <c r="D12510" s="8" t="s">
        <v>9344</v>
      </c>
      <c r="E12510" s="6">
        <v>14249</v>
      </c>
      <c r="G12510" s="9"/>
    </row>
    <row r="12511" spans="1:7" ht="39">
      <c r="A12511" s="6">
        <v>1810</v>
      </c>
      <c r="B12511" s="6">
        <v>5</v>
      </c>
      <c r="C12511" s="7">
        <v>43124.784733796296</v>
      </c>
      <c r="D12511" s="8" t="s">
        <v>9345</v>
      </c>
      <c r="E12511" s="6">
        <v>14251</v>
      </c>
      <c r="G12511" s="9"/>
    </row>
    <row r="12512" spans="1:7" ht="39">
      <c r="A12512" s="6">
        <v>1811</v>
      </c>
      <c r="B12512" s="6">
        <v>5</v>
      </c>
      <c r="C12512" s="7">
        <v>43125.397233796299</v>
      </c>
      <c r="D12512" s="8" t="s">
        <v>2682</v>
      </c>
      <c r="E12512" s="6">
        <v>14254</v>
      </c>
      <c r="G12512" s="9"/>
    </row>
    <row r="12513" spans="1:7" ht="39">
      <c r="A12513" s="6">
        <v>1812</v>
      </c>
      <c r="B12513" s="6">
        <v>3</v>
      </c>
      <c r="C12513" s="7">
        <v>43125.471238425926</v>
      </c>
      <c r="D12513" s="8" t="s">
        <v>9346</v>
      </c>
      <c r="E12513" s="6">
        <v>14341</v>
      </c>
      <c r="G12513" s="9"/>
    </row>
    <row r="12514" spans="1:7" ht="64.5">
      <c r="A12514" s="6">
        <v>1812</v>
      </c>
      <c r="B12514" s="6">
        <v>5</v>
      </c>
      <c r="C12514" s="7">
        <v>43125.575706018521</v>
      </c>
      <c r="D12514" s="8" t="s">
        <v>9347</v>
      </c>
      <c r="E12514" s="6">
        <v>14257</v>
      </c>
      <c r="G12514" s="9"/>
    </row>
    <row r="12515" spans="1:7" ht="26.25">
      <c r="A12515" s="6">
        <v>1813</v>
      </c>
      <c r="B12515" s="6">
        <v>3</v>
      </c>
      <c r="C12515" s="7">
        <v>43126.49796296296</v>
      </c>
      <c r="D12515" s="8" t="s">
        <v>9348</v>
      </c>
      <c r="E12515" s="6">
        <v>14271</v>
      </c>
      <c r="G12515" s="9"/>
    </row>
    <row r="12516" spans="1:7" ht="51.75">
      <c r="A12516" s="6">
        <v>1813</v>
      </c>
      <c r="B12516" s="6">
        <v>5</v>
      </c>
      <c r="C12516" s="7">
        <v>43125.724317129629</v>
      </c>
      <c r="D12516" s="8" t="s">
        <v>9349</v>
      </c>
      <c r="E12516" s="6">
        <v>14260</v>
      </c>
      <c r="G12516" s="9"/>
    </row>
    <row r="12517" spans="1:7" ht="51.75">
      <c r="A12517" s="6">
        <v>1814</v>
      </c>
      <c r="B12517" s="6">
        <v>5</v>
      </c>
      <c r="C12517" s="7">
        <v>43126.474317129629</v>
      </c>
      <c r="D12517" s="8" t="s">
        <v>6564</v>
      </c>
      <c r="E12517" s="6">
        <v>14270</v>
      </c>
      <c r="G12517" s="9"/>
    </row>
    <row r="12518" spans="1:7" ht="39">
      <c r="A12518" s="6">
        <v>1815</v>
      </c>
      <c r="B12518" s="6">
        <v>3</v>
      </c>
      <c r="C12518" s="7">
        <v>43126.558055555557</v>
      </c>
      <c r="D12518" s="8" t="s">
        <v>9350</v>
      </c>
      <c r="E12518" s="6">
        <v>14273</v>
      </c>
      <c r="G12518" s="9"/>
    </row>
    <row r="12519" spans="1:7" ht="64.5">
      <c r="A12519" s="6">
        <v>1815</v>
      </c>
      <c r="B12519" s="6">
        <v>5</v>
      </c>
      <c r="C12519" s="7">
        <v>43126.634039351855</v>
      </c>
      <c r="D12519" s="8" t="s">
        <v>9351</v>
      </c>
      <c r="E12519" s="6">
        <v>14277</v>
      </c>
      <c r="G12519" s="9"/>
    </row>
    <row r="12520" spans="1:7">
      <c r="A12520" s="6">
        <v>1815</v>
      </c>
      <c r="B12520" s="6">
        <v>5</v>
      </c>
      <c r="C12520" s="7">
        <v>43144.764594907407</v>
      </c>
      <c r="D12520" s="8" t="s">
        <v>9352</v>
      </c>
      <c r="E12520" s="6">
        <v>14529</v>
      </c>
      <c r="G12520" s="9"/>
    </row>
    <row r="12521" spans="1:7" ht="26.25">
      <c r="A12521" s="6">
        <v>1816</v>
      </c>
      <c r="B12521" s="6">
        <v>3</v>
      </c>
      <c r="C12521" s="7">
        <v>43126.59375</v>
      </c>
      <c r="D12521" s="8" t="s">
        <v>9353</v>
      </c>
      <c r="E12521" s="6">
        <v>14275</v>
      </c>
      <c r="G12521" s="9"/>
    </row>
    <row r="12522" spans="1:7" ht="26.25">
      <c r="A12522" s="6">
        <v>1816</v>
      </c>
      <c r="B12522" s="6">
        <v>3</v>
      </c>
      <c r="C12522" s="7">
        <v>43143.739212962966</v>
      </c>
      <c r="D12522" s="8" t="s">
        <v>9354</v>
      </c>
      <c r="E12522" s="6">
        <v>14514</v>
      </c>
      <c r="G12522" s="9"/>
    </row>
    <row r="12523" spans="1:7" ht="51.75">
      <c r="A12523" s="6">
        <v>1816</v>
      </c>
      <c r="B12523" s="6">
        <v>5</v>
      </c>
      <c r="C12523" s="7">
        <v>43126.592372685183</v>
      </c>
      <c r="D12523" s="8" t="s">
        <v>9355</v>
      </c>
      <c r="E12523" s="6">
        <v>14274</v>
      </c>
      <c r="G12523" s="9"/>
    </row>
    <row r="12524" spans="1:7" ht="26.25">
      <c r="A12524" s="6">
        <v>1817</v>
      </c>
      <c r="B12524" s="6">
        <v>3</v>
      </c>
      <c r="C12524" s="7">
        <v>43126.770451388889</v>
      </c>
      <c r="D12524" s="8" t="s">
        <v>9356</v>
      </c>
      <c r="E12524" s="6">
        <v>14292</v>
      </c>
      <c r="G12524" s="9"/>
    </row>
    <row r="12525" spans="1:7" ht="51.75">
      <c r="A12525" s="6">
        <v>1817</v>
      </c>
      <c r="B12525" s="6">
        <v>5</v>
      </c>
      <c r="C12525" s="7">
        <v>43126.769456018519</v>
      </c>
      <c r="D12525" s="8" t="s">
        <v>4580</v>
      </c>
      <c r="E12525" s="6">
        <v>14291</v>
      </c>
      <c r="G12525" s="9"/>
    </row>
    <row r="12526" spans="1:7">
      <c r="A12526" s="6">
        <v>1818</v>
      </c>
      <c r="B12526" s="6">
        <v>3</v>
      </c>
      <c r="C12526" s="7">
        <v>43127.476678240739</v>
      </c>
      <c r="D12526" s="8" t="s">
        <v>9357</v>
      </c>
      <c r="E12526" s="6">
        <v>14345</v>
      </c>
      <c r="G12526" s="9"/>
    </row>
    <row r="12527" spans="1:7" ht="39">
      <c r="A12527" s="6">
        <v>1818</v>
      </c>
      <c r="B12527" s="6">
        <v>5</v>
      </c>
      <c r="C12527" s="7">
        <v>43127.652789351851</v>
      </c>
      <c r="D12527" s="8" t="s">
        <v>9358</v>
      </c>
      <c r="E12527" s="6">
        <v>14304</v>
      </c>
      <c r="G12527" s="9"/>
    </row>
    <row r="12528" spans="1:7" ht="39">
      <c r="A12528" s="6">
        <v>1819</v>
      </c>
      <c r="B12528" s="6">
        <v>5</v>
      </c>
      <c r="C12528" s="7">
        <v>43131.469456018516</v>
      </c>
      <c r="D12528" s="8" t="s">
        <v>2848</v>
      </c>
      <c r="E12528" s="6">
        <v>14340</v>
      </c>
      <c r="G12528" s="9"/>
    </row>
    <row r="12529" spans="1:7" ht="39">
      <c r="A12529" s="6">
        <v>1820</v>
      </c>
      <c r="B12529" s="6">
        <v>5</v>
      </c>
      <c r="C12529" s="7">
        <v>43129.754872685182</v>
      </c>
      <c r="D12529" s="8" t="s">
        <v>2682</v>
      </c>
      <c r="E12529" s="6">
        <v>14322</v>
      </c>
      <c r="G12529" s="9"/>
    </row>
    <row r="12530" spans="1:7" ht="26.25">
      <c r="A12530" s="6">
        <v>1821</v>
      </c>
      <c r="B12530" s="6">
        <v>3</v>
      </c>
      <c r="C12530" s="7">
        <v>43130.480069444442</v>
      </c>
      <c r="D12530" s="8" t="s">
        <v>9359</v>
      </c>
      <c r="E12530" s="6">
        <v>14347</v>
      </c>
      <c r="G12530" s="9"/>
    </row>
    <row r="12531" spans="1:7" ht="51.75">
      <c r="A12531" s="6">
        <v>1821</v>
      </c>
      <c r="B12531" s="6">
        <v>5</v>
      </c>
      <c r="C12531" s="7">
        <v>43130.579872685186</v>
      </c>
      <c r="D12531" s="8" t="s">
        <v>9360</v>
      </c>
      <c r="E12531" s="6">
        <v>14325</v>
      </c>
      <c r="G12531" s="9"/>
    </row>
    <row r="12532" spans="1:7" ht="39">
      <c r="A12532" s="6">
        <v>1822</v>
      </c>
      <c r="B12532" s="6">
        <v>5</v>
      </c>
      <c r="C12532" s="7">
        <v>43130.623622685183</v>
      </c>
      <c r="D12532" s="8" t="s">
        <v>2658</v>
      </c>
      <c r="E12532" s="6">
        <v>14328</v>
      </c>
      <c r="G12532" s="9"/>
    </row>
    <row r="12533" spans="1:7">
      <c r="A12533" s="6">
        <v>1823</v>
      </c>
      <c r="B12533" s="6">
        <v>3</v>
      </c>
      <c r="C12533" s="7">
        <v>43131.455740740741</v>
      </c>
      <c r="D12533" s="8" t="s">
        <v>9361</v>
      </c>
      <c r="E12533" s="6">
        <v>14337</v>
      </c>
      <c r="G12533" s="9"/>
    </row>
    <row r="12534" spans="1:7" ht="51.75">
      <c r="A12534" s="6">
        <v>1823</v>
      </c>
      <c r="B12534" s="6">
        <v>5</v>
      </c>
      <c r="C12534" s="7">
        <v>43131.453483796293</v>
      </c>
      <c r="D12534" s="8" t="s">
        <v>2634</v>
      </c>
      <c r="E12534" s="6">
        <v>14336</v>
      </c>
      <c r="G12534" s="9"/>
    </row>
    <row r="12535" spans="1:7" ht="39">
      <c r="A12535" s="6">
        <v>1823</v>
      </c>
      <c r="B12535" s="6">
        <v>5</v>
      </c>
      <c r="C12535" s="7">
        <v>43160.456956018519</v>
      </c>
      <c r="D12535" s="8" t="s">
        <v>2476</v>
      </c>
      <c r="E12535" s="6">
        <v>14768</v>
      </c>
      <c r="G12535" s="9"/>
    </row>
    <row r="12536" spans="1:7" ht="39">
      <c r="A12536" s="6">
        <v>1824</v>
      </c>
      <c r="B12536" s="6">
        <v>5</v>
      </c>
      <c r="C12536" s="7">
        <v>43132.465983796297</v>
      </c>
      <c r="D12536" s="8" t="s">
        <v>2527</v>
      </c>
      <c r="E12536" s="6">
        <v>14367</v>
      </c>
      <c r="G12536" s="9"/>
    </row>
    <row r="12537" spans="1:7" ht="39">
      <c r="A12537" s="6">
        <v>1825</v>
      </c>
      <c r="B12537" s="6">
        <v>5</v>
      </c>
      <c r="C12537" s="7">
        <v>43132.477789351855</v>
      </c>
      <c r="D12537" s="8" t="s">
        <v>3147</v>
      </c>
      <c r="E12537" s="6">
        <v>14368</v>
      </c>
      <c r="G12537" s="9"/>
    </row>
    <row r="12538" spans="1:7" ht="26.25">
      <c r="A12538" s="6">
        <v>1826</v>
      </c>
      <c r="B12538" s="6">
        <v>3</v>
      </c>
      <c r="C12538" s="7">
        <v>43132.555543981478</v>
      </c>
      <c r="D12538" s="8" t="s">
        <v>9362</v>
      </c>
      <c r="E12538" s="6">
        <v>14370</v>
      </c>
      <c r="G12538" s="9"/>
    </row>
    <row r="12539" spans="1:7" ht="51.75">
      <c r="A12539" s="6">
        <v>1826</v>
      </c>
      <c r="B12539" s="6">
        <v>5</v>
      </c>
      <c r="C12539" s="7">
        <v>43132.554872685185</v>
      </c>
      <c r="D12539" s="8" t="s">
        <v>9363</v>
      </c>
      <c r="E12539" s="6">
        <v>14369</v>
      </c>
      <c r="G12539" s="9"/>
    </row>
    <row r="12540" spans="1:7" ht="64.5">
      <c r="A12540" s="6">
        <v>1827</v>
      </c>
      <c r="B12540" s="6">
        <v>5</v>
      </c>
      <c r="C12540" s="7">
        <v>43132.632650462961</v>
      </c>
      <c r="D12540" s="8" t="s">
        <v>9364</v>
      </c>
      <c r="E12540" s="6">
        <v>14371</v>
      </c>
      <c r="G12540" s="9"/>
    </row>
    <row r="12541" spans="1:7" ht="26.25">
      <c r="A12541" s="6">
        <v>1828</v>
      </c>
      <c r="B12541" s="6">
        <v>5</v>
      </c>
      <c r="C12541" s="7">
        <v>43133.647245370368</v>
      </c>
      <c r="D12541" s="8" t="s">
        <v>3072</v>
      </c>
      <c r="E12541" s="6">
        <v>14390</v>
      </c>
      <c r="G12541" s="9"/>
    </row>
    <row r="12542" spans="1:7" ht="39">
      <c r="A12542" s="6">
        <v>1829</v>
      </c>
      <c r="B12542" s="6">
        <v>5</v>
      </c>
      <c r="C12542" s="7">
        <v>43133.646539351852</v>
      </c>
      <c r="D12542" s="8" t="s">
        <v>9365</v>
      </c>
      <c r="E12542" s="6">
        <v>14389</v>
      </c>
      <c r="G12542" s="9"/>
    </row>
    <row r="12543" spans="1:7" ht="26.25">
      <c r="A12543" s="6">
        <v>1830</v>
      </c>
      <c r="B12543" s="6">
        <v>3</v>
      </c>
      <c r="C12543" s="7">
        <v>43134.620949074073</v>
      </c>
      <c r="D12543" s="8" t="s">
        <v>9366</v>
      </c>
      <c r="E12543" s="6">
        <v>14399</v>
      </c>
      <c r="G12543" s="9"/>
    </row>
    <row r="12544" spans="1:7" ht="51.75">
      <c r="A12544" s="6">
        <v>1830</v>
      </c>
      <c r="B12544" s="6">
        <v>5</v>
      </c>
      <c r="C12544" s="7">
        <v>43134.57917824074</v>
      </c>
      <c r="D12544" s="8" t="s">
        <v>9367</v>
      </c>
      <c r="E12544" s="6">
        <v>14397</v>
      </c>
      <c r="G12544" s="9"/>
    </row>
    <row r="12545" spans="1:7" ht="64.5">
      <c r="A12545" s="6">
        <v>1831</v>
      </c>
      <c r="B12545" s="6">
        <v>5</v>
      </c>
      <c r="C12545" s="7">
        <v>43134.620150462964</v>
      </c>
      <c r="D12545" s="8" t="s">
        <v>9368</v>
      </c>
      <c r="E12545" s="6">
        <v>14398</v>
      </c>
      <c r="G12545" s="9"/>
    </row>
    <row r="12546" spans="1:7">
      <c r="A12546" s="6">
        <v>1832</v>
      </c>
      <c r="B12546" s="6">
        <v>5</v>
      </c>
      <c r="C12546" s="7">
        <v>43134.634745370371</v>
      </c>
      <c r="D12546" s="8" t="s">
        <v>2756</v>
      </c>
      <c r="E12546" s="6">
        <v>14401</v>
      </c>
      <c r="G12546" s="9"/>
    </row>
    <row r="12547" spans="1:7" ht="26.25">
      <c r="A12547" s="6">
        <v>1833</v>
      </c>
      <c r="B12547" s="6">
        <v>5</v>
      </c>
      <c r="C12547" s="7">
        <v>43137.724317129629</v>
      </c>
      <c r="D12547" s="8" t="s">
        <v>9369</v>
      </c>
      <c r="E12547" s="6">
        <v>14436</v>
      </c>
      <c r="G12547" s="9"/>
    </row>
    <row r="12548" spans="1:7" ht="39">
      <c r="A12548" s="6">
        <v>1834</v>
      </c>
      <c r="B12548" s="6">
        <v>5</v>
      </c>
      <c r="C12548" s="7">
        <v>43137.753483796296</v>
      </c>
      <c r="D12548" s="8" t="s">
        <v>5870</v>
      </c>
      <c r="E12548" s="6">
        <v>14439</v>
      </c>
      <c r="G12548" s="9"/>
    </row>
    <row r="12549" spans="1:7" ht="39">
      <c r="A12549" s="6">
        <v>1835</v>
      </c>
      <c r="B12549" s="6">
        <v>3</v>
      </c>
      <c r="C12549" s="7">
        <v>43138.539814814816</v>
      </c>
      <c r="D12549" s="8" t="s">
        <v>9370</v>
      </c>
      <c r="E12549" s="6">
        <v>14443</v>
      </c>
      <c r="G12549" s="9"/>
    </row>
    <row r="12550" spans="1:7" ht="51.75">
      <c r="A12550" s="6">
        <v>1835</v>
      </c>
      <c r="B12550" s="6">
        <v>5</v>
      </c>
      <c r="C12550" s="7">
        <v>43138.540983796294</v>
      </c>
      <c r="D12550" s="8" t="s">
        <v>9371</v>
      </c>
      <c r="E12550" s="6">
        <v>14444</v>
      </c>
      <c r="G12550" s="9"/>
    </row>
    <row r="12551" spans="1:7" ht="64.5">
      <c r="A12551" s="6">
        <v>1836</v>
      </c>
      <c r="B12551" s="6">
        <v>5</v>
      </c>
      <c r="C12551" s="7">
        <v>43139.722233796296</v>
      </c>
      <c r="D12551" s="8" t="s">
        <v>9372</v>
      </c>
      <c r="E12551" s="6">
        <v>14464</v>
      </c>
      <c r="G12551" s="9"/>
    </row>
    <row r="12552" spans="1:7" ht="39">
      <c r="A12552" s="6">
        <v>1837</v>
      </c>
      <c r="B12552" s="6">
        <v>5</v>
      </c>
      <c r="C12552" s="7">
        <v>43140.469456018516</v>
      </c>
      <c r="D12552" s="8" t="s">
        <v>2682</v>
      </c>
      <c r="E12552" s="6">
        <v>14469</v>
      </c>
      <c r="G12552" s="9"/>
    </row>
    <row r="12553" spans="1:7" ht="64.5">
      <c r="A12553" s="6">
        <v>1838</v>
      </c>
      <c r="B12553" s="6">
        <v>5</v>
      </c>
      <c r="C12553" s="7">
        <v>43140.736817129633</v>
      </c>
      <c r="D12553" s="8" t="s">
        <v>9373</v>
      </c>
      <c r="E12553" s="6">
        <v>14482</v>
      </c>
      <c r="G12553" s="9"/>
    </row>
    <row r="12554" spans="1:7" ht="26.25">
      <c r="A12554" s="6">
        <v>1839</v>
      </c>
      <c r="B12554" s="6">
        <v>3</v>
      </c>
      <c r="C12554" s="7">
        <v>43141.730902777781</v>
      </c>
      <c r="D12554" s="8" t="s">
        <v>9374</v>
      </c>
      <c r="E12554" s="6">
        <v>14500</v>
      </c>
      <c r="G12554" s="9"/>
    </row>
    <row r="12555" spans="1:7" ht="51.75">
      <c r="A12555" s="6">
        <v>1839</v>
      </c>
      <c r="B12555" s="6">
        <v>5</v>
      </c>
      <c r="C12555" s="7">
        <v>43141.471539351849</v>
      </c>
      <c r="D12555" s="8" t="s">
        <v>9375</v>
      </c>
      <c r="E12555" s="6">
        <v>14488</v>
      </c>
      <c r="G12555" s="9"/>
    </row>
    <row r="12556" spans="1:7" ht="39">
      <c r="A12556" s="6">
        <v>1840</v>
      </c>
      <c r="B12556" s="6">
        <v>5</v>
      </c>
      <c r="C12556" s="7">
        <v>43141.555567129632</v>
      </c>
      <c r="D12556" s="8" t="s">
        <v>2511</v>
      </c>
      <c r="E12556" s="6">
        <v>14493</v>
      </c>
      <c r="G12556" s="9"/>
    </row>
    <row r="12557" spans="1:7" ht="26.25">
      <c r="A12557" s="6">
        <v>1841</v>
      </c>
      <c r="B12557" s="6">
        <v>3</v>
      </c>
      <c r="C12557" s="7">
        <v>43141.714224537034</v>
      </c>
      <c r="D12557" s="8" t="s">
        <v>9376</v>
      </c>
      <c r="E12557" s="6">
        <v>14498</v>
      </c>
      <c r="G12557" s="9"/>
    </row>
    <row r="12558" spans="1:7" ht="51.75">
      <c r="A12558" s="6">
        <v>1841</v>
      </c>
      <c r="B12558" s="6">
        <v>5</v>
      </c>
      <c r="C12558" s="7">
        <v>43141.713900462964</v>
      </c>
      <c r="D12558" s="8" t="s">
        <v>9377</v>
      </c>
      <c r="E12558" s="6">
        <v>14497</v>
      </c>
      <c r="G12558" s="9"/>
    </row>
    <row r="12559" spans="1:7" ht="39">
      <c r="A12559" s="6">
        <v>1842</v>
      </c>
      <c r="B12559" s="6">
        <v>5</v>
      </c>
      <c r="C12559" s="7">
        <v>43144.486817129633</v>
      </c>
      <c r="D12559" s="8" t="s">
        <v>2531</v>
      </c>
      <c r="E12559" s="6">
        <v>14520</v>
      </c>
      <c r="G12559" s="9"/>
    </row>
    <row r="12560" spans="1:7" ht="51.75">
      <c r="A12560" s="6">
        <v>1843</v>
      </c>
      <c r="B12560" s="6">
        <v>5</v>
      </c>
      <c r="C12560" s="7">
        <v>43144.688900462963</v>
      </c>
      <c r="D12560" s="8" t="s">
        <v>5335</v>
      </c>
      <c r="E12560" s="6">
        <v>14525</v>
      </c>
      <c r="G12560" s="9"/>
    </row>
    <row r="12561" spans="1:7" ht="26.25">
      <c r="A12561" s="6">
        <v>1844</v>
      </c>
      <c r="B12561" s="6">
        <v>5</v>
      </c>
      <c r="C12561" s="7">
        <v>43145.647928240738</v>
      </c>
      <c r="D12561" s="8" t="s">
        <v>9378</v>
      </c>
      <c r="E12561" s="6">
        <v>14538</v>
      </c>
      <c r="G12561" s="9"/>
    </row>
    <row r="12562" spans="1:7" ht="26.25">
      <c r="A12562" s="6">
        <v>1845</v>
      </c>
      <c r="B12562" s="6">
        <v>5</v>
      </c>
      <c r="C12562" s="7">
        <v>43147.584745370368</v>
      </c>
      <c r="D12562" s="8" t="s">
        <v>5732</v>
      </c>
      <c r="E12562" s="6">
        <v>14568</v>
      </c>
      <c r="G12562" s="9"/>
    </row>
    <row r="12563" spans="1:7" ht="26.25">
      <c r="A12563" s="6">
        <v>1846</v>
      </c>
      <c r="B12563" s="6">
        <v>5</v>
      </c>
      <c r="C12563" s="7">
        <v>43147.754189814812</v>
      </c>
      <c r="D12563" s="8" t="s">
        <v>2443</v>
      </c>
      <c r="E12563" s="6">
        <v>14586</v>
      </c>
      <c r="G12563" s="9"/>
    </row>
    <row r="12564" spans="1:7" ht="26.25">
      <c r="A12564" s="6">
        <v>1847</v>
      </c>
      <c r="B12564" s="6">
        <v>5</v>
      </c>
      <c r="C12564" s="7">
        <v>43148.38821759259</v>
      </c>
      <c r="D12564" s="8" t="s">
        <v>2612</v>
      </c>
      <c r="E12564" s="6">
        <v>14588</v>
      </c>
      <c r="G12564" s="9"/>
    </row>
    <row r="12565" spans="1:7" ht="26.25">
      <c r="A12565" s="6">
        <v>1848</v>
      </c>
      <c r="B12565" s="6">
        <v>5</v>
      </c>
      <c r="C12565" s="7">
        <v>43148.625011574077</v>
      </c>
      <c r="D12565" s="8" t="s">
        <v>9379</v>
      </c>
      <c r="E12565" s="6">
        <v>14599</v>
      </c>
      <c r="G12565" s="9"/>
    </row>
    <row r="12566" spans="1:7">
      <c r="A12566" s="6">
        <v>1849</v>
      </c>
      <c r="B12566" s="6">
        <v>3</v>
      </c>
      <c r="C12566" s="7">
        <v>43148.382326388892</v>
      </c>
      <c r="D12566" s="8" t="s">
        <v>9380</v>
      </c>
      <c r="E12566" s="6">
        <v>14680</v>
      </c>
      <c r="G12566" s="9"/>
    </row>
    <row r="12567" spans="1:7" ht="51.75">
      <c r="A12567" s="6">
        <v>1849</v>
      </c>
      <c r="B12567" s="6">
        <v>5</v>
      </c>
      <c r="C12567" s="7">
        <v>43148.686122685183</v>
      </c>
      <c r="D12567" s="8" t="s">
        <v>9381</v>
      </c>
      <c r="E12567" s="6">
        <v>14601</v>
      </c>
      <c r="G12567" s="9"/>
    </row>
    <row r="12568" spans="1:7" ht="39">
      <c r="A12568" s="6">
        <v>1850</v>
      </c>
      <c r="B12568" s="6">
        <v>5</v>
      </c>
      <c r="C12568" s="7">
        <v>43150.469456018516</v>
      </c>
      <c r="D12568" s="8" t="s">
        <v>9382</v>
      </c>
      <c r="E12568" s="6">
        <v>14606</v>
      </c>
      <c r="G12568" s="9"/>
    </row>
    <row r="12569" spans="1:7" ht="39">
      <c r="A12569" s="6">
        <v>1851</v>
      </c>
      <c r="B12569" s="6">
        <v>5</v>
      </c>
      <c r="C12569" s="7">
        <v>43150.520150462966</v>
      </c>
      <c r="D12569" s="8" t="s">
        <v>2682</v>
      </c>
      <c r="E12569" s="6">
        <v>14608</v>
      </c>
      <c r="G12569" s="9"/>
    </row>
    <row r="12570" spans="1:7" ht="64.5">
      <c r="A12570" s="6">
        <v>1852</v>
      </c>
      <c r="B12570" s="6">
        <v>5</v>
      </c>
      <c r="C12570" s="7">
        <v>43150.556261574071</v>
      </c>
      <c r="D12570" s="8" t="s">
        <v>9383</v>
      </c>
      <c r="E12570" s="6">
        <v>14609</v>
      </c>
      <c r="G12570" s="9"/>
    </row>
    <row r="12571" spans="1:7" ht="26.25">
      <c r="A12571" s="6">
        <v>1852</v>
      </c>
      <c r="B12571" s="6">
        <v>5</v>
      </c>
      <c r="C12571" s="7">
        <v>43158.600706018522</v>
      </c>
      <c r="D12571" s="8" t="s">
        <v>3799</v>
      </c>
      <c r="E12571" s="6">
        <v>14738</v>
      </c>
      <c r="G12571" s="9"/>
    </row>
    <row r="12572" spans="1:7" ht="26.25">
      <c r="A12572" s="6">
        <v>1853</v>
      </c>
      <c r="B12572" s="6">
        <v>5</v>
      </c>
      <c r="C12572" s="7">
        <v>43150.589606481481</v>
      </c>
      <c r="D12572" s="8" t="s">
        <v>2550</v>
      </c>
      <c r="E12572" s="6">
        <v>14611</v>
      </c>
      <c r="G12572" s="9"/>
    </row>
    <row r="12573" spans="1:7" ht="26.25">
      <c r="A12573" s="6">
        <v>1854</v>
      </c>
      <c r="B12573" s="6">
        <v>5</v>
      </c>
      <c r="C12573" s="7">
        <v>43151.391689814816</v>
      </c>
      <c r="D12573" s="8" t="s">
        <v>2528</v>
      </c>
      <c r="E12573" s="6">
        <v>14617</v>
      </c>
      <c r="G12573" s="9"/>
    </row>
    <row r="12574" spans="1:7" ht="51.75">
      <c r="A12574" s="6">
        <v>1855</v>
      </c>
      <c r="B12574" s="6">
        <v>5</v>
      </c>
      <c r="C12574" s="7">
        <v>43151.695844907408</v>
      </c>
      <c r="D12574" s="8" t="s">
        <v>9384</v>
      </c>
      <c r="E12574" s="6">
        <v>14627</v>
      </c>
      <c r="G12574" s="9"/>
    </row>
    <row r="12575" spans="1:7">
      <c r="A12575" s="6">
        <v>1856</v>
      </c>
      <c r="B12575" s="6">
        <v>3</v>
      </c>
      <c r="C12575" s="7">
        <v>43152.388043981482</v>
      </c>
      <c r="D12575" s="8" t="s">
        <v>9385</v>
      </c>
      <c r="E12575" s="6">
        <v>14684</v>
      </c>
      <c r="G12575" s="9"/>
    </row>
    <row r="12576" spans="1:7" ht="51.75">
      <c r="A12576" s="6">
        <v>1856</v>
      </c>
      <c r="B12576" s="6">
        <v>5</v>
      </c>
      <c r="C12576" s="7">
        <v>43152.465289351851</v>
      </c>
      <c r="D12576" s="8" t="s">
        <v>9386</v>
      </c>
      <c r="E12576" s="6">
        <v>14631</v>
      </c>
      <c r="G12576" s="9"/>
    </row>
    <row r="12577" spans="1:7" ht="51.75">
      <c r="A12577" s="6">
        <v>1857</v>
      </c>
      <c r="B12577" s="6">
        <v>5</v>
      </c>
      <c r="C12577" s="7">
        <v>43152.648622685185</v>
      </c>
      <c r="D12577" s="8" t="s">
        <v>9387</v>
      </c>
      <c r="E12577" s="6">
        <v>14641</v>
      </c>
      <c r="G12577" s="9"/>
    </row>
    <row r="12578" spans="1:7" ht="26.25">
      <c r="A12578" s="6">
        <v>1858</v>
      </c>
      <c r="B12578" s="6">
        <v>5</v>
      </c>
      <c r="C12578" s="7">
        <v>43153.559050925927</v>
      </c>
      <c r="D12578" s="8" t="s">
        <v>2748</v>
      </c>
      <c r="E12578" s="6">
        <v>14653</v>
      </c>
      <c r="G12578" s="9"/>
    </row>
    <row r="12579" spans="1:7" ht="39">
      <c r="A12579" s="6">
        <v>1859</v>
      </c>
      <c r="B12579" s="6">
        <v>5</v>
      </c>
      <c r="C12579" s="7">
        <v>43153.581956018519</v>
      </c>
      <c r="D12579" s="8" t="s">
        <v>2527</v>
      </c>
      <c r="E12579" s="6">
        <v>14654</v>
      </c>
      <c r="G12579" s="9"/>
    </row>
    <row r="12580" spans="1:7" ht="39">
      <c r="A12580" s="6">
        <v>1860</v>
      </c>
      <c r="B12580" s="6">
        <v>5</v>
      </c>
      <c r="C12580" s="7">
        <v>43153.677789351852</v>
      </c>
      <c r="D12580" s="8" t="s">
        <v>9388</v>
      </c>
      <c r="E12580" s="6">
        <v>14658</v>
      </c>
      <c r="G12580" s="9"/>
    </row>
    <row r="12581" spans="1:7" ht="26.25">
      <c r="A12581" s="6">
        <v>1861</v>
      </c>
      <c r="B12581" s="6">
        <v>3</v>
      </c>
      <c r="C12581" s="7">
        <v>43154.62537037037</v>
      </c>
      <c r="D12581" s="8" t="s">
        <v>9389</v>
      </c>
      <c r="E12581" s="6">
        <v>14668</v>
      </c>
      <c r="G12581" s="9"/>
    </row>
    <row r="12582" spans="1:7" ht="51.75">
      <c r="A12582" s="6">
        <v>1861</v>
      </c>
      <c r="B12582" s="6">
        <v>5</v>
      </c>
      <c r="C12582" s="7">
        <v>43154.626400462963</v>
      </c>
      <c r="D12582" s="8" t="s">
        <v>9390</v>
      </c>
      <c r="E12582" s="6">
        <v>14669</v>
      </c>
      <c r="G12582" s="9"/>
    </row>
    <row r="12583" spans="1:7" ht="26.25">
      <c r="A12583" s="6">
        <v>1862</v>
      </c>
      <c r="B12583" s="6">
        <v>3</v>
      </c>
      <c r="C12583" s="7">
        <v>43154.372430555559</v>
      </c>
      <c r="D12583" s="8" t="s">
        <v>9391</v>
      </c>
      <c r="E12583" s="6">
        <v>14678</v>
      </c>
      <c r="G12583" s="9"/>
    </row>
    <row r="12584" spans="1:7" ht="64.5">
      <c r="A12584" s="6">
        <v>1862</v>
      </c>
      <c r="B12584" s="6">
        <v>5</v>
      </c>
      <c r="C12584" s="7">
        <v>43154.511122685188</v>
      </c>
      <c r="D12584" s="8" t="s">
        <v>9392</v>
      </c>
      <c r="E12584" s="6">
        <v>14664</v>
      </c>
      <c r="G12584" s="9"/>
    </row>
    <row r="12585" spans="1:7" ht="51.75">
      <c r="A12585" s="6">
        <v>1863</v>
      </c>
      <c r="B12585" s="6">
        <v>5</v>
      </c>
      <c r="C12585" s="7">
        <v>43154.695856481485</v>
      </c>
      <c r="D12585" s="8" t="s">
        <v>9393</v>
      </c>
      <c r="E12585" s="6">
        <v>14672</v>
      </c>
      <c r="G12585" s="9"/>
    </row>
    <row r="12586" spans="1:7">
      <c r="A12586" s="6">
        <v>1864</v>
      </c>
      <c r="B12586" s="6">
        <v>5</v>
      </c>
      <c r="C12586" s="7">
        <v>43154.722245370373</v>
      </c>
      <c r="D12586" s="8" t="s">
        <v>9394</v>
      </c>
      <c r="E12586" s="6">
        <v>14673</v>
      </c>
      <c r="G12586" s="9"/>
    </row>
    <row r="12587" spans="1:7" ht="39">
      <c r="A12587" s="6">
        <v>1865</v>
      </c>
      <c r="B12587" s="6">
        <v>5</v>
      </c>
      <c r="C12587" s="7">
        <v>43155.571539351855</v>
      </c>
      <c r="D12587" s="8" t="s">
        <v>2848</v>
      </c>
      <c r="E12587" s="6">
        <v>14692</v>
      </c>
      <c r="G12587" s="9"/>
    </row>
    <row r="12588" spans="1:7" ht="26.25">
      <c r="A12588" s="6">
        <v>1865</v>
      </c>
      <c r="B12588" s="6">
        <v>5</v>
      </c>
      <c r="C12588" s="7">
        <v>43158.508344907408</v>
      </c>
      <c r="D12588" s="8" t="s">
        <v>3799</v>
      </c>
      <c r="E12588" s="6">
        <v>14734</v>
      </c>
      <c r="G12588" s="9"/>
    </row>
    <row r="12589" spans="1:7" ht="39">
      <c r="A12589" s="6">
        <v>1866</v>
      </c>
      <c r="B12589" s="6">
        <v>5</v>
      </c>
      <c r="C12589" s="7">
        <v>43155.590289351851</v>
      </c>
      <c r="D12589" s="8" t="s">
        <v>9395</v>
      </c>
      <c r="E12589" s="6">
        <v>14694</v>
      </c>
      <c r="G12589" s="9"/>
    </row>
    <row r="12590" spans="1:7" ht="39">
      <c r="A12590" s="6">
        <v>1867</v>
      </c>
      <c r="B12590" s="6">
        <v>5</v>
      </c>
      <c r="C12590" s="7">
        <v>43158.522233796299</v>
      </c>
      <c r="D12590" s="8" t="s">
        <v>9396</v>
      </c>
      <c r="E12590" s="6">
        <v>14735</v>
      </c>
      <c r="G12590" s="9"/>
    </row>
    <row r="12591" spans="1:7" ht="26.25">
      <c r="A12591" s="6">
        <v>1868</v>
      </c>
      <c r="B12591" s="6">
        <v>3</v>
      </c>
      <c r="C12591" s="7">
        <v>43158.782881944448</v>
      </c>
      <c r="D12591" s="8" t="s">
        <v>9397</v>
      </c>
      <c r="E12591" s="6">
        <v>14746</v>
      </c>
      <c r="G12591" s="9"/>
    </row>
    <row r="12592" spans="1:7" ht="39">
      <c r="A12592" s="6">
        <v>1868</v>
      </c>
      <c r="B12592" s="6">
        <v>5</v>
      </c>
      <c r="C12592" s="7">
        <v>43158.78334490741</v>
      </c>
      <c r="D12592" s="8" t="s">
        <v>9398</v>
      </c>
      <c r="E12592" s="6">
        <v>14747</v>
      </c>
      <c r="G12592" s="9"/>
    </row>
    <row r="12593" spans="1:7" ht="51.75">
      <c r="A12593" s="6">
        <v>1869</v>
      </c>
      <c r="B12593" s="6">
        <v>5</v>
      </c>
      <c r="C12593" s="7">
        <v>43158.799317129633</v>
      </c>
      <c r="D12593" s="8" t="s">
        <v>9399</v>
      </c>
      <c r="E12593" s="6">
        <v>14748</v>
      </c>
      <c r="G12593" s="9"/>
    </row>
    <row r="12594" spans="1:7" ht="51.75">
      <c r="A12594" s="6">
        <v>1870</v>
      </c>
      <c r="B12594" s="6">
        <v>5</v>
      </c>
      <c r="C12594" s="7">
        <v>43159.685428240744</v>
      </c>
      <c r="D12594" s="8" t="s">
        <v>9400</v>
      </c>
      <c r="E12594" s="6">
        <v>14761</v>
      </c>
      <c r="G12594" s="9"/>
    </row>
    <row r="12595" spans="1:7">
      <c r="A12595" s="6">
        <v>1871</v>
      </c>
      <c r="B12595" s="6">
        <v>3</v>
      </c>
      <c r="C12595" s="7">
        <v>43160.529849537037</v>
      </c>
      <c r="D12595" s="8" t="s">
        <v>9401</v>
      </c>
      <c r="E12595" s="6">
        <v>14775</v>
      </c>
      <c r="G12595" s="9"/>
    </row>
    <row r="12596" spans="1:7" ht="51.75">
      <c r="A12596" s="6">
        <v>1871</v>
      </c>
      <c r="B12596" s="6">
        <v>5</v>
      </c>
      <c r="C12596" s="7">
        <v>43160.529872685183</v>
      </c>
      <c r="D12596" s="8" t="s">
        <v>9402</v>
      </c>
      <c r="E12596" s="6">
        <v>14776</v>
      </c>
      <c r="G12596" s="9"/>
    </row>
    <row r="12597" spans="1:7">
      <c r="G12597" s="9"/>
    </row>
    <row r="12598" spans="1:7">
      <c r="G12598" s="9"/>
    </row>
    <row r="12599" spans="1:7">
      <c r="G12599" s="9"/>
    </row>
    <row r="12600" spans="1:7">
      <c r="G12600" s="9"/>
    </row>
    <row r="12601" spans="1:7">
      <c r="G12601" s="9"/>
    </row>
    <row r="12602" spans="1:7">
      <c r="G12602" s="9"/>
    </row>
    <row r="12603" spans="1:7">
      <c r="G12603" s="9"/>
    </row>
    <row r="12604" spans="1:7">
      <c r="G12604" s="9"/>
    </row>
    <row r="12605" spans="1:7">
      <c r="G12605" s="9"/>
    </row>
    <row r="12606" spans="1:7">
      <c r="G12606" s="9"/>
    </row>
    <row r="12607" spans="1:7">
      <c r="G12607" s="9"/>
    </row>
    <row r="12608" spans="1:7">
      <c r="G12608" s="9"/>
    </row>
    <row r="12609" spans="7:7">
      <c r="G12609" s="9"/>
    </row>
    <row r="12610" spans="7:7">
      <c r="G12610" s="9"/>
    </row>
    <row r="12611" spans="7:7">
      <c r="G12611" s="9"/>
    </row>
    <row r="12612" spans="7:7">
      <c r="G12612" s="9"/>
    </row>
    <row r="12613" spans="7:7">
      <c r="G12613" s="9"/>
    </row>
    <row r="12614" spans="7:7">
      <c r="G12614" s="9"/>
    </row>
    <row r="12615" spans="7:7">
      <c r="G12615" s="9"/>
    </row>
    <row r="12616" spans="7:7">
      <c r="G12616" s="9"/>
    </row>
    <row r="12617" spans="7:7">
      <c r="G12617" s="9"/>
    </row>
    <row r="12618" spans="7:7">
      <c r="G12618" s="9"/>
    </row>
    <row r="12619" spans="7:7">
      <c r="G12619" s="9"/>
    </row>
    <row r="12620" spans="7:7">
      <c r="G12620" s="9"/>
    </row>
    <row r="12621" spans="7:7">
      <c r="G12621" s="9"/>
    </row>
    <row r="12622" spans="7:7">
      <c r="G12622" s="9"/>
    </row>
    <row r="12623" spans="7:7">
      <c r="G12623" s="9"/>
    </row>
    <row r="12624" spans="7:7">
      <c r="G12624" s="9"/>
    </row>
    <row r="12625" spans="7:7">
      <c r="G12625" s="9"/>
    </row>
    <row r="12626" spans="7:7">
      <c r="G12626" s="9"/>
    </row>
    <row r="12627" spans="7:7">
      <c r="G12627" s="9"/>
    </row>
    <row r="12628" spans="7:7">
      <c r="G12628" s="9"/>
    </row>
    <row r="12629" spans="7:7">
      <c r="G12629" s="9"/>
    </row>
    <row r="12630" spans="7:7">
      <c r="G12630" s="9"/>
    </row>
    <row r="12631" spans="7:7">
      <c r="G12631" s="9"/>
    </row>
    <row r="12632" spans="7:7">
      <c r="G12632" s="9"/>
    </row>
    <row r="12633" spans="7:7">
      <c r="G12633" s="9"/>
    </row>
    <row r="12634" spans="7:7">
      <c r="G12634" s="9"/>
    </row>
    <row r="12635" spans="7:7">
      <c r="G12635" s="9"/>
    </row>
    <row r="12636" spans="7:7">
      <c r="G12636" s="9"/>
    </row>
    <row r="12637" spans="7:7">
      <c r="G12637" s="9"/>
    </row>
    <row r="12638" spans="7:7">
      <c r="G12638" s="9"/>
    </row>
    <row r="12639" spans="7:7">
      <c r="G12639" s="9"/>
    </row>
    <row r="12640" spans="7:7">
      <c r="G12640" s="9"/>
    </row>
    <row r="12641" spans="7:7">
      <c r="G12641" s="9"/>
    </row>
    <row r="12642" spans="7:7">
      <c r="G12642" s="9"/>
    </row>
    <row r="12643" spans="7:7">
      <c r="G12643" s="9"/>
    </row>
    <row r="12644" spans="7:7">
      <c r="G12644" s="9"/>
    </row>
    <row r="12645" spans="7:7">
      <c r="G12645" s="9"/>
    </row>
    <row r="12646" spans="7:7">
      <c r="G12646" s="9"/>
    </row>
    <row r="12647" spans="7:7">
      <c r="G12647" s="9"/>
    </row>
    <row r="12648" spans="7:7">
      <c r="G12648" s="9"/>
    </row>
    <row r="12649" spans="7:7">
      <c r="G12649" s="9"/>
    </row>
    <row r="12650" spans="7:7">
      <c r="G12650" s="9"/>
    </row>
    <row r="12651" spans="7:7">
      <c r="G12651" s="9"/>
    </row>
    <row r="12652" spans="7:7">
      <c r="G12652" s="9"/>
    </row>
    <row r="12653" spans="7:7">
      <c r="G12653" s="9"/>
    </row>
    <row r="12654" spans="7:7">
      <c r="G12654" s="9"/>
    </row>
    <row r="12655" spans="7:7">
      <c r="G12655" s="9"/>
    </row>
    <row r="12656" spans="7:7">
      <c r="G12656" s="9"/>
    </row>
    <row r="12657" spans="7:7">
      <c r="G12657" s="9"/>
    </row>
    <row r="12658" spans="7:7">
      <c r="G12658" s="9"/>
    </row>
    <row r="12659" spans="7:7">
      <c r="G12659" s="9"/>
    </row>
    <row r="12660" spans="7:7">
      <c r="G12660" s="9"/>
    </row>
    <row r="12661" spans="7:7">
      <c r="G12661" s="9"/>
    </row>
    <row r="12662" spans="7:7">
      <c r="G12662" s="9"/>
    </row>
    <row r="12663" spans="7:7">
      <c r="G12663" s="9"/>
    </row>
    <row r="12664" spans="7:7">
      <c r="G12664" s="9"/>
    </row>
    <row r="12665" spans="7:7">
      <c r="G12665" s="9"/>
    </row>
    <row r="12666" spans="7:7">
      <c r="G12666" s="9"/>
    </row>
    <row r="12667" spans="7:7">
      <c r="G12667" s="9"/>
    </row>
    <row r="12668" spans="7:7">
      <c r="G12668" s="9"/>
    </row>
    <row r="12669" spans="7:7">
      <c r="G12669" s="9"/>
    </row>
    <row r="12670" spans="7:7">
      <c r="G12670" s="9"/>
    </row>
    <row r="12671" spans="7:7">
      <c r="G12671" s="9"/>
    </row>
    <row r="12672" spans="7:7">
      <c r="G12672" s="9"/>
    </row>
    <row r="12673" spans="7:7">
      <c r="G12673" s="9"/>
    </row>
    <row r="12674" spans="7:7">
      <c r="G12674" s="9"/>
    </row>
    <row r="12675" spans="7:7">
      <c r="G12675" s="9"/>
    </row>
    <row r="12676" spans="7:7">
      <c r="G12676" s="9"/>
    </row>
    <row r="12677" spans="7:7">
      <c r="G12677" s="9"/>
    </row>
    <row r="12678" spans="7:7">
      <c r="G12678" s="9"/>
    </row>
    <row r="12679" spans="7:7">
      <c r="G12679" s="9"/>
    </row>
    <row r="12680" spans="7:7">
      <c r="G12680" s="9"/>
    </row>
    <row r="12681" spans="7:7">
      <c r="G12681" s="9"/>
    </row>
    <row r="12682" spans="7:7">
      <c r="G12682" s="9"/>
    </row>
    <row r="12683" spans="7:7">
      <c r="G12683" s="9"/>
    </row>
    <row r="12684" spans="7:7">
      <c r="G12684" s="9"/>
    </row>
    <row r="12685" spans="7:7">
      <c r="G12685" s="9"/>
    </row>
    <row r="12686" spans="7:7">
      <c r="G12686" s="9"/>
    </row>
    <row r="12687" spans="7:7">
      <c r="G12687" s="9"/>
    </row>
    <row r="12688" spans="7:7">
      <c r="G12688" s="9"/>
    </row>
    <row r="12689" spans="7:7">
      <c r="G12689" s="9"/>
    </row>
    <row r="12690" spans="7:7">
      <c r="G12690" s="9"/>
    </row>
    <row r="12691" spans="7:7">
      <c r="G12691" s="9"/>
    </row>
    <row r="12692" spans="7:7">
      <c r="G12692" s="9"/>
    </row>
    <row r="12693" spans="7:7">
      <c r="G12693" s="9"/>
    </row>
    <row r="12694" spans="7:7">
      <c r="G12694" s="9"/>
    </row>
    <row r="12695" spans="7:7">
      <c r="G12695" s="9"/>
    </row>
    <row r="12696" spans="7:7">
      <c r="G12696" s="9"/>
    </row>
    <row r="12697" spans="7:7">
      <c r="G12697" s="9"/>
    </row>
    <row r="12698" spans="7:7">
      <c r="G12698" s="9"/>
    </row>
    <row r="12699" spans="7:7">
      <c r="G12699" s="9"/>
    </row>
    <row r="12700" spans="7:7">
      <c r="G12700" s="9"/>
    </row>
    <row r="12701" spans="7:7">
      <c r="G12701" s="9"/>
    </row>
    <row r="12702" spans="7:7">
      <c r="G12702" s="9"/>
    </row>
    <row r="12703" spans="7:7">
      <c r="G12703" s="9"/>
    </row>
    <row r="12704" spans="7:7">
      <c r="G12704" s="9"/>
    </row>
    <row r="12705" spans="7:7">
      <c r="G12705" s="9"/>
    </row>
    <row r="12706" spans="7:7">
      <c r="G12706" s="9"/>
    </row>
    <row r="12707" spans="7:7">
      <c r="G12707" s="9"/>
    </row>
    <row r="12708" spans="7:7">
      <c r="G12708" s="9"/>
    </row>
    <row r="12709" spans="7:7">
      <c r="G12709" s="9"/>
    </row>
    <row r="12710" spans="7:7">
      <c r="G12710" s="9"/>
    </row>
    <row r="12711" spans="7:7">
      <c r="G12711" s="9"/>
    </row>
    <row r="12712" spans="7:7">
      <c r="G12712" s="9"/>
    </row>
    <row r="12713" spans="7:7">
      <c r="G12713" s="9"/>
    </row>
    <row r="12714" spans="7:7">
      <c r="G12714" s="9"/>
    </row>
    <row r="12715" spans="7:7">
      <c r="G12715" s="9"/>
    </row>
    <row r="12716" spans="7:7">
      <c r="G12716" s="9"/>
    </row>
    <row r="12717" spans="7:7">
      <c r="G12717" s="9"/>
    </row>
    <row r="12718" spans="7:7">
      <c r="G12718" s="9"/>
    </row>
    <row r="12719" spans="7:7">
      <c r="G12719" s="9"/>
    </row>
    <row r="12720" spans="7:7">
      <c r="G12720" s="9"/>
    </row>
    <row r="12721" spans="7:7">
      <c r="G12721" s="9"/>
    </row>
    <row r="12722" spans="7:7">
      <c r="G12722" s="9"/>
    </row>
    <row r="12723" spans="7:7">
      <c r="G12723" s="9"/>
    </row>
    <row r="12724" spans="7:7">
      <c r="G12724" s="9"/>
    </row>
    <row r="12725" spans="7:7">
      <c r="G12725" s="9"/>
    </row>
    <row r="12726" spans="7:7">
      <c r="G12726" s="9"/>
    </row>
    <row r="12727" spans="7:7">
      <c r="G12727" s="9"/>
    </row>
    <row r="12728" spans="7:7">
      <c r="G12728" s="9"/>
    </row>
    <row r="12729" spans="7:7">
      <c r="G12729" s="9"/>
    </row>
    <row r="12730" spans="7:7">
      <c r="G12730" s="9"/>
    </row>
    <row r="12731" spans="7:7">
      <c r="G12731" s="9"/>
    </row>
    <row r="12732" spans="7:7">
      <c r="G12732" s="9"/>
    </row>
    <row r="12733" spans="7:7">
      <c r="G12733" s="9"/>
    </row>
    <row r="12734" spans="7:7">
      <c r="G12734" s="9"/>
    </row>
    <row r="12735" spans="7:7">
      <c r="G12735" s="9"/>
    </row>
    <row r="12736" spans="7:7">
      <c r="G12736" s="9"/>
    </row>
    <row r="12737" spans="7:7">
      <c r="G12737" s="9"/>
    </row>
    <row r="12738" spans="7:7">
      <c r="G12738" s="9"/>
    </row>
    <row r="12739" spans="7:7">
      <c r="G12739" s="9"/>
    </row>
    <row r="12740" spans="7:7">
      <c r="G12740" s="9"/>
    </row>
    <row r="12741" spans="7:7">
      <c r="G12741" s="9"/>
    </row>
    <row r="12742" spans="7:7">
      <c r="G12742" s="9"/>
    </row>
    <row r="12743" spans="7:7">
      <c r="G12743" s="9"/>
    </row>
    <row r="12744" spans="7:7">
      <c r="G12744" s="9"/>
    </row>
    <row r="12745" spans="7:7">
      <c r="G12745" s="9"/>
    </row>
    <row r="12746" spans="7:7">
      <c r="G12746" s="9"/>
    </row>
    <row r="12747" spans="7:7">
      <c r="G12747" s="9"/>
    </row>
    <row r="12748" spans="7:7">
      <c r="G12748" s="9"/>
    </row>
    <row r="12749" spans="7:7">
      <c r="G12749" s="9"/>
    </row>
    <row r="12750" spans="7:7">
      <c r="G12750" s="9"/>
    </row>
    <row r="12751" spans="7:7">
      <c r="G12751" s="9"/>
    </row>
    <row r="12752" spans="7:7">
      <c r="G12752" s="9"/>
    </row>
    <row r="12753" spans="7:7">
      <c r="G12753" s="9"/>
    </row>
    <row r="12754" spans="7:7">
      <c r="G12754" s="9"/>
    </row>
    <row r="12755" spans="7:7">
      <c r="G12755" s="9"/>
    </row>
    <row r="12756" spans="7:7">
      <c r="G12756" s="9"/>
    </row>
    <row r="12757" spans="7:7">
      <c r="G12757" s="9"/>
    </row>
    <row r="12758" spans="7:7">
      <c r="G12758" s="9"/>
    </row>
    <row r="12759" spans="7:7">
      <c r="G12759" s="9"/>
    </row>
    <row r="12760" spans="7:7">
      <c r="G12760" s="9"/>
    </row>
    <row r="12761" spans="7:7">
      <c r="G12761" s="9"/>
    </row>
    <row r="12762" spans="7:7">
      <c r="G12762" s="9"/>
    </row>
    <row r="12763" spans="7:7">
      <c r="G12763" s="9"/>
    </row>
    <row r="12764" spans="7:7">
      <c r="G12764" s="9"/>
    </row>
    <row r="12765" spans="7:7">
      <c r="G12765" s="9"/>
    </row>
    <row r="12766" spans="7:7">
      <c r="G12766" s="9"/>
    </row>
    <row r="12767" spans="7:7">
      <c r="G12767" s="9"/>
    </row>
    <row r="12768" spans="7:7">
      <c r="G12768" s="9"/>
    </row>
    <row r="12769" spans="7:7">
      <c r="G12769" s="9"/>
    </row>
    <row r="12770" spans="7:7">
      <c r="G12770" s="9"/>
    </row>
    <row r="12771" spans="7:7">
      <c r="G12771" s="9"/>
    </row>
    <row r="12772" spans="7:7">
      <c r="G12772" s="9"/>
    </row>
    <row r="12773" spans="7:7">
      <c r="G12773" s="9"/>
    </row>
    <row r="12774" spans="7:7">
      <c r="G12774" s="9"/>
    </row>
    <row r="12775" spans="7:7">
      <c r="G12775" s="9"/>
    </row>
    <row r="12776" spans="7:7">
      <c r="G12776" s="9"/>
    </row>
    <row r="12777" spans="7:7">
      <c r="G12777" s="9"/>
    </row>
    <row r="12778" spans="7:7">
      <c r="G12778" s="9"/>
    </row>
    <row r="12779" spans="7:7">
      <c r="G12779" s="9"/>
    </row>
    <row r="12780" spans="7:7">
      <c r="G12780" s="9"/>
    </row>
    <row r="12781" spans="7:7">
      <c r="G12781" s="9"/>
    </row>
    <row r="12782" spans="7:7">
      <c r="G12782" s="9"/>
    </row>
    <row r="12783" spans="7:7">
      <c r="G12783" s="9"/>
    </row>
    <row r="12784" spans="7:7">
      <c r="G12784" s="9"/>
    </row>
    <row r="12785" spans="7:7">
      <c r="G12785" s="9"/>
    </row>
    <row r="12786" spans="7:7">
      <c r="G12786" s="9"/>
    </row>
    <row r="12787" spans="7:7">
      <c r="G12787" s="9"/>
    </row>
    <row r="12788" spans="7:7">
      <c r="G12788" s="9"/>
    </row>
    <row r="12789" spans="7:7">
      <c r="G12789" s="9"/>
    </row>
    <row r="12790" spans="7:7">
      <c r="G12790" s="9"/>
    </row>
    <row r="12791" spans="7:7">
      <c r="G12791" s="9"/>
    </row>
    <row r="12792" spans="7:7">
      <c r="G12792" s="9"/>
    </row>
    <row r="12793" spans="7:7">
      <c r="G12793" s="9"/>
    </row>
    <row r="12794" spans="7:7">
      <c r="G12794" s="9"/>
    </row>
    <row r="12795" spans="7:7">
      <c r="G12795" s="9"/>
    </row>
    <row r="12796" spans="7:7">
      <c r="G12796" s="9"/>
    </row>
    <row r="12797" spans="7:7">
      <c r="G12797" s="9"/>
    </row>
    <row r="12798" spans="7:7">
      <c r="G12798" s="9"/>
    </row>
    <row r="12799" spans="7:7">
      <c r="G12799" s="9"/>
    </row>
    <row r="12800" spans="7:7">
      <c r="G12800" s="9"/>
    </row>
    <row r="12801" spans="7:7">
      <c r="G12801" s="9"/>
    </row>
    <row r="12802" spans="7:7">
      <c r="G12802" s="9"/>
    </row>
    <row r="12803" spans="7:7">
      <c r="G12803" s="9"/>
    </row>
    <row r="12804" spans="7:7">
      <c r="G12804" s="9"/>
    </row>
    <row r="12805" spans="7:7">
      <c r="G12805" s="9"/>
    </row>
    <row r="12806" spans="7:7">
      <c r="G12806" s="9"/>
    </row>
    <row r="12807" spans="7:7">
      <c r="G12807" s="9"/>
    </row>
    <row r="12808" spans="7:7">
      <c r="G12808" s="9"/>
    </row>
    <row r="12809" spans="7:7">
      <c r="G12809" s="9"/>
    </row>
    <row r="12810" spans="7:7">
      <c r="G12810" s="9"/>
    </row>
    <row r="12811" spans="7:7">
      <c r="G12811" s="9"/>
    </row>
    <row r="12812" spans="7:7">
      <c r="G12812" s="9"/>
    </row>
    <row r="12813" spans="7:7">
      <c r="G12813" s="9"/>
    </row>
    <row r="12814" spans="7:7">
      <c r="G12814" s="9"/>
    </row>
    <row r="12815" spans="7:7">
      <c r="G12815" s="9"/>
    </row>
    <row r="12816" spans="7:7">
      <c r="G12816" s="9"/>
    </row>
    <row r="12817" spans="7:7">
      <c r="G12817" s="9"/>
    </row>
    <row r="12818" spans="7:7">
      <c r="G12818" s="9"/>
    </row>
    <row r="12819" spans="7:7">
      <c r="G12819" s="9"/>
    </row>
    <row r="12820" spans="7:7">
      <c r="G12820" s="9"/>
    </row>
    <row r="12821" spans="7:7">
      <c r="G12821" s="9"/>
    </row>
    <row r="12822" spans="7:7">
      <c r="G12822" s="9"/>
    </row>
    <row r="12823" spans="7:7">
      <c r="G12823" s="9"/>
    </row>
    <row r="12824" spans="7:7">
      <c r="G12824" s="9"/>
    </row>
    <row r="12825" spans="7:7">
      <c r="G12825" s="9"/>
    </row>
    <row r="12826" spans="7:7">
      <c r="G12826" s="9"/>
    </row>
    <row r="12827" spans="7:7">
      <c r="G12827" s="9"/>
    </row>
    <row r="12828" spans="7:7">
      <c r="G12828" s="9"/>
    </row>
    <row r="12829" spans="7:7">
      <c r="G12829" s="9"/>
    </row>
    <row r="12830" spans="7:7">
      <c r="G12830" s="9"/>
    </row>
    <row r="12831" spans="7:7">
      <c r="G12831" s="9"/>
    </row>
    <row r="12832" spans="7:7">
      <c r="G12832" s="9"/>
    </row>
    <row r="12833" spans="7:7">
      <c r="G12833" s="9"/>
    </row>
    <row r="12834" spans="7:7">
      <c r="G12834" s="9"/>
    </row>
    <row r="12835" spans="7:7">
      <c r="G12835" s="9"/>
    </row>
    <row r="12836" spans="7:7">
      <c r="G12836" s="9"/>
    </row>
    <row r="12837" spans="7:7">
      <c r="G12837" s="9"/>
    </row>
    <row r="12838" spans="7:7">
      <c r="G12838" s="9"/>
    </row>
    <row r="12839" spans="7:7">
      <c r="G12839" s="9"/>
    </row>
    <row r="12840" spans="7:7">
      <c r="G12840" s="9"/>
    </row>
    <row r="12841" spans="7:7">
      <c r="G12841" s="9"/>
    </row>
    <row r="12842" spans="7:7">
      <c r="G12842" s="9"/>
    </row>
    <row r="12843" spans="7:7">
      <c r="G12843" s="9"/>
    </row>
    <row r="12844" spans="7:7">
      <c r="G12844" s="9"/>
    </row>
    <row r="12845" spans="7:7">
      <c r="G12845" s="9"/>
    </row>
    <row r="12846" spans="7:7">
      <c r="G12846" s="9"/>
    </row>
    <row r="12847" spans="7:7">
      <c r="G12847" s="9"/>
    </row>
    <row r="12848" spans="7:7">
      <c r="G12848" s="9"/>
    </row>
    <row r="12849" spans="7:7">
      <c r="G12849" s="9"/>
    </row>
    <row r="12850" spans="7:7">
      <c r="G12850" s="9"/>
    </row>
    <row r="12851" spans="7:7">
      <c r="G12851" s="9"/>
    </row>
    <row r="12852" spans="7:7">
      <c r="G12852" s="9"/>
    </row>
    <row r="12853" spans="7:7">
      <c r="G12853" s="9"/>
    </row>
    <row r="12854" spans="7:7">
      <c r="G12854" s="9"/>
    </row>
    <row r="12855" spans="7:7">
      <c r="G12855" s="9"/>
    </row>
    <row r="12856" spans="7:7">
      <c r="G12856" s="9"/>
    </row>
    <row r="12857" spans="7:7">
      <c r="G12857" s="9"/>
    </row>
    <row r="12858" spans="7:7">
      <c r="G12858" s="9"/>
    </row>
    <row r="12859" spans="7:7">
      <c r="G12859" s="9"/>
    </row>
    <row r="12860" spans="7:7">
      <c r="G12860" s="9"/>
    </row>
    <row r="12861" spans="7:7">
      <c r="G12861" s="9"/>
    </row>
    <row r="12862" spans="7:7">
      <c r="G12862" s="9"/>
    </row>
    <row r="12863" spans="7:7">
      <c r="G12863" s="9"/>
    </row>
    <row r="12864" spans="7:7">
      <c r="G12864" s="9"/>
    </row>
    <row r="12865" spans="7:7">
      <c r="G12865" s="9"/>
    </row>
    <row r="12866" spans="7:7">
      <c r="G12866" s="9"/>
    </row>
    <row r="12867" spans="7:7">
      <c r="G12867" s="9"/>
    </row>
    <row r="12868" spans="7:7">
      <c r="G12868" s="9"/>
    </row>
    <row r="12869" spans="7:7">
      <c r="G12869" s="9"/>
    </row>
    <row r="12870" spans="7:7">
      <c r="G12870" s="9"/>
    </row>
    <row r="12871" spans="7:7">
      <c r="G12871" s="9"/>
    </row>
    <row r="12872" spans="7:7">
      <c r="G12872" s="9"/>
    </row>
    <row r="12873" spans="7:7">
      <c r="G12873" s="9"/>
    </row>
    <row r="12874" spans="7:7">
      <c r="G12874" s="9"/>
    </row>
    <row r="12875" spans="7:7">
      <c r="G12875" s="9"/>
    </row>
    <row r="12876" spans="7:7">
      <c r="G12876" s="9"/>
    </row>
    <row r="12877" spans="7:7">
      <c r="G12877" s="9"/>
    </row>
    <row r="12878" spans="7:7">
      <c r="G12878" s="9"/>
    </row>
    <row r="12879" spans="7:7">
      <c r="G12879" s="9"/>
    </row>
    <row r="12880" spans="7:7">
      <c r="G12880" s="9"/>
    </row>
    <row r="12881" spans="7:7">
      <c r="G12881" s="9"/>
    </row>
    <row r="12882" spans="7:7">
      <c r="G12882" s="9"/>
    </row>
    <row r="12883" spans="7:7">
      <c r="G12883" s="9"/>
    </row>
    <row r="12884" spans="7:7">
      <c r="G12884" s="9"/>
    </row>
    <row r="12885" spans="7:7">
      <c r="G12885" s="9"/>
    </row>
    <row r="12886" spans="7:7">
      <c r="G12886" s="9"/>
    </row>
    <row r="12887" spans="7:7">
      <c r="G12887" s="9"/>
    </row>
    <row r="12888" spans="7:7">
      <c r="G12888" s="9"/>
    </row>
    <row r="12889" spans="7:7">
      <c r="G12889" s="9"/>
    </row>
    <row r="12890" spans="7:7">
      <c r="G12890" s="9"/>
    </row>
    <row r="12891" spans="7:7">
      <c r="G12891" s="9"/>
    </row>
    <row r="12892" spans="7:7">
      <c r="G12892" s="9"/>
    </row>
    <row r="12893" spans="7:7">
      <c r="G12893" s="9"/>
    </row>
    <row r="12894" spans="7:7">
      <c r="G12894" s="9"/>
    </row>
    <row r="12895" spans="7:7">
      <c r="G12895" s="9"/>
    </row>
    <row r="12896" spans="7:7">
      <c r="G12896" s="9"/>
    </row>
    <row r="12897" spans="7:7">
      <c r="G12897" s="9"/>
    </row>
    <row r="12898" spans="7:7">
      <c r="G12898" s="9"/>
    </row>
    <row r="12899" spans="7:7">
      <c r="G12899" s="9"/>
    </row>
    <row r="12900" spans="7:7">
      <c r="G12900" s="9"/>
    </row>
    <row r="12901" spans="7:7">
      <c r="G12901" s="9"/>
    </row>
    <row r="12902" spans="7:7">
      <c r="G12902" s="9"/>
    </row>
    <row r="12903" spans="7:7">
      <c r="G12903" s="9"/>
    </row>
    <row r="12904" spans="7:7">
      <c r="G12904" s="9"/>
    </row>
    <row r="12905" spans="7:7">
      <c r="G12905" s="9"/>
    </row>
    <row r="12906" spans="7:7">
      <c r="G12906" s="9"/>
    </row>
    <row r="12907" spans="7:7">
      <c r="G12907" s="9"/>
    </row>
    <row r="12908" spans="7:7">
      <c r="G12908" s="9"/>
    </row>
    <row r="12909" spans="7:7">
      <c r="G12909" s="9"/>
    </row>
    <row r="12910" spans="7:7">
      <c r="G12910" s="9"/>
    </row>
    <row r="12911" spans="7:7">
      <c r="G12911" s="9"/>
    </row>
    <row r="12912" spans="7:7">
      <c r="G12912" s="9"/>
    </row>
    <row r="12913" spans="7:7">
      <c r="G12913" s="9"/>
    </row>
    <row r="12914" spans="7:7">
      <c r="G12914" s="9"/>
    </row>
    <row r="12915" spans="7:7">
      <c r="G12915" s="9"/>
    </row>
    <row r="12916" spans="7:7">
      <c r="G12916" s="9"/>
    </row>
    <row r="12917" spans="7:7">
      <c r="G12917" s="9"/>
    </row>
    <row r="12918" spans="7:7">
      <c r="G12918" s="9"/>
    </row>
    <row r="12919" spans="7:7">
      <c r="G12919" s="9"/>
    </row>
    <row r="12920" spans="7:7">
      <c r="G12920" s="9"/>
    </row>
    <row r="12921" spans="7:7">
      <c r="G12921" s="9"/>
    </row>
    <row r="12922" spans="7:7">
      <c r="G12922" s="9"/>
    </row>
    <row r="12923" spans="7:7">
      <c r="G12923" s="9"/>
    </row>
    <row r="12924" spans="7:7">
      <c r="G12924" s="9"/>
    </row>
    <row r="12925" spans="7:7">
      <c r="G12925" s="9"/>
    </row>
    <row r="12926" spans="7:7">
      <c r="G12926" s="9"/>
    </row>
    <row r="12927" spans="7:7">
      <c r="G12927" s="9"/>
    </row>
    <row r="12928" spans="7:7">
      <c r="G12928" s="9"/>
    </row>
    <row r="12929" spans="7:7">
      <c r="G12929" s="9"/>
    </row>
    <row r="12930" spans="7:7">
      <c r="G12930" s="9"/>
    </row>
    <row r="12931" spans="7:7">
      <c r="G12931" s="9"/>
    </row>
    <row r="12932" spans="7:7">
      <c r="G12932" s="9"/>
    </row>
    <row r="12933" spans="7:7">
      <c r="G12933" s="9"/>
    </row>
    <row r="12934" spans="7:7">
      <c r="G12934" s="9"/>
    </row>
    <row r="12935" spans="7:7">
      <c r="G12935" s="9"/>
    </row>
    <row r="12936" spans="7:7">
      <c r="G12936" s="9"/>
    </row>
    <row r="12937" spans="7:7">
      <c r="G12937" s="9"/>
    </row>
    <row r="12938" spans="7:7">
      <c r="G12938" s="9"/>
    </row>
    <row r="12939" spans="7:7">
      <c r="G12939" s="9"/>
    </row>
    <row r="12940" spans="7:7">
      <c r="G12940" s="9"/>
    </row>
    <row r="12941" spans="7:7">
      <c r="G12941" s="9"/>
    </row>
    <row r="12942" spans="7:7">
      <c r="G12942" s="9"/>
    </row>
    <row r="12943" spans="7:7">
      <c r="G12943" s="9"/>
    </row>
    <row r="12944" spans="7:7">
      <c r="G12944" s="9"/>
    </row>
    <row r="12945" spans="7:7">
      <c r="G12945" s="9"/>
    </row>
    <row r="12946" spans="7:7">
      <c r="G12946" s="9"/>
    </row>
    <row r="12947" spans="7:7">
      <c r="G12947" s="9"/>
    </row>
    <row r="12948" spans="7:7">
      <c r="G12948" s="9"/>
    </row>
    <row r="12949" spans="7:7">
      <c r="G12949" s="9"/>
    </row>
    <row r="12950" spans="7:7">
      <c r="G12950" s="9"/>
    </row>
    <row r="12951" spans="7:7">
      <c r="G12951" s="9"/>
    </row>
    <row r="12952" spans="7:7">
      <c r="G12952" s="9"/>
    </row>
    <row r="12953" spans="7:7">
      <c r="G12953" s="9"/>
    </row>
    <row r="12954" spans="7:7">
      <c r="G12954" s="9"/>
    </row>
    <row r="12955" spans="7:7">
      <c r="G12955" s="9"/>
    </row>
    <row r="12956" spans="7:7">
      <c r="G12956" s="9"/>
    </row>
    <row r="12957" spans="7:7">
      <c r="G12957" s="9"/>
    </row>
    <row r="12958" spans="7:7">
      <c r="G12958" s="9"/>
    </row>
    <row r="12959" spans="7:7">
      <c r="G12959" s="9"/>
    </row>
    <row r="12960" spans="7:7">
      <c r="G12960" s="9"/>
    </row>
    <row r="12961" spans="7:7">
      <c r="G12961" s="9"/>
    </row>
    <row r="12962" spans="7:7">
      <c r="G12962" s="9"/>
    </row>
  </sheetData>
  <pageMargins left="0.7" right="0.7" top="0.75" bottom="0.75" header="0.3" footer="0.3"/>
  <pageSetup paperSize="9" orientation="portrait" horizontalDpi="203" verticalDpi="20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3Ci</dc:creator>
  <cp:lastModifiedBy>justine sellin</cp:lastModifiedBy>
  <dcterms:created xsi:type="dcterms:W3CDTF">2018-03-01T12:19:53Z</dcterms:created>
  <dcterms:modified xsi:type="dcterms:W3CDTF">2018-03-10T10:43:21Z</dcterms:modified>
</cp:coreProperties>
</file>