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240" yWindow="240" windowWidth="25360" windowHeight="14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33" i="1" l="1"/>
  <c r="N87" i="1"/>
  <c r="N38" i="1"/>
  <c r="M87" i="1"/>
  <c r="L87" i="1"/>
  <c r="K87" i="1"/>
  <c r="J87" i="1"/>
  <c r="I87" i="1"/>
  <c r="H87" i="1"/>
  <c r="G87" i="1"/>
  <c r="F87" i="1"/>
  <c r="E87" i="1"/>
  <c r="D87" i="1"/>
  <c r="C87" i="1"/>
  <c r="M133" i="1"/>
  <c r="L133" i="1"/>
  <c r="K133" i="1"/>
  <c r="J133" i="1"/>
  <c r="I133" i="1"/>
  <c r="H133" i="1"/>
  <c r="G133" i="1"/>
  <c r="F133" i="1"/>
  <c r="E133" i="1"/>
  <c r="D133" i="1"/>
  <c r="C133" i="1"/>
  <c r="L38" i="1"/>
  <c r="M38" i="1"/>
  <c r="E38" i="1"/>
  <c r="F38" i="1"/>
  <c r="G38" i="1"/>
  <c r="H38" i="1"/>
  <c r="I38" i="1"/>
  <c r="J38" i="1"/>
  <c r="K38" i="1"/>
  <c r="D38" i="1"/>
  <c r="C38" i="1"/>
</calcChain>
</file>

<file path=xl/sharedStrings.xml><?xml version="1.0" encoding="utf-8"?>
<sst xmlns="http://schemas.openxmlformats.org/spreadsheetml/2006/main" count="48" uniqueCount="7">
  <si>
    <t>AGENT</t>
  </si>
  <si>
    <t>Total</t>
  </si>
  <si>
    <t>OBLIGATOIRE</t>
  </si>
  <si>
    <r>
      <rPr>
        <b/>
        <sz val="12"/>
        <color rgb="FFFF0000"/>
        <rFont val="Calibri"/>
        <scheme val="minor"/>
      </rPr>
      <t>SIGNATURE</t>
    </r>
    <r>
      <rPr>
        <b/>
        <sz val="12"/>
        <color theme="1"/>
        <rFont val="Calibri"/>
        <family val="2"/>
        <scheme val="minor"/>
      </rPr>
      <t xml:space="preserve"> </t>
    </r>
  </si>
  <si>
    <r>
      <t>PLANNING MENSUEL ROOFTOP  (</t>
    </r>
    <r>
      <rPr>
        <b/>
        <sz val="15"/>
        <color rgb="FFFF0000"/>
        <rFont val="Calibri"/>
        <scheme val="minor"/>
      </rPr>
      <t>Planning soumis à des changements suivant les disponibilités et les besoins</t>
    </r>
    <r>
      <rPr>
        <b/>
        <sz val="15"/>
        <color theme="1"/>
        <rFont val="Calibri"/>
        <scheme val="minor"/>
      </rPr>
      <t>)</t>
    </r>
  </si>
  <si>
    <r>
      <rPr>
        <b/>
        <sz val="12"/>
        <color rgb="FFFF0000"/>
        <rFont val="Calibri"/>
        <scheme val="minor"/>
      </rPr>
      <t>SIGNATURE</t>
    </r>
    <r>
      <rPr>
        <b/>
        <sz val="12"/>
        <color theme="1"/>
        <rFont val="Calibri"/>
        <family val="2"/>
        <scheme val="minor"/>
      </rPr>
      <t xml:space="preserve"> OBLIGATOIRE</t>
    </r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</si>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</sst>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15"/>
      <color theme="1"/>
      <name val="Calibri"/>
      <scheme val="minor"/>
    </font>
    <font>
      <b/>
      <sz val="15"/>
      <color rgb="FFFF0000"/>
      <name val="Calibri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14" fontId="0" fillId="0" borderId="3" xfId="0" applyNumberForma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0" fontId="3" fillId="0" borderId="11" xfId="0" applyFont="1" applyBorder="1" applyAlignment="1"/>
    <xf numFmtId="0" fontId="1" fillId="0" borderId="12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>
      <alignment horizontal="center" vertical="top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1" xfId="0" applyFont="1" applyFill="1" applyBorder="1" applyAlignment="1">
      <alignment horizontal="center" vertical="top"/>
    </xf>
    <xf numFmtId="0" fontId="0" fillId="0" borderId="22" xfId="0" applyBorder="1"/>
    <xf numFmtId="0" fontId="0" fillId="0" borderId="23" xfId="0" applyBorder="1"/>
    <xf numFmtId="0" fontId="0" fillId="0" borderId="15" xfId="0" applyBorder="1"/>
    <xf numFmtId="0" fontId="0" fillId="0" borderId="19" xfId="0" applyBorder="1" applyAlignment="1">
      <alignment horizontal="center"/>
    </xf>
    <xf numFmtId="0" fontId="1" fillId="0" borderId="7" xfId="0" applyFont="1" applyBorder="1" applyAlignment="1">
      <alignment horizontal="center" vertical="top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25" xfId="0" applyFont="1" applyBorder="1" applyAlignment="1">
      <alignment horizontal="right" vertical="top"/>
    </xf>
    <xf numFmtId="0" fontId="1" fillId="0" borderId="26" xfId="0" applyFont="1" applyBorder="1" applyAlignment="1">
      <alignment horizontal="right" vertical="top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0</xdr:row>
      <xdr:rowOff>0</xdr:rowOff>
    </xdr:from>
    <xdr:to>
      <xdr:col>1</xdr:col>
      <xdr:colOff>850248</xdr:colOff>
      <xdr:row>7</xdr:row>
      <xdr:rowOff>12700</xdr:rowOff>
    </xdr:to>
    <xdr:pic>
      <xdr:nvPicPr>
        <xdr:cNvPr id="2" name="Image 1" descr="Sans titre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199" y="0"/>
          <a:ext cx="812149" cy="736600"/>
        </a:xfrm>
        <a:prstGeom prst="rect">
          <a:avLst/>
        </a:prstGeom>
      </xdr:spPr>
    </xdr:pic>
    <xdr:clientData/>
  </xdr:twoCellAnchor>
  <xdr:twoCellAnchor editAs="oneCell">
    <xdr:from>
      <xdr:col>1</xdr:col>
      <xdr:colOff>63499</xdr:colOff>
      <xdr:row>95</xdr:row>
      <xdr:rowOff>0</xdr:rowOff>
    </xdr:from>
    <xdr:to>
      <xdr:col>1</xdr:col>
      <xdr:colOff>875648</xdr:colOff>
      <xdr:row>102</xdr:row>
      <xdr:rowOff>12700</xdr:rowOff>
    </xdr:to>
    <xdr:pic>
      <xdr:nvPicPr>
        <xdr:cNvPr id="3" name="Image 2" descr="Sans titre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17119600"/>
          <a:ext cx="812149" cy="736600"/>
        </a:xfrm>
        <a:prstGeom prst="rect">
          <a:avLst/>
        </a:prstGeom>
      </xdr:spPr>
    </xdr:pic>
    <xdr:clientData/>
  </xdr:twoCellAnchor>
  <xdr:twoCellAnchor editAs="oneCell">
    <xdr:from>
      <xdr:col>1</xdr:col>
      <xdr:colOff>88899</xdr:colOff>
      <xdr:row>50</xdr:row>
      <xdr:rowOff>38100</xdr:rowOff>
    </xdr:from>
    <xdr:to>
      <xdr:col>1</xdr:col>
      <xdr:colOff>901048</xdr:colOff>
      <xdr:row>55</xdr:row>
      <xdr:rowOff>393700</xdr:rowOff>
    </xdr:to>
    <xdr:pic>
      <xdr:nvPicPr>
        <xdr:cNvPr id="4" name="Image 3" descr="Sans titre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999" y="8978900"/>
          <a:ext cx="8121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35"/>
  <sheetViews>
    <sheetView tabSelected="1" workbookViewId="0">
      <selection activeCell="J23" sqref="J23"/>
    </sheetView>
  </sheetViews>
  <sheetFormatPr baseColWidth="10" defaultRowHeight="15" x14ac:dyDescent="0"/>
  <cols>
    <col min="1" max="1" width="2.1640625" customWidth="1"/>
    <col min="2" max="2" width="12" customWidth="1"/>
    <col min="8" max="8" width="10.83203125" customWidth="1"/>
  </cols>
  <sheetData>
    <row r="1" spans="2:16" ht="19">
      <c r="B1" s="17"/>
      <c r="C1" s="2"/>
      <c r="D1" s="25" t="s">
        <v>4</v>
      </c>
      <c r="E1" s="26"/>
      <c r="F1" s="26"/>
      <c r="G1" s="26"/>
      <c r="H1" s="26"/>
      <c r="I1" s="26"/>
      <c r="J1" s="26"/>
      <c r="K1" s="26"/>
      <c r="L1" s="26"/>
      <c r="M1" s="27"/>
      <c r="P1" t="s">
        <v>6</v>
      </c>
    </row>
    <row r="2" spans="2:16" ht="1" customHeight="1">
      <c r="B2" s="18"/>
      <c r="C2" s="1"/>
      <c r="D2" s="1"/>
      <c r="E2" s="1"/>
      <c r="F2" s="1"/>
      <c r="G2" s="1"/>
      <c r="H2" s="1"/>
      <c r="I2" s="1"/>
      <c r="J2" s="1"/>
      <c r="K2" s="1"/>
      <c r="L2" s="1"/>
      <c r="M2" s="3"/>
    </row>
    <row r="3" spans="2:16" ht="15" hidden="1" customHeight="1">
      <c r="B3" s="18"/>
      <c r="C3" s="1"/>
      <c r="D3" s="1"/>
      <c r="E3" s="1"/>
      <c r="F3" s="1"/>
      <c r="G3" s="1"/>
      <c r="H3" s="1"/>
      <c r="I3" s="1"/>
      <c r="J3" s="1"/>
      <c r="K3" s="1"/>
      <c r="L3" s="1"/>
      <c r="M3" s="3"/>
    </row>
    <row r="4" spans="2:16" ht="15" hidden="1" customHeight="1">
      <c r="B4" s="18"/>
      <c r="C4" s="1"/>
      <c r="D4" s="1"/>
      <c r="E4" s="1"/>
      <c r="F4" s="1"/>
      <c r="G4" s="1"/>
      <c r="H4" s="1"/>
      <c r="I4" s="1"/>
      <c r="J4" s="1"/>
      <c r="K4" s="1"/>
      <c r="L4" s="1"/>
      <c r="M4" s="3"/>
    </row>
    <row r="5" spans="2:16" ht="15" hidden="1" customHeight="1">
      <c r="B5" s="18"/>
      <c r="C5" s="1"/>
      <c r="D5" s="1"/>
      <c r="E5" s="1"/>
      <c r="F5" s="1"/>
      <c r="G5" s="1"/>
      <c r="H5" s="1"/>
      <c r="I5" s="1"/>
      <c r="J5" s="1"/>
      <c r="K5" s="1"/>
      <c r="L5" s="1"/>
      <c r="M5" s="3"/>
    </row>
    <row r="6" spans="2:16" ht="15" hidden="1" customHeight="1">
      <c r="B6" s="18"/>
      <c r="C6" s="1"/>
      <c r="D6" s="1"/>
      <c r="E6" s="1"/>
      <c r="F6" s="1"/>
      <c r="G6" s="1"/>
      <c r="H6" s="1"/>
      <c r="I6" s="1"/>
      <c r="J6" s="1"/>
      <c r="K6" s="1"/>
      <c r="L6" s="1"/>
      <c r="M6" s="3"/>
    </row>
    <row r="7" spans="2:16" ht="37" customHeight="1" thickBot="1">
      <c r="B7" s="19"/>
      <c r="C7" s="16" t="s">
        <v>0</v>
      </c>
      <c r="D7" s="16" t="s">
        <v>0</v>
      </c>
      <c r="E7" s="16" t="s">
        <v>0</v>
      </c>
      <c r="F7" s="16" t="s">
        <v>0</v>
      </c>
      <c r="G7" s="16" t="s">
        <v>0</v>
      </c>
      <c r="H7" s="16" t="s">
        <v>0</v>
      </c>
      <c r="I7" s="16" t="s">
        <v>0</v>
      </c>
      <c r="J7" s="16" t="s">
        <v>0</v>
      </c>
      <c r="K7" s="16" t="s">
        <v>0</v>
      </c>
      <c r="L7" s="16" t="s">
        <v>0</v>
      </c>
      <c r="M7" s="28" t="s">
        <v>0</v>
      </c>
      <c r="N7" s="35" t="s">
        <v>0</v>
      </c>
    </row>
    <row r="8" spans="2:16">
      <c r="B8" s="24">
        <v>43191</v>
      </c>
      <c r="C8" s="15"/>
      <c r="D8" s="11"/>
      <c r="E8" s="12"/>
      <c r="F8" s="11"/>
      <c r="G8" s="11"/>
      <c r="H8" s="11"/>
      <c r="I8" s="11"/>
      <c r="J8" s="11"/>
      <c r="K8" s="11"/>
      <c r="L8" s="11"/>
      <c r="M8" s="11"/>
      <c r="N8" s="30"/>
    </row>
    <row r="9" spans="2:16">
      <c r="B9" s="5">
        <v>43192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30"/>
    </row>
    <row r="10" spans="2:16">
      <c r="B10" s="5">
        <v>43193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30"/>
    </row>
    <row r="11" spans="2:16">
      <c r="B11" s="5">
        <v>43194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30"/>
    </row>
    <row r="12" spans="2:16">
      <c r="B12" s="5">
        <v>43195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30"/>
    </row>
    <row r="13" spans="2:16">
      <c r="B13" s="5">
        <v>43196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30"/>
    </row>
    <row r="14" spans="2:16">
      <c r="B14" s="5">
        <v>43197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0"/>
    </row>
    <row r="15" spans="2:16">
      <c r="B15" s="5">
        <v>43198</v>
      </c>
      <c r="C15" s="11"/>
      <c r="D15" s="11"/>
      <c r="E15" s="14"/>
      <c r="F15" s="11"/>
      <c r="G15" s="11"/>
      <c r="H15" s="11"/>
      <c r="I15" s="11"/>
      <c r="J15" s="11"/>
      <c r="K15" s="11"/>
      <c r="L15" s="11"/>
      <c r="M15" s="11"/>
      <c r="N15" s="30"/>
    </row>
    <row r="16" spans="2:16">
      <c r="B16" s="5">
        <v>43199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30"/>
    </row>
    <row r="17" spans="2:14">
      <c r="B17" s="5">
        <v>43200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30"/>
    </row>
    <row r="18" spans="2:14">
      <c r="B18" s="5">
        <v>43201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30"/>
    </row>
    <row r="19" spans="2:14">
      <c r="B19" s="5">
        <v>43202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30"/>
    </row>
    <row r="20" spans="2:14">
      <c r="B20" s="5">
        <v>43203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30"/>
    </row>
    <row r="21" spans="2:14">
      <c r="B21" s="5">
        <v>43204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30"/>
    </row>
    <row r="22" spans="2:14">
      <c r="B22" s="5">
        <v>43205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30"/>
    </row>
    <row r="23" spans="2:14">
      <c r="B23" s="5">
        <v>43206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30"/>
    </row>
    <row r="24" spans="2:14">
      <c r="B24" s="5">
        <v>43207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30"/>
    </row>
    <row r="25" spans="2:14">
      <c r="B25" s="5">
        <v>43208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30"/>
    </row>
    <row r="26" spans="2:14">
      <c r="B26" s="5">
        <v>43209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30"/>
    </row>
    <row r="27" spans="2:14">
      <c r="B27" s="5">
        <v>43210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30"/>
    </row>
    <row r="28" spans="2:14">
      <c r="B28" s="5">
        <v>43211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30"/>
    </row>
    <row r="29" spans="2:14">
      <c r="B29" s="5">
        <v>43212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30"/>
    </row>
    <row r="30" spans="2:14">
      <c r="B30" s="5">
        <v>43213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30"/>
    </row>
    <row r="31" spans="2:14">
      <c r="B31" s="5">
        <v>43214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30"/>
    </row>
    <row r="32" spans="2:14">
      <c r="B32" s="5">
        <v>43215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30"/>
    </row>
    <row r="33" spans="2:14">
      <c r="B33" s="5">
        <v>43216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30"/>
    </row>
    <row r="34" spans="2:14">
      <c r="B34" s="5">
        <v>43217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30"/>
    </row>
    <row r="35" spans="2:14">
      <c r="B35" s="5">
        <v>43218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30"/>
    </row>
    <row r="36" spans="2:14">
      <c r="B36" s="5">
        <v>43219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0"/>
    </row>
    <row r="37" spans="2:14" ht="16" thickBot="1">
      <c r="B37" s="5">
        <v>43220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31"/>
    </row>
    <row r="38" spans="2:14" ht="16" thickBot="1">
      <c r="B38" s="6" t="s">
        <v>1</v>
      </c>
      <c r="C38" s="11">
        <f>SUM(C8,C9,C10,C11,C12,C13,C14,C15,C16,C17,C18,C19,C20,C21,C22,C23,C24,C25,C26,C27,C28,C29,C30,C31,C32,C33,C34,C35,C36,C37)</f>
        <v>0</v>
      </c>
      <c r="D38" s="11">
        <f>SUM(D8,D9,D10,D11,D12,D13,D14,D15,D16,D17,D18,D19,D20,D21,D22,D23,D24,D25,D26,D27,D28,D29,D30,D31,D32,D33,D34,D35,D36,D37)</f>
        <v>0</v>
      </c>
      <c r="E38" s="11">
        <f t="shared" ref="E38:K38" si="0">SUM(E8,E9,E10,E11,E12,E13,E14,E15,E16,E17,E18,E19,E20,E21,E22,E23,E24,E25,E26,E27,E28,E29,E30,E31,E32,E33,E34,E35,E36,E37)</f>
        <v>0</v>
      </c>
      <c r="F38" s="11">
        <f t="shared" si="0"/>
        <v>0</v>
      </c>
      <c r="G38" s="11">
        <f t="shared" si="0"/>
        <v>0</v>
      </c>
      <c r="H38" s="11">
        <f t="shared" si="0"/>
        <v>0</v>
      </c>
      <c r="I38" s="11">
        <f t="shared" si="0"/>
        <v>0</v>
      </c>
      <c r="J38" s="11">
        <f t="shared" si="0"/>
        <v>0</v>
      </c>
      <c r="K38" s="11">
        <f t="shared" si="0"/>
        <v>0</v>
      </c>
      <c r="L38" s="11">
        <f>SUM(L8,L9,L10,L11,L12,L13,L14,L15,L16,L17,L18,L19,L20,L21,L22,L23,L24,L25,L26,L27,L28,L29,L30,L31,L32,L33,L34,L35,L36,L37)</f>
        <v>0</v>
      </c>
      <c r="M38" s="11">
        <f>SUM(M8,M9,M10,M11,M12,M13,M14,M15,M16,M17,M18,M19,M20,M21,M22,M23,M24,M25,M26,M27,M28,M29,M30,M31,M32,M33,M34,M35,M36,M37)</f>
        <v>0</v>
      </c>
      <c r="N38" s="32">
        <f>SUM(N8,N9,N10,N11,N12,N13,N14,N15,N16,N17,N18,N19,N20,N21,N22,N23,N24,N25,N26,N27,N28,N29,N30,N31,N32,N33,N34,N35,N36,N37)</f>
        <v>0</v>
      </c>
    </row>
    <row r="39" spans="2:14" ht="15" customHeight="1">
      <c r="B39" s="6" t="s">
        <v>3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33"/>
    </row>
    <row r="40" spans="2:14" ht="16" thickBot="1">
      <c r="B40" s="7" t="s">
        <v>2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34"/>
    </row>
    <row r="50" spans="2:14" ht="16" thickBot="1"/>
    <row r="51" spans="2:14" ht="19">
      <c r="B51" s="17"/>
      <c r="C51" s="2"/>
      <c r="D51" s="25" t="s">
        <v>4</v>
      </c>
      <c r="E51" s="26"/>
      <c r="F51" s="26"/>
      <c r="G51" s="26"/>
      <c r="H51" s="26"/>
      <c r="I51" s="26"/>
      <c r="J51" s="26"/>
      <c r="K51" s="26"/>
      <c r="L51" s="26"/>
      <c r="M51" s="27"/>
      <c r="N51" s="36"/>
    </row>
    <row r="52" spans="2:14" ht="1" customHeight="1">
      <c r="B52" s="18"/>
      <c r="C52" s="1"/>
      <c r="D52" s="1"/>
      <c r="E52" s="1"/>
      <c r="F52" s="1"/>
      <c r="G52" s="1"/>
      <c r="H52" s="1"/>
      <c r="I52" s="1"/>
      <c r="J52" s="1"/>
      <c r="K52" s="1"/>
      <c r="L52" s="1"/>
      <c r="M52" s="3"/>
      <c r="N52" s="37"/>
    </row>
    <row r="53" spans="2:14" ht="15" hidden="1" customHeight="1">
      <c r="B53" s="18"/>
      <c r="C53" s="1"/>
      <c r="D53" s="1"/>
      <c r="E53" s="1"/>
      <c r="F53" s="1"/>
      <c r="G53" s="1"/>
      <c r="H53" s="1"/>
      <c r="I53" s="1"/>
      <c r="J53" s="1"/>
      <c r="K53" s="1"/>
      <c r="L53" s="1"/>
      <c r="M53" s="3"/>
      <c r="N53" s="37"/>
    </row>
    <row r="54" spans="2:14" ht="15" hidden="1" customHeight="1">
      <c r="B54" s="18"/>
      <c r="C54" s="1"/>
      <c r="D54" s="1"/>
      <c r="E54" s="1"/>
      <c r="F54" s="1"/>
      <c r="G54" s="1"/>
      <c r="H54" s="1"/>
      <c r="I54" s="1"/>
      <c r="J54" s="1"/>
      <c r="K54" s="1"/>
      <c r="L54" s="1"/>
      <c r="M54" s="3"/>
      <c r="N54" s="37"/>
    </row>
    <row r="55" spans="2:14" ht="15" hidden="1" customHeight="1">
      <c r="B55" s="18"/>
      <c r="C55" s="1"/>
      <c r="D55" s="1"/>
      <c r="E55" s="1"/>
      <c r="F55" s="1"/>
      <c r="G55" s="1"/>
      <c r="H55" s="1"/>
      <c r="I55" s="1"/>
      <c r="J55" s="1"/>
      <c r="K55" s="1"/>
      <c r="L55" s="1"/>
      <c r="M55" s="38"/>
      <c r="N55" s="37"/>
    </row>
    <row r="56" spans="2:14" ht="37" customHeight="1" thickBot="1">
      <c r="B56" s="19"/>
      <c r="C56" s="16" t="s">
        <v>0</v>
      </c>
      <c r="D56" s="16" t="s">
        <v>0</v>
      </c>
      <c r="E56" s="16" t="s">
        <v>0</v>
      </c>
      <c r="F56" s="16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28" t="s">
        <v>0</v>
      </c>
      <c r="M56" s="16" t="s">
        <v>0</v>
      </c>
      <c r="N56" s="40" t="s">
        <v>0</v>
      </c>
    </row>
    <row r="57" spans="2:14">
      <c r="B57" s="4">
        <v>43191</v>
      </c>
      <c r="C57" s="15"/>
      <c r="D57" s="11"/>
      <c r="E57" s="12"/>
      <c r="F57" s="11"/>
      <c r="G57" s="11"/>
      <c r="H57" s="11"/>
      <c r="I57" s="11"/>
      <c r="J57" s="11"/>
      <c r="K57" s="11"/>
      <c r="L57" s="29"/>
      <c r="M57" s="11"/>
      <c r="N57" s="39"/>
    </row>
    <row r="58" spans="2:14">
      <c r="B58" s="5">
        <v>43192</v>
      </c>
      <c r="C58" s="11"/>
      <c r="D58" s="11"/>
      <c r="E58" s="11"/>
      <c r="F58" s="11"/>
      <c r="G58" s="11"/>
      <c r="H58" s="11"/>
      <c r="I58" s="11"/>
      <c r="J58" s="11"/>
      <c r="K58" s="11"/>
      <c r="L58" s="29"/>
      <c r="M58" s="11"/>
      <c r="N58" s="30"/>
    </row>
    <row r="59" spans="2:14">
      <c r="B59" s="5">
        <v>43193</v>
      </c>
      <c r="C59" s="11"/>
      <c r="D59" s="11"/>
      <c r="E59" s="11"/>
      <c r="F59" s="11"/>
      <c r="G59" s="11"/>
      <c r="H59" s="11"/>
      <c r="I59" s="11"/>
      <c r="J59" s="11"/>
      <c r="K59" s="11"/>
      <c r="L59" s="29"/>
      <c r="M59" s="11"/>
      <c r="N59" s="30"/>
    </row>
    <row r="60" spans="2:14">
      <c r="B60" s="5">
        <v>43194</v>
      </c>
      <c r="C60" s="11"/>
      <c r="D60" s="11"/>
      <c r="E60" s="11"/>
      <c r="F60" s="11"/>
      <c r="G60" s="11"/>
      <c r="H60" s="11"/>
      <c r="I60" s="11"/>
      <c r="J60" s="11"/>
      <c r="K60" s="11"/>
      <c r="L60" s="29"/>
      <c r="M60" s="11"/>
      <c r="N60" s="30"/>
    </row>
    <row r="61" spans="2:14">
      <c r="B61" s="5">
        <v>43195</v>
      </c>
      <c r="C61" s="11"/>
      <c r="D61" s="11"/>
      <c r="E61" s="11"/>
      <c r="F61" s="11"/>
      <c r="G61" s="11"/>
      <c r="H61" s="11"/>
      <c r="I61" s="11"/>
      <c r="J61" s="11"/>
      <c r="K61" s="11"/>
      <c r="L61" s="29"/>
      <c r="M61" s="11"/>
      <c r="N61" s="30"/>
    </row>
    <row r="62" spans="2:14">
      <c r="B62" s="5">
        <v>43196</v>
      </c>
      <c r="C62" s="11"/>
      <c r="D62" s="11"/>
      <c r="E62" s="11"/>
      <c r="F62" s="11"/>
      <c r="G62" s="11"/>
      <c r="H62" s="11"/>
      <c r="I62" s="11"/>
      <c r="J62" s="11"/>
      <c r="K62" s="11"/>
      <c r="L62" s="29"/>
      <c r="M62" s="11"/>
      <c r="N62" s="30"/>
    </row>
    <row r="63" spans="2:14">
      <c r="B63" s="5">
        <v>43197</v>
      </c>
      <c r="C63" s="11"/>
      <c r="D63" s="11"/>
      <c r="E63" s="11"/>
      <c r="F63" s="11"/>
      <c r="G63" s="11"/>
      <c r="H63" s="11"/>
      <c r="I63" s="11"/>
      <c r="J63" s="11"/>
      <c r="K63" s="11"/>
      <c r="L63" s="29"/>
      <c r="M63" s="11"/>
      <c r="N63" s="30"/>
    </row>
    <row r="64" spans="2:14">
      <c r="B64" s="5">
        <v>43198</v>
      </c>
      <c r="C64" s="11"/>
      <c r="D64" s="11"/>
      <c r="E64" s="14"/>
      <c r="F64" s="11"/>
      <c r="G64" s="11"/>
      <c r="H64" s="11"/>
      <c r="I64" s="11"/>
      <c r="J64" s="11"/>
      <c r="K64" s="11"/>
      <c r="L64" s="29"/>
      <c r="M64" s="11"/>
      <c r="N64" s="30"/>
    </row>
    <row r="65" spans="2:14">
      <c r="B65" s="5">
        <v>43199</v>
      </c>
      <c r="C65" s="11"/>
      <c r="D65" s="11"/>
      <c r="E65" s="11"/>
      <c r="F65" s="11"/>
      <c r="G65" s="11"/>
      <c r="H65" s="11"/>
      <c r="I65" s="11"/>
      <c r="J65" s="11"/>
      <c r="K65" s="11"/>
      <c r="L65" s="29"/>
      <c r="M65" s="11"/>
      <c r="N65" s="30"/>
    </row>
    <row r="66" spans="2:14">
      <c r="B66" s="5">
        <v>43200</v>
      </c>
      <c r="C66" s="11"/>
      <c r="D66" s="11"/>
      <c r="E66" s="11"/>
      <c r="F66" s="11"/>
      <c r="G66" s="11"/>
      <c r="H66" s="11"/>
      <c r="I66" s="11"/>
      <c r="J66" s="11"/>
      <c r="K66" s="11"/>
      <c r="L66" s="29"/>
      <c r="M66" s="11"/>
      <c r="N66" s="30"/>
    </row>
    <row r="67" spans="2:14">
      <c r="B67" s="5">
        <v>43201</v>
      </c>
      <c r="C67" s="11"/>
      <c r="D67" s="11"/>
      <c r="E67" s="11"/>
      <c r="F67" s="11"/>
      <c r="G67" s="11"/>
      <c r="H67" s="11"/>
      <c r="I67" s="11"/>
      <c r="J67" s="11"/>
      <c r="K67" s="11"/>
      <c r="L67" s="29"/>
      <c r="M67" s="11"/>
      <c r="N67" s="30"/>
    </row>
    <row r="68" spans="2:14">
      <c r="B68" s="5">
        <v>43202</v>
      </c>
      <c r="C68" s="11"/>
      <c r="D68" s="11"/>
      <c r="E68" s="11"/>
      <c r="F68" s="11"/>
      <c r="G68" s="11"/>
      <c r="H68" s="11"/>
      <c r="I68" s="11"/>
      <c r="J68" s="11"/>
      <c r="K68" s="11"/>
      <c r="L68" s="29"/>
      <c r="M68" s="11"/>
      <c r="N68" s="30"/>
    </row>
    <row r="69" spans="2:14">
      <c r="B69" s="5">
        <v>43203</v>
      </c>
      <c r="C69" s="11"/>
      <c r="D69" s="11"/>
      <c r="E69" s="11"/>
      <c r="F69" s="11"/>
      <c r="G69" s="11"/>
      <c r="H69" s="11"/>
      <c r="I69" s="11"/>
      <c r="J69" s="11"/>
      <c r="K69" s="11"/>
      <c r="L69" s="29"/>
      <c r="M69" s="11"/>
      <c r="N69" s="30"/>
    </row>
    <row r="70" spans="2:14">
      <c r="B70" s="5">
        <v>43204</v>
      </c>
      <c r="C70" s="11"/>
      <c r="D70" s="11"/>
      <c r="E70" s="11"/>
      <c r="F70" s="11"/>
      <c r="G70" s="11"/>
      <c r="H70" s="11"/>
      <c r="I70" s="11"/>
      <c r="J70" s="11"/>
      <c r="K70" s="11"/>
      <c r="L70" s="29"/>
      <c r="M70" s="11"/>
      <c r="N70" s="30"/>
    </row>
    <row r="71" spans="2:14">
      <c r="B71" s="5">
        <v>43205</v>
      </c>
      <c r="C71" s="11"/>
      <c r="D71" s="11"/>
      <c r="E71" s="11"/>
      <c r="F71" s="11"/>
      <c r="G71" s="11"/>
      <c r="H71" s="11"/>
      <c r="I71" s="11"/>
      <c r="J71" s="11"/>
      <c r="K71" s="11"/>
      <c r="L71" s="29"/>
      <c r="M71" s="11"/>
      <c r="N71" s="30"/>
    </row>
    <row r="72" spans="2:14">
      <c r="B72" s="5">
        <v>43206</v>
      </c>
      <c r="C72" s="11"/>
      <c r="D72" s="11"/>
      <c r="E72" s="11"/>
      <c r="F72" s="11"/>
      <c r="G72" s="11"/>
      <c r="H72" s="11"/>
      <c r="I72" s="11"/>
      <c r="J72" s="11"/>
      <c r="K72" s="11"/>
      <c r="L72" s="29"/>
      <c r="M72" s="11"/>
      <c r="N72" s="30"/>
    </row>
    <row r="73" spans="2:14">
      <c r="B73" s="5">
        <v>43207</v>
      </c>
      <c r="C73" s="11"/>
      <c r="D73" s="11"/>
      <c r="E73" s="11"/>
      <c r="F73" s="11"/>
      <c r="G73" s="11"/>
      <c r="H73" s="11"/>
      <c r="I73" s="11"/>
      <c r="J73" s="11"/>
      <c r="K73" s="11"/>
      <c r="L73" s="29"/>
      <c r="M73" s="11"/>
      <c r="N73" s="30"/>
    </row>
    <row r="74" spans="2:14">
      <c r="B74" s="5">
        <v>43208</v>
      </c>
      <c r="C74" s="11"/>
      <c r="D74" s="11"/>
      <c r="E74" s="11"/>
      <c r="F74" s="11"/>
      <c r="G74" s="11"/>
      <c r="H74" s="11"/>
      <c r="I74" s="11"/>
      <c r="J74" s="11"/>
      <c r="K74" s="11"/>
      <c r="L74" s="29"/>
      <c r="M74" s="11"/>
      <c r="N74" s="30"/>
    </row>
    <row r="75" spans="2:14">
      <c r="B75" s="5">
        <v>43209</v>
      </c>
      <c r="C75" s="11"/>
      <c r="D75" s="11"/>
      <c r="E75" s="11"/>
      <c r="F75" s="11"/>
      <c r="G75" s="11"/>
      <c r="H75" s="11"/>
      <c r="I75" s="11"/>
      <c r="J75" s="11"/>
      <c r="K75" s="11"/>
      <c r="L75" s="29"/>
      <c r="M75" s="11"/>
      <c r="N75" s="30"/>
    </row>
    <row r="76" spans="2:14">
      <c r="B76" s="5">
        <v>43210</v>
      </c>
      <c r="C76" s="11"/>
      <c r="D76" s="11"/>
      <c r="E76" s="11"/>
      <c r="F76" s="11"/>
      <c r="G76" s="11"/>
      <c r="H76" s="11"/>
      <c r="I76" s="11"/>
      <c r="J76" s="11"/>
      <c r="K76" s="11"/>
      <c r="L76" s="29"/>
      <c r="M76" s="11"/>
      <c r="N76" s="30"/>
    </row>
    <row r="77" spans="2:14">
      <c r="B77" s="5">
        <v>43211</v>
      </c>
      <c r="C77" s="11"/>
      <c r="D77" s="11"/>
      <c r="E77" s="11"/>
      <c r="F77" s="11"/>
      <c r="G77" s="11"/>
      <c r="H77" s="11"/>
      <c r="I77" s="11"/>
      <c r="J77" s="11"/>
      <c r="K77" s="11"/>
      <c r="L77" s="29"/>
      <c r="M77" s="11"/>
      <c r="N77" s="30"/>
    </row>
    <row r="78" spans="2:14">
      <c r="B78" s="5">
        <v>43212</v>
      </c>
      <c r="C78" s="11"/>
      <c r="D78" s="11"/>
      <c r="E78" s="11"/>
      <c r="F78" s="11"/>
      <c r="G78" s="11"/>
      <c r="H78" s="11"/>
      <c r="I78" s="11"/>
      <c r="J78" s="11"/>
      <c r="K78" s="11"/>
      <c r="L78" s="29"/>
      <c r="M78" s="11"/>
      <c r="N78" s="30"/>
    </row>
    <row r="79" spans="2:14">
      <c r="B79" s="5">
        <v>43213</v>
      </c>
      <c r="C79" s="11"/>
      <c r="D79" s="11"/>
      <c r="E79" s="11"/>
      <c r="F79" s="11"/>
      <c r="G79" s="11"/>
      <c r="H79" s="11"/>
      <c r="I79" s="11"/>
      <c r="J79" s="11"/>
      <c r="K79" s="11"/>
      <c r="L79" s="29"/>
      <c r="M79" s="11"/>
      <c r="N79" s="30"/>
    </row>
    <row r="80" spans="2:14">
      <c r="B80" s="5">
        <v>43214</v>
      </c>
      <c r="C80" s="11"/>
      <c r="D80" s="11"/>
      <c r="E80" s="11"/>
      <c r="F80" s="11"/>
      <c r="G80" s="11"/>
      <c r="H80" s="11"/>
      <c r="I80" s="11"/>
      <c r="J80" s="11"/>
      <c r="K80" s="11"/>
      <c r="L80" s="29"/>
      <c r="M80" s="11"/>
      <c r="N80" s="30"/>
    </row>
    <row r="81" spans="2:14">
      <c r="B81" s="5">
        <v>43215</v>
      </c>
      <c r="C81" s="11"/>
      <c r="D81" s="11"/>
      <c r="E81" s="11"/>
      <c r="F81" s="11"/>
      <c r="G81" s="11"/>
      <c r="H81" s="11"/>
      <c r="I81" s="11"/>
      <c r="J81" s="11"/>
      <c r="K81" s="11"/>
      <c r="L81" s="29"/>
      <c r="M81" s="11"/>
      <c r="N81" s="30"/>
    </row>
    <row r="82" spans="2:14">
      <c r="B82" s="5">
        <v>43216</v>
      </c>
      <c r="C82" s="11"/>
      <c r="D82" s="11"/>
      <c r="E82" s="11"/>
      <c r="F82" s="11"/>
      <c r="G82" s="11"/>
      <c r="H82" s="11"/>
      <c r="I82" s="11"/>
      <c r="J82" s="11"/>
      <c r="K82" s="11"/>
      <c r="L82" s="29"/>
      <c r="M82" s="11"/>
      <c r="N82" s="30"/>
    </row>
    <row r="83" spans="2:14">
      <c r="B83" s="5">
        <v>43217</v>
      </c>
      <c r="C83" s="11"/>
      <c r="D83" s="11"/>
      <c r="E83" s="11"/>
      <c r="F83" s="11"/>
      <c r="G83" s="11"/>
      <c r="H83" s="11"/>
      <c r="I83" s="11"/>
      <c r="J83" s="11"/>
      <c r="K83" s="11"/>
      <c r="L83" s="29"/>
      <c r="M83" s="11"/>
      <c r="N83" s="30"/>
    </row>
    <row r="84" spans="2:14">
      <c r="B84" s="5">
        <v>43218</v>
      </c>
      <c r="C84" s="11"/>
      <c r="D84" s="11"/>
      <c r="E84" s="11"/>
      <c r="F84" s="11"/>
      <c r="G84" s="11"/>
      <c r="H84" s="11"/>
      <c r="I84" s="11"/>
      <c r="J84" s="11"/>
      <c r="K84" s="11"/>
      <c r="L84" s="29"/>
      <c r="M84" s="11"/>
      <c r="N84" s="30"/>
    </row>
    <row r="85" spans="2:14">
      <c r="B85" s="5">
        <v>43219</v>
      </c>
      <c r="C85" s="11"/>
      <c r="D85" s="11"/>
      <c r="E85" s="11"/>
      <c r="F85" s="11"/>
      <c r="G85" s="11"/>
      <c r="H85" s="11"/>
      <c r="I85" s="11"/>
      <c r="J85" s="11"/>
      <c r="K85" s="11"/>
      <c r="L85" s="29"/>
      <c r="M85" s="11"/>
      <c r="N85" s="30"/>
    </row>
    <row r="86" spans="2:14">
      <c r="B86" s="5">
        <v>43220</v>
      </c>
      <c r="C86" s="11"/>
      <c r="D86" s="11"/>
      <c r="E86" s="11"/>
      <c r="F86" s="11"/>
      <c r="G86" s="11"/>
      <c r="H86" s="11"/>
      <c r="I86" s="11"/>
      <c r="J86" s="11"/>
      <c r="K86" s="11"/>
      <c r="L86" s="29"/>
      <c r="M86" s="11"/>
      <c r="N86" s="30"/>
    </row>
    <row r="87" spans="2:14">
      <c r="B87" s="6" t="s">
        <v>1</v>
      </c>
      <c r="C87" s="11">
        <f>SUM(C57,C58,C59,C60,C61,C62,C63,C64,C65,C66,C67,C68,C69,C70,C71,C72,C73,C74,C75,C76,C77,C78,C79,C80,C81,C82,C83,C84,C85,C86)</f>
        <v>0</v>
      </c>
      <c r="D87" s="11">
        <f>SUM(D57,D58,D59,D60,D61,D62,D63,D64,D65,D66,D67,D68,D69,D70,D71,D72,D73,D74,D75,D76,D77,D78,D79,D80,D81,D82,D83,D84,D85,D86)</f>
        <v>0</v>
      </c>
      <c r="E87" s="11">
        <f t="shared" ref="E87" si="1">SUM(E57,E58,E59,E60,E61,E62,E63,E64,E65,E66,E67,E68,E69,E70,E71,E72,E73,E74,E75,E76,E77,E78,E79,E80,E81,E82,E83,E84,E85,E86)</f>
        <v>0</v>
      </c>
      <c r="F87" s="11">
        <f t="shared" ref="F87" si="2">SUM(F57,F58,F59,F60,F61,F62,F63,F64,F65,F66,F67,F68,F69,F70,F71,F72,F73,F74,F75,F76,F77,F78,F79,F80,F81,F82,F83,F84,F85,F86)</f>
        <v>0</v>
      </c>
      <c r="G87" s="11">
        <f t="shared" ref="G87" si="3">SUM(G57,G58,G59,G60,G61,G62,G63,G64,G65,G66,G67,G68,G69,G70,G71,G72,G73,G74,G75,G76,G77,G78,G79,G80,G81,G82,G83,G84,G85,G86)</f>
        <v>0</v>
      </c>
      <c r="H87" s="11">
        <f t="shared" ref="H87" si="4">SUM(H57,H58,H59,H60,H61,H62,H63,H64,H65,H66,H67,H68,H69,H70,H71,H72,H73,H74,H75,H76,H77,H78,H79,H80,H81,H82,H83,H84,H85,H86)</f>
        <v>0</v>
      </c>
      <c r="I87" s="11">
        <f t="shared" ref="I87" si="5">SUM(I57,I58,I59,I60,I61,I62,I63,I64,I65,I66,I67,I68,I69,I70,I71,I72,I73,I74,I75,I76,I77,I78,I79,I80,I81,I82,I83,I84,I85,I86)</f>
        <v>0</v>
      </c>
      <c r="J87" s="11">
        <f t="shared" ref="J87" si="6">SUM(J57,J58,J59,J60,J61,J62,J63,J64,J65,J66,J67,J68,J69,J70,J71,J72,J73,J74,J75,J76,J77,J78,J79,J80,J81,J82,J83,J84,J85,J86)</f>
        <v>0</v>
      </c>
      <c r="K87" s="11">
        <f t="shared" ref="K87" si="7">SUM(K57,K58,K59,K60,K61,K62,K63,K64,K65,K66,K67,K68,K69,K70,K71,K72,K73,K74,K75,K76,K77,K78,K79,K80,K81,K82,K83,K84,K85,K86)</f>
        <v>0</v>
      </c>
      <c r="L87" s="11">
        <f>SUM(L57,L58,L59,L60,L61,L62,L63,L64,L65,L66,L67,L68,L69,L70,L71,L72,L73,L74,L75,L76,L77,L78,L79,L80,L81,L82,L83,L84,L85,L86)</f>
        <v>0</v>
      </c>
      <c r="M87" s="42">
        <f>SUM(M57,M58,M59,M60,M61,M62,M63,M64,M65,M66,M67,M68,M69,M70,M71,M72,M73,M74,M75,M76,M77,M78,M79,M80,M81,M82,M83,M84,M85,M86)</f>
        <v>0</v>
      </c>
      <c r="N87" s="13">
        <f>SUM(N57,N58,N59,N60,N61,N62,N63,N64,N65,N66,N67,N68,N69,N70,N71,N72,N73,N74,N75,N76,N77,N78,N79,N80,N81,N82,N83,N84,N85,N86)</f>
        <v>0</v>
      </c>
    </row>
    <row r="88" spans="2:14">
      <c r="B88" s="6" t="s">
        <v>3</v>
      </c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41"/>
    </row>
    <row r="89" spans="2:14" ht="16" thickBot="1">
      <c r="B89" s="7" t="s">
        <v>2</v>
      </c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34"/>
    </row>
    <row r="95" spans="2:14" ht="16" thickBot="1"/>
    <row r="96" spans="2:14" ht="19">
      <c r="B96" s="17"/>
      <c r="C96" s="2"/>
      <c r="D96" s="25" t="s">
        <v>4</v>
      </c>
      <c r="E96" s="26"/>
      <c r="F96" s="26"/>
      <c r="G96" s="26"/>
      <c r="H96" s="26"/>
      <c r="I96" s="26"/>
      <c r="J96" s="26"/>
      <c r="K96" s="26"/>
      <c r="L96" s="26"/>
      <c r="M96" s="27"/>
      <c r="N96" s="36"/>
    </row>
    <row r="97" spans="2:14" ht="1" customHeight="1">
      <c r="B97" s="18"/>
      <c r="C97" s="1"/>
      <c r="D97" s="1"/>
      <c r="E97" s="1"/>
      <c r="F97" s="1"/>
      <c r="G97" s="1"/>
      <c r="H97" s="1"/>
      <c r="I97" s="1"/>
      <c r="J97" s="1"/>
      <c r="K97" s="1"/>
      <c r="L97" s="1"/>
      <c r="M97" s="3"/>
      <c r="N97" s="37"/>
    </row>
    <row r="98" spans="2:14" ht="15" hidden="1" customHeight="1">
      <c r="B98" s="18"/>
      <c r="C98" s="1"/>
      <c r="D98" s="1"/>
      <c r="E98" s="1"/>
      <c r="F98" s="1"/>
      <c r="G98" s="1"/>
      <c r="H98" s="1"/>
      <c r="I98" s="1"/>
      <c r="J98" s="1"/>
      <c r="K98" s="1"/>
      <c r="L98" s="1"/>
      <c r="M98" s="3"/>
      <c r="N98" s="37"/>
    </row>
    <row r="99" spans="2:14" ht="15" hidden="1" customHeight="1">
      <c r="B99" s="18"/>
      <c r="C99" s="1"/>
      <c r="D99" s="1"/>
      <c r="E99" s="1"/>
      <c r="F99" s="1"/>
      <c r="G99" s="1"/>
      <c r="H99" s="1"/>
      <c r="I99" s="1"/>
      <c r="J99" s="1"/>
      <c r="K99" s="1"/>
      <c r="L99" s="1"/>
      <c r="M99" s="3"/>
      <c r="N99" s="37"/>
    </row>
    <row r="100" spans="2:14" ht="15" hidden="1" customHeight="1">
      <c r="B100" s="1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37"/>
    </row>
    <row r="101" spans="2:14" ht="15" hidden="1" customHeight="1">
      <c r="B101" s="1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37"/>
    </row>
    <row r="102" spans="2:14" ht="37" customHeight="1">
      <c r="B102" s="19"/>
      <c r="C102" s="8" t="s">
        <v>0</v>
      </c>
      <c r="D102" s="8" t="s">
        <v>0</v>
      </c>
      <c r="E102" s="8" t="s">
        <v>0</v>
      </c>
      <c r="F102" s="8" t="s">
        <v>0</v>
      </c>
      <c r="G102" s="8" t="s">
        <v>0</v>
      </c>
      <c r="H102" s="8" t="s">
        <v>0</v>
      </c>
      <c r="I102" s="8" t="s">
        <v>0</v>
      </c>
      <c r="J102" s="8" t="s">
        <v>0</v>
      </c>
      <c r="K102" s="8" t="s">
        <v>0</v>
      </c>
      <c r="L102" s="8" t="s">
        <v>0</v>
      </c>
      <c r="M102" s="8" t="s">
        <v>0</v>
      </c>
      <c r="N102" s="9" t="s">
        <v>0</v>
      </c>
    </row>
    <row r="103" spans="2:14">
      <c r="B103" s="4">
        <v>43191</v>
      </c>
      <c r="C103" s="10"/>
      <c r="D103" s="11"/>
      <c r="E103" s="12"/>
      <c r="F103" s="11"/>
      <c r="G103" s="11"/>
      <c r="H103" s="11"/>
      <c r="I103" s="11"/>
      <c r="J103" s="11"/>
      <c r="K103" s="11"/>
      <c r="L103" s="11"/>
      <c r="M103" s="11"/>
      <c r="N103" s="13"/>
    </row>
    <row r="104" spans="2:14">
      <c r="B104" s="5">
        <v>43192</v>
      </c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3"/>
    </row>
    <row r="105" spans="2:14">
      <c r="B105" s="5">
        <v>43193</v>
      </c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3"/>
    </row>
    <row r="106" spans="2:14">
      <c r="B106" s="5">
        <v>43194</v>
      </c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3"/>
    </row>
    <row r="107" spans="2:14">
      <c r="B107" s="5">
        <v>43195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3"/>
    </row>
    <row r="108" spans="2:14">
      <c r="B108" s="5">
        <v>43196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3"/>
    </row>
    <row r="109" spans="2:14">
      <c r="B109" s="5">
        <v>43197</v>
      </c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3"/>
    </row>
    <row r="110" spans="2:14">
      <c r="B110" s="5">
        <v>43198</v>
      </c>
      <c r="C110" s="11"/>
      <c r="D110" s="11"/>
      <c r="E110" s="14"/>
      <c r="F110" s="11"/>
      <c r="G110" s="11"/>
      <c r="H110" s="11"/>
      <c r="I110" s="11"/>
      <c r="J110" s="11"/>
      <c r="K110" s="11"/>
      <c r="L110" s="11"/>
      <c r="M110" s="11"/>
      <c r="N110" s="13"/>
    </row>
    <row r="111" spans="2:14">
      <c r="B111" s="5">
        <v>43199</v>
      </c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3"/>
    </row>
    <row r="112" spans="2:14">
      <c r="B112" s="5">
        <v>43200</v>
      </c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3"/>
    </row>
    <row r="113" spans="2:14">
      <c r="B113" s="5">
        <v>43201</v>
      </c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3"/>
    </row>
    <row r="114" spans="2:14">
      <c r="B114" s="5">
        <v>43202</v>
      </c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3"/>
    </row>
    <row r="115" spans="2:14">
      <c r="B115" s="5">
        <v>43203</v>
      </c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3"/>
    </row>
    <row r="116" spans="2:14">
      <c r="B116" s="5">
        <v>43204</v>
      </c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3"/>
    </row>
    <row r="117" spans="2:14">
      <c r="B117" s="5">
        <v>43205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3"/>
    </row>
    <row r="118" spans="2:14">
      <c r="B118" s="5">
        <v>43206</v>
      </c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3"/>
    </row>
    <row r="119" spans="2:14">
      <c r="B119" s="5">
        <v>43207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3"/>
    </row>
    <row r="120" spans="2:14">
      <c r="B120" s="5">
        <v>43208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3"/>
    </row>
    <row r="121" spans="2:14">
      <c r="B121" s="5">
        <v>43209</v>
      </c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3"/>
    </row>
    <row r="122" spans="2:14">
      <c r="B122" s="5">
        <v>43210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3"/>
    </row>
    <row r="123" spans="2:14">
      <c r="B123" s="5">
        <v>43211</v>
      </c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3"/>
    </row>
    <row r="124" spans="2:14">
      <c r="B124" s="5">
        <v>43212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3"/>
    </row>
    <row r="125" spans="2:14">
      <c r="B125" s="5">
        <v>43213</v>
      </c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3"/>
    </row>
    <row r="126" spans="2:14">
      <c r="B126" s="5">
        <v>43214</v>
      </c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3"/>
    </row>
    <row r="127" spans="2:14">
      <c r="B127" s="5">
        <v>43215</v>
      </c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3"/>
    </row>
    <row r="128" spans="2:14">
      <c r="B128" s="5">
        <v>43216</v>
      </c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3"/>
    </row>
    <row r="129" spans="2:14">
      <c r="B129" s="5">
        <v>43217</v>
      </c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3"/>
    </row>
    <row r="130" spans="2:14">
      <c r="B130" s="5">
        <v>43218</v>
      </c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3"/>
    </row>
    <row r="131" spans="2:14">
      <c r="B131" s="5">
        <v>43219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3"/>
    </row>
    <row r="132" spans="2:14">
      <c r="B132" s="5">
        <v>43220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3"/>
    </row>
    <row r="133" spans="2:14">
      <c r="B133" s="6" t="s">
        <v>1</v>
      </c>
      <c r="C133" s="11">
        <f>SUM(C103,C104,C105,C106,C107,C108,C109,C110,C111,C112,C113,C114,C115,C116,C117,C118,C119,C120,C121,C122,C123,C124,C125,C126,C127,C128,C129,C130,C131,C132)</f>
        <v>0</v>
      </c>
      <c r="D133" s="11">
        <f>SUM(D103,D104,D105,D106,D107,D108,D109,D110,D111,D112,D113,D114,D115,D116,D117,D118,D119,D120,D121,D122,D123,D124,D125,D126,D127,D128,D129,D130,D131,D132)</f>
        <v>0</v>
      </c>
      <c r="E133" s="11">
        <f t="shared" ref="E133" si="8">SUM(E103,E104,E105,E106,E107,E108,E109,E110,E111,E112,E113,E114,E115,E116,E117,E118,E119,E120,E121,E122,E123,E124,E125,E126,E127,E128,E129,E130,E131,E132)</f>
        <v>0</v>
      </c>
      <c r="F133" s="11">
        <f t="shared" ref="F133" si="9">SUM(F103,F104,F105,F106,F107,F108,F109,F110,F111,F112,F113,F114,F115,F116,F117,F118,F119,F120,F121,F122,F123,F124,F125,F126,F127,F128,F129,F130,F131,F132)</f>
        <v>0</v>
      </c>
      <c r="G133" s="11">
        <f t="shared" ref="G133" si="10">SUM(G103,G104,G105,G106,G107,G108,G109,G110,G111,G112,G113,G114,G115,G116,G117,G118,G119,G120,G121,G122,G123,G124,G125,G126,G127,G128,G129,G130,G131,G132)</f>
        <v>0</v>
      </c>
      <c r="H133" s="11">
        <f t="shared" ref="H133" si="11">SUM(H103,H104,H105,H106,H107,H108,H109,H110,H111,H112,H113,H114,H115,H116,H117,H118,H119,H120,H121,H122,H123,H124,H125,H126,H127,H128,H129,H130,H131,H132)</f>
        <v>0</v>
      </c>
      <c r="I133" s="11">
        <f t="shared" ref="I133" si="12">SUM(I103,I104,I105,I106,I107,I108,I109,I110,I111,I112,I113,I114,I115,I116,I117,I118,I119,I120,I121,I122,I123,I124,I125,I126,I127,I128,I129,I130,I131,I132)</f>
        <v>0</v>
      </c>
      <c r="J133" s="11">
        <f t="shared" ref="J133" si="13">SUM(J103,J104,J105,J106,J107,J108,J109,J110,J111,J112,J113,J114,J115,J116,J117,J118,J119,J120,J121,J122,J123,J124,J125,J126,J127,J128,J129,J130,J131,J132)</f>
        <v>0</v>
      </c>
      <c r="K133" s="11">
        <f t="shared" ref="K133" si="14">SUM(K103,K104,K105,K106,K107,K108,K109,K110,K111,K112,K113,K114,K115,K116,K117,K118,K119,K120,K121,K122,K123,K124,K125,K126,K127,K128,K129,K130,K131,K132)</f>
        <v>0</v>
      </c>
      <c r="L133" s="11">
        <f>SUM(L103,L104,L105,L106,L107,L108,L109,L110,L111,L112,L113,L114,L115,L116,L117,L118,L119,L120,L121,L122,L123,L124,L125,L126,L127,L128,L129,L130,L131,L132)</f>
        <v>0</v>
      </c>
      <c r="M133" s="11">
        <f>SUM(M103,M104,M105,M106,M107,M108,M109,M110,M111,M112,M113,M114,M115,M116,M117,M118,M119,M120,M121,M122,M123,M124,M125,M126,M127,M128,M129,M130,M131,M132)</f>
        <v>0</v>
      </c>
      <c r="N133" s="13">
        <f>SUM(N103,N104,N105,N106,N107,N108,N109,N110,N111,N112,N113,N114,N115,N116,N117,N118,N119,N120,N121,N122,N123,N124,N125,N126,N127,N128,N129,N130,N131,N132)</f>
        <v>0</v>
      </c>
    </row>
    <row r="134" spans="2:14">
      <c r="B134" s="43" t="s">
        <v>5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2"/>
    </row>
    <row r="135" spans="2:14" ht="16" thickBot="1">
      <c r="B135" s="44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3"/>
    </row>
  </sheetData>
  <mergeCells count="40">
    <mergeCell ref="N88:N89"/>
    <mergeCell ref="N39:N40"/>
    <mergeCell ref="N134:N135"/>
    <mergeCell ref="B134:B135"/>
    <mergeCell ref="C39:C40"/>
    <mergeCell ref="D39:D40"/>
    <mergeCell ref="E39:E40"/>
    <mergeCell ref="F39:F40"/>
    <mergeCell ref="G39:G40"/>
    <mergeCell ref="H39:H40"/>
    <mergeCell ref="I39:I40"/>
    <mergeCell ref="M39:M40"/>
    <mergeCell ref="C134:C135"/>
    <mergeCell ref="D134:D135"/>
    <mergeCell ref="E134:E135"/>
    <mergeCell ref="F134:F135"/>
    <mergeCell ref="G134:G135"/>
    <mergeCell ref="K134:K135"/>
    <mergeCell ref="L134:L135"/>
    <mergeCell ref="J39:J40"/>
    <mergeCell ref="K39:K40"/>
    <mergeCell ref="L39:L40"/>
    <mergeCell ref="B1:B7"/>
    <mergeCell ref="B51:B56"/>
    <mergeCell ref="M134:M135"/>
    <mergeCell ref="C88:C89"/>
    <mergeCell ref="D88:D89"/>
    <mergeCell ref="E88:E89"/>
    <mergeCell ref="F88:F89"/>
    <mergeCell ref="G88:G89"/>
    <mergeCell ref="H88:H89"/>
    <mergeCell ref="I88:I89"/>
    <mergeCell ref="H134:H135"/>
    <mergeCell ref="I134:I135"/>
    <mergeCell ref="J134:J135"/>
    <mergeCell ref="B96:B102"/>
    <mergeCell ref="J88:J89"/>
    <mergeCell ref="K88:K89"/>
    <mergeCell ref="L88:L89"/>
    <mergeCell ref="M88:M89"/>
  </mergeCells>
  <phoneticPr fontId="5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SANCHEZ</dc:creator>
  <cp:lastModifiedBy>FRANCIS SANCHEZ</cp:lastModifiedBy>
  <dcterms:created xsi:type="dcterms:W3CDTF">2018-03-04T19:32:35Z</dcterms:created>
  <dcterms:modified xsi:type="dcterms:W3CDTF">2018-03-04T22:06:22Z</dcterms:modified>
</cp:coreProperties>
</file>