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60" windowWidth="20730" windowHeight="11760" activeTab="2"/>
  </bookViews>
  <sheets>
    <sheet name="PPCM" sheetId="1" r:id="rId1"/>
    <sheet name="Recherche" sheetId="9" r:id="rId2"/>
    <sheet name="Primer" sheetId="2" r:id="rId3"/>
    <sheet name="Base" sheetId="5" r:id="rId4"/>
    <sheet name="Vernis" sheetId="6" r:id="rId5"/>
    <sheet name="Ne pas supprimer la feuille" sheetId="7" r:id="rId6"/>
  </sheets>
  <definedNames>
    <definedName name="coupe">'Ne pas supprimer la feuille'!$L$4:$L$8</definedName>
    <definedName name="Fournisseur">'Ne pas supprimer la feuille'!$B$4:$B$21</definedName>
    <definedName name="Nom">'Ne pas supprimer la feuille'!$D$4:$D$94</definedName>
    <definedName name="operateur">'Ne pas supprimer la feuille'!$J$4:$J$9</definedName>
    <definedName name="Peintre">'Ne pas supprimer la feuille'!$N$4:$N$9</definedName>
    <definedName name="Réf">'Ne pas supprimer la feuille'!$H$4:$H$94</definedName>
    <definedName name="TB_PPCM" localSheetId="1">TB_13[#Headers]</definedName>
    <definedName name="TB_PPCM">TB_1[#Headers]</definedName>
    <definedName name="Teinte">'Ne pas supprimer la feuille'!$D$4:$D$94</definedName>
    <definedName name="Type">'Ne pas supprimer la feuille'!$F$4:$F$94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<sst xmlns="http://schemas.openxmlformats.org/spreadsheetml/2006/main" count="3154" uniqueCount="2382">
  <si>
    <t>Primer</t>
  </si>
  <si>
    <t>VISCOSITE BRUTE</t>
  </si>
  <si>
    <t>VISCOSITE DILUEE</t>
  </si>
  <si>
    <t>Date  contrôle</t>
  </si>
  <si>
    <t>Réalisé par</t>
  </si>
  <si>
    <t>Fournisseur
&amp;
Type produit</t>
  </si>
  <si>
    <t>Teinte</t>
  </si>
  <si>
    <t xml:space="preserve"> Référence
produit</t>
  </si>
  <si>
    <t>N°Lot</t>
  </si>
  <si>
    <t>Valeur 
FT</t>
  </si>
  <si>
    <t>Réf. 
Coupe</t>
  </si>
  <si>
    <t>Valeur
mesurée</t>
  </si>
  <si>
    <t>T°C mesurée</t>
  </si>
  <si>
    <t>Réf.
Coupe</t>
  </si>
  <si>
    <r>
      <t>2</t>
    </r>
    <r>
      <rPr>
        <b/>
        <vertAlign val="superscript"/>
        <sz val="10"/>
        <rFont val="Arial"/>
        <family val="2"/>
      </rPr>
      <t xml:space="preserve">nde
 </t>
    </r>
    <r>
      <rPr>
        <b/>
        <sz val="10"/>
        <rFont val="Arial"/>
        <family val="2"/>
      </rPr>
      <t>mesure si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NOK</t>
    </r>
  </si>
  <si>
    <t>Taux de dilution
Réel</t>
  </si>
  <si>
    <t>JH</t>
  </si>
  <si>
    <t>Akzo : Primer</t>
  </si>
  <si>
    <t>492402</t>
  </si>
  <si>
    <t>Thixo</t>
  </si>
  <si>
    <t>16 s</t>
  </si>
  <si>
    <t>IS0 5</t>
  </si>
  <si>
    <t>12 s</t>
  </si>
  <si>
    <t>DM</t>
  </si>
  <si>
    <t>17s +/- 4</t>
  </si>
  <si>
    <t xml:space="preserve">1 min </t>
  </si>
  <si>
    <t>21°</t>
  </si>
  <si>
    <t>16s +/- 4</t>
  </si>
  <si>
    <t>11 s</t>
  </si>
  <si>
    <t xml:space="preserve"> </t>
  </si>
  <si>
    <t>T °C FT</t>
  </si>
  <si>
    <t>T °C  FT</t>
  </si>
  <si>
    <t>Base</t>
  </si>
  <si>
    <t>VD</t>
  </si>
  <si>
    <t>Akzo : Base</t>
  </si>
  <si>
    <t>Mythoschwarz</t>
  </si>
  <si>
    <t>42 s</t>
  </si>
  <si>
    <t>18 s</t>
  </si>
  <si>
    <t>21 s</t>
  </si>
  <si>
    <t>OL</t>
  </si>
  <si>
    <t>PPG : Base</t>
  </si>
  <si>
    <t>Noir Grand Brillant</t>
  </si>
  <si>
    <t>A-R520688-MF</t>
  </si>
  <si>
    <t>32 s</t>
  </si>
  <si>
    <t>34 s</t>
  </si>
  <si>
    <t>30 s</t>
  </si>
  <si>
    <t>32,5 s</t>
  </si>
  <si>
    <t>43 s</t>
  </si>
  <si>
    <t>40 s</t>
  </si>
  <si>
    <t>Wörwag : Base</t>
  </si>
  <si>
    <t>Gris Artense KCA PSA</t>
  </si>
  <si>
    <t>1429853/01</t>
  </si>
  <si>
    <t>60 s</t>
  </si>
  <si>
    <t>37 s</t>
  </si>
  <si>
    <t>58 s</t>
  </si>
  <si>
    <t>Blanc Banquise  JD1G-0EWP</t>
  </si>
  <si>
    <t>51 s</t>
  </si>
  <si>
    <t>Blanc Glacier 369  RSA</t>
  </si>
  <si>
    <t>A-R520511-MF</t>
  </si>
  <si>
    <t>32,5 +/-2,5</t>
  </si>
  <si>
    <t>33 +/- 2</t>
  </si>
  <si>
    <t>IS0 4</t>
  </si>
  <si>
    <t xml:space="preserve"> 32 s</t>
  </si>
  <si>
    <t>Noir Etoilé GNE</t>
  </si>
  <si>
    <t>A-R520664-MF</t>
  </si>
  <si>
    <t>40 - 50</t>
  </si>
  <si>
    <t>37,5 s</t>
  </si>
  <si>
    <t>22 - 27</t>
  </si>
  <si>
    <t>Vernis</t>
  </si>
  <si>
    <t>Wörwag : Vernis</t>
  </si>
  <si>
    <t>112978</t>
  </si>
  <si>
    <t>65s +/- 5</t>
  </si>
  <si>
    <t>Din 4</t>
  </si>
  <si>
    <t>70 s</t>
  </si>
  <si>
    <t>19,4°</t>
  </si>
  <si>
    <t>38s +/- 3</t>
  </si>
  <si>
    <t>23°</t>
  </si>
  <si>
    <t>46 s</t>
  </si>
  <si>
    <t>19,2°</t>
  </si>
  <si>
    <t>PPG : Vernis</t>
  </si>
  <si>
    <t>A-O520539-MF</t>
  </si>
  <si>
    <t>78 s</t>
  </si>
  <si>
    <t>68 s</t>
  </si>
  <si>
    <t>Nom</t>
  </si>
  <si>
    <t>Afnor  4</t>
  </si>
  <si>
    <t>Diluant 8197118</t>
  </si>
  <si>
    <t>Diluant</t>
  </si>
  <si>
    <t>Afnor 2,5</t>
  </si>
  <si>
    <t>Akzo : Vernis</t>
  </si>
  <si>
    <t>Diluant Primer 8197108</t>
  </si>
  <si>
    <t>467289</t>
  </si>
  <si>
    <t>Axalta : Primer</t>
  </si>
  <si>
    <t>Durcisseur 8440002</t>
  </si>
  <si>
    <t>Durcisseur</t>
  </si>
  <si>
    <t>467665</t>
  </si>
  <si>
    <t>Axalta : Base</t>
  </si>
  <si>
    <t>Gris Saturne 205.387</t>
  </si>
  <si>
    <t>543430</t>
  </si>
  <si>
    <t>LF</t>
  </si>
  <si>
    <t>Axalta : Vernis</t>
  </si>
  <si>
    <t>Primaire 3731001</t>
  </si>
  <si>
    <t>Apprêt Conducteur</t>
  </si>
  <si>
    <t>Basf : Primer</t>
  </si>
  <si>
    <t>Pure White 58721416</t>
  </si>
  <si>
    <t>465283</t>
  </si>
  <si>
    <t>Basf : Base</t>
  </si>
  <si>
    <t>Xylène 7R003</t>
  </si>
  <si>
    <t>037083</t>
  </si>
  <si>
    <t>Basf : Vernis</t>
  </si>
  <si>
    <t>Beige Cendre HNK RSA</t>
  </si>
  <si>
    <t>2010800011029</t>
  </si>
  <si>
    <t>B &amp; K : Primer</t>
  </si>
  <si>
    <t>Beige Dune HPN RSA</t>
  </si>
  <si>
    <t>2000000068022</t>
  </si>
  <si>
    <t>B &amp; K : Base</t>
  </si>
  <si>
    <t>Black Stone 019 Volvo</t>
  </si>
  <si>
    <t>2024832081028</t>
  </si>
  <si>
    <t>B &amp; K : Vernis</t>
  </si>
  <si>
    <t>Blanc Banquie EWP  PSA</t>
  </si>
  <si>
    <t>2000000663029</t>
  </si>
  <si>
    <t>PPG : Primer</t>
  </si>
  <si>
    <t>2010416900045</t>
  </si>
  <si>
    <t>Crystal White "Nacre" 707 Volvo</t>
  </si>
  <si>
    <t>Nacre</t>
  </si>
  <si>
    <t>2000000426020</t>
  </si>
  <si>
    <t>Denim Blue 723 Volvo</t>
  </si>
  <si>
    <t>2000000647029</t>
  </si>
  <si>
    <t>Wörwag : Primer</t>
  </si>
  <si>
    <t>Electric Silver 477 Volvo</t>
  </si>
  <si>
    <t>2000000166025</t>
  </si>
  <si>
    <t>Ember Red 725 Volvo</t>
  </si>
  <si>
    <t>9011-00184</t>
  </si>
  <si>
    <t>Gris Hurricane PSA</t>
  </si>
  <si>
    <t>2092292960023</t>
  </si>
  <si>
    <t>Gris Platinium EVL PSA</t>
  </si>
  <si>
    <t>2000000056029</t>
  </si>
  <si>
    <t>Hardener M68</t>
  </si>
  <si>
    <t>2000000733029</t>
  </si>
  <si>
    <t>Havanna Brown 722 Volvo</t>
  </si>
  <si>
    <t>2000000651026</t>
  </si>
  <si>
    <t>Ice White 614 Volvo</t>
  </si>
  <si>
    <t>2000000702025</t>
  </si>
  <si>
    <t>Onyx Black 717 Volvo</t>
  </si>
  <si>
    <t>2000000413020</t>
  </si>
  <si>
    <t>Passion Red 612 Volvo</t>
  </si>
  <si>
    <t>2000000098029</t>
  </si>
  <si>
    <t>Rouge Ultimate PSA</t>
  </si>
  <si>
    <t>2000000581026</t>
  </si>
  <si>
    <t>Candyweiss</t>
  </si>
  <si>
    <t>Urban Green 724 Volvo</t>
  </si>
  <si>
    <t>9011-00183</t>
  </si>
  <si>
    <t>Vernis Coloré Rouge PSA</t>
  </si>
  <si>
    <t>vernis coloré rouge</t>
  </si>
  <si>
    <t>2010471221024</t>
  </si>
  <si>
    <t>Durcisseur  SC29-0109</t>
  </si>
  <si>
    <t>54647864</t>
  </si>
  <si>
    <t>Noir Perla Nera   JE1G-9KTV</t>
  </si>
  <si>
    <t>50113419</t>
  </si>
  <si>
    <t>Vernis  JF11-0405</t>
  </si>
  <si>
    <t>50148196</t>
  </si>
  <si>
    <t>Vernis  JF71-0311</t>
  </si>
  <si>
    <t>50188605</t>
  </si>
  <si>
    <t>Apprêt PU Beige</t>
  </si>
  <si>
    <t>Apprêt</t>
  </si>
  <si>
    <t>853-9-303/1</t>
  </si>
  <si>
    <t>Blanc Opal KWF</t>
  </si>
  <si>
    <t>332-1-382</t>
  </si>
  <si>
    <t>Diluant DL300</t>
  </si>
  <si>
    <t>643-1030</t>
  </si>
  <si>
    <t>Pyrite ELL</t>
  </si>
  <si>
    <t>334-7-364</t>
  </si>
  <si>
    <t>Diluant Bases</t>
  </si>
  <si>
    <t>D14</t>
  </si>
  <si>
    <t>Diluant Vernis</t>
  </si>
  <si>
    <t>D46</t>
  </si>
  <si>
    <t>Alcool Isopropylique</t>
  </si>
  <si>
    <t>02104-00000</t>
  </si>
  <si>
    <t>HAKU D139</t>
  </si>
  <si>
    <t>02702-00000</t>
  </si>
  <si>
    <t>HAKU F12162</t>
  </si>
  <si>
    <t>12162-00000</t>
  </si>
  <si>
    <t>HAKU GB 4049</t>
  </si>
  <si>
    <t>12458-00000</t>
  </si>
  <si>
    <t>HAKU S100 EEP</t>
  </si>
  <si>
    <t>12073-00000</t>
  </si>
  <si>
    <t>Nikutex 4557</t>
  </si>
  <si>
    <t>Diluant Hydro</t>
  </si>
  <si>
    <t>12244-00000</t>
  </si>
  <si>
    <t>Blanc Gacier 369</t>
  </si>
  <si>
    <t>Diluant Moyen</t>
  </si>
  <si>
    <t>GXS 64012-PG</t>
  </si>
  <si>
    <t>Durcisseur R599I401</t>
  </si>
  <si>
    <t>A-O520505-PF</t>
  </si>
  <si>
    <t>Gris Platine D-69</t>
  </si>
  <si>
    <t>A-R530810-MM</t>
  </si>
  <si>
    <t>Gris Titanium KPN</t>
  </si>
  <si>
    <t>A-R520725-MF</t>
  </si>
  <si>
    <t>Vernis Satiné</t>
  </si>
  <si>
    <t>A-R520718-MF</t>
  </si>
  <si>
    <t>Vernis TKU2000 CS</t>
  </si>
  <si>
    <t>A-O520506-MF</t>
  </si>
  <si>
    <t>Nachtschwarz MB 9696</t>
  </si>
  <si>
    <t>123844</t>
  </si>
  <si>
    <t>Blanc Nacre KWE PSA</t>
  </si>
  <si>
    <t>112510</t>
  </si>
  <si>
    <t>Blanc Opale KWE PSA</t>
  </si>
  <si>
    <t>112509</t>
  </si>
  <si>
    <t>Bleu Encre_Dark Blue EKU PSA</t>
  </si>
  <si>
    <t>115341</t>
  </si>
  <si>
    <t>28758</t>
  </si>
  <si>
    <t>101343</t>
  </si>
  <si>
    <t>Diluant base</t>
  </si>
  <si>
    <t>68194</t>
  </si>
  <si>
    <t>T0080</t>
  </si>
  <si>
    <t>Diluant primer</t>
  </si>
  <si>
    <t>A1302</t>
  </si>
  <si>
    <t>Diluant T1100</t>
  </si>
  <si>
    <t>114018</t>
  </si>
  <si>
    <t>113554</t>
  </si>
  <si>
    <t>Durcisseur primer</t>
  </si>
  <si>
    <t>64426</t>
  </si>
  <si>
    <t>Durcisseur vernis</t>
  </si>
  <si>
    <t>60738</t>
  </si>
  <si>
    <t>Gris Erbe</t>
  </si>
  <si>
    <t>120882</t>
  </si>
  <si>
    <t>Gris Platine D69 RSA</t>
  </si>
  <si>
    <t>114286</t>
  </si>
  <si>
    <t>Iridiumsilber MB-9775</t>
  </si>
  <si>
    <t>112182</t>
  </si>
  <si>
    <t>Jupiterrot MB-3589</t>
  </si>
  <si>
    <t>123845</t>
  </si>
  <si>
    <t>Kosmosschwarz MB9191</t>
  </si>
  <si>
    <t>123846</t>
  </si>
  <si>
    <t>Mojavesilber MB 9-859</t>
  </si>
  <si>
    <t>124009</t>
  </si>
  <si>
    <t>Mountaingrau MB 7-787</t>
  </si>
  <si>
    <t>124010</t>
  </si>
  <si>
    <t>Orientbraun</t>
  </si>
  <si>
    <t>124011</t>
  </si>
  <si>
    <t>Polar White MB 9149</t>
  </si>
  <si>
    <t>123843</t>
  </si>
  <si>
    <t>Primaire</t>
  </si>
  <si>
    <t>Primaire Conducteur</t>
  </si>
  <si>
    <t>113537</t>
  </si>
  <si>
    <t>122938E</t>
  </si>
  <si>
    <t>Primaire Blanc</t>
  </si>
  <si>
    <t>primaire</t>
  </si>
  <si>
    <t>A2275</t>
  </si>
  <si>
    <t>Primaire gris ardoise</t>
  </si>
  <si>
    <t>109235</t>
  </si>
  <si>
    <t>A2607</t>
  </si>
  <si>
    <t>Reinweiss Ral 9010</t>
  </si>
  <si>
    <t>Laque</t>
  </si>
  <si>
    <t>123646</t>
  </si>
  <si>
    <t>Renualt Gun Metal Grey</t>
  </si>
  <si>
    <t>115399</t>
  </si>
  <si>
    <t>Tornadorot L-Y3D VW</t>
  </si>
  <si>
    <t>114925</t>
  </si>
  <si>
    <t>Vernis "Daimler"</t>
  </si>
  <si>
    <t>111441</t>
  </si>
  <si>
    <t>Vernis Matt</t>
  </si>
  <si>
    <t>114615</t>
  </si>
  <si>
    <t>Vernis Matt  "Daimler"</t>
  </si>
  <si>
    <t>112294</t>
  </si>
  <si>
    <t>Type</t>
  </si>
  <si>
    <t>Réf</t>
  </si>
  <si>
    <t>Coupe</t>
  </si>
  <si>
    <t>Fournisseur</t>
  </si>
  <si>
    <t>JB</t>
  </si>
  <si>
    <t>operateur</t>
  </si>
  <si>
    <t>Suivi PPCM</t>
  </si>
  <si>
    <t>Peintre</t>
  </si>
  <si>
    <t>Vincent DUPRE</t>
  </si>
  <si>
    <t>Jean HOLOTA</t>
  </si>
  <si>
    <t>LG</t>
  </si>
  <si>
    <t>Jeremy BESSE</t>
  </si>
  <si>
    <t>Laurent GUITARD</t>
  </si>
  <si>
    <t>Larbi FERCHICHI</t>
  </si>
  <si>
    <t>Damien MARTINAZZO</t>
  </si>
  <si>
    <t>Operateur</t>
  </si>
  <si>
    <t>Date</t>
  </si>
  <si>
    <t>Température Cabine</t>
  </si>
  <si>
    <t>Hydrométrie</t>
  </si>
  <si>
    <t>Vitesse d'air</t>
  </si>
  <si>
    <t>Etuve</t>
  </si>
  <si>
    <t>Consigne   Cabine</t>
  </si>
  <si>
    <t xml:space="preserve">Consigne  Hydrométrie </t>
  </si>
  <si>
    <t>Consigne  Etuve</t>
  </si>
  <si>
    <t>Consigne          Vitesse d'air</t>
  </si>
  <si>
    <t>20.4</t>
  </si>
  <si>
    <t>21 °C</t>
  </si>
  <si>
    <t>67.8</t>
  </si>
  <si>
    <t>65 %</t>
  </si>
  <si>
    <t>0.59</t>
  </si>
  <si>
    <t>0,45 - 0,70</t>
  </si>
  <si>
    <t>95</t>
  </si>
  <si>
    <t>95 °C</t>
  </si>
  <si>
    <t>64.8</t>
  </si>
  <si>
    <t>0.61</t>
  </si>
  <si>
    <t>94</t>
  </si>
  <si>
    <t>Recherche entre 2 dates</t>
  </si>
  <si>
    <t>20.5</t>
  </si>
  <si>
    <t>22 °C</t>
  </si>
  <si>
    <t>64.9</t>
  </si>
  <si>
    <t>66 %</t>
  </si>
  <si>
    <t>0.62</t>
  </si>
  <si>
    <t>0,45 - 0,71</t>
  </si>
  <si>
    <t>96 °C</t>
  </si>
  <si>
    <t>20.6</t>
  </si>
  <si>
    <t>23 °C</t>
  </si>
  <si>
    <t>64.10</t>
  </si>
  <si>
    <t>67 %</t>
  </si>
  <si>
    <t>0.63</t>
  </si>
  <si>
    <t>0,45 - 0,72</t>
  </si>
  <si>
    <t>96</t>
  </si>
  <si>
    <t>97 °C</t>
  </si>
  <si>
    <t>20.7</t>
  </si>
  <si>
    <t>24 °C</t>
  </si>
  <si>
    <t>64.11</t>
  </si>
  <si>
    <t>68 %</t>
  </si>
  <si>
    <t>0.64</t>
  </si>
  <si>
    <t>0,45 - 0,73</t>
  </si>
  <si>
    <t>97</t>
  </si>
  <si>
    <t>98 °C</t>
  </si>
  <si>
    <t>20.8</t>
  </si>
  <si>
    <t>25 °C</t>
  </si>
  <si>
    <t>64.12</t>
  </si>
  <si>
    <t>69 %</t>
  </si>
  <si>
    <t>0.65</t>
  </si>
  <si>
    <t>0,45 - 0,74</t>
  </si>
  <si>
    <t>98</t>
  </si>
  <si>
    <t>99 °C</t>
  </si>
  <si>
    <t>20.9</t>
  </si>
  <si>
    <t>26 °C</t>
  </si>
  <si>
    <t>64.13</t>
  </si>
  <si>
    <t>70 %</t>
  </si>
  <si>
    <t>0.66</t>
  </si>
  <si>
    <t>0,45 - 0,75</t>
  </si>
  <si>
    <t>99</t>
  </si>
  <si>
    <t>100 °C</t>
  </si>
  <si>
    <t>20.10</t>
  </si>
  <si>
    <t>27 °C</t>
  </si>
  <si>
    <t>64.14</t>
  </si>
  <si>
    <t>71 %</t>
  </si>
  <si>
    <t>0.67</t>
  </si>
  <si>
    <t>0,45 - 0,76</t>
  </si>
  <si>
    <t>100</t>
  </si>
  <si>
    <t>101 °C</t>
  </si>
  <si>
    <t>20.11</t>
  </si>
  <si>
    <t>28 °C</t>
  </si>
  <si>
    <t>64.15</t>
  </si>
  <si>
    <t>72 %</t>
  </si>
  <si>
    <t>0.68</t>
  </si>
  <si>
    <t>0,45 - 0,77</t>
  </si>
  <si>
    <t>101</t>
  </si>
  <si>
    <t>102 °C</t>
  </si>
  <si>
    <t>20.12</t>
  </si>
  <si>
    <t>29 °C</t>
  </si>
  <si>
    <t>64.16</t>
  </si>
  <si>
    <t>73 %</t>
  </si>
  <si>
    <t>0.69</t>
  </si>
  <si>
    <t>0,45 - 0,78</t>
  </si>
  <si>
    <t>102</t>
  </si>
  <si>
    <t>103 °C</t>
  </si>
  <si>
    <t>20.13</t>
  </si>
  <si>
    <t>30 °C</t>
  </si>
  <si>
    <t>64.17</t>
  </si>
  <si>
    <t>74 %</t>
  </si>
  <si>
    <t>0.70</t>
  </si>
  <si>
    <t>0,45 - 0,79</t>
  </si>
  <si>
    <t>103</t>
  </si>
  <si>
    <t>104 °C</t>
  </si>
  <si>
    <t>20.14</t>
  </si>
  <si>
    <t>31 °C</t>
  </si>
  <si>
    <t>64.18</t>
  </si>
  <si>
    <t>75 %</t>
  </si>
  <si>
    <t>0.71</t>
  </si>
  <si>
    <t>0,45 - 0,80</t>
  </si>
  <si>
    <t>104</t>
  </si>
  <si>
    <t>105 °C</t>
  </si>
  <si>
    <t>20.15</t>
  </si>
  <si>
    <t>32 °C</t>
  </si>
  <si>
    <t>64.19</t>
  </si>
  <si>
    <t>76 %</t>
  </si>
  <si>
    <t>0.72</t>
  </si>
  <si>
    <t>0,45 - 0,81</t>
  </si>
  <si>
    <t>105</t>
  </si>
  <si>
    <t>106 °C</t>
  </si>
  <si>
    <t>20.16</t>
  </si>
  <si>
    <t>33 °C</t>
  </si>
  <si>
    <t>64.20</t>
  </si>
  <si>
    <t>77 %</t>
  </si>
  <si>
    <t>0.73</t>
  </si>
  <si>
    <t>0,45 - 0,82</t>
  </si>
  <si>
    <t>106</t>
  </si>
  <si>
    <t>107 °C</t>
  </si>
  <si>
    <t>20.17</t>
  </si>
  <si>
    <t>34 °C</t>
  </si>
  <si>
    <t>64.21</t>
  </si>
  <si>
    <t>78 %</t>
  </si>
  <si>
    <t>0.74</t>
  </si>
  <si>
    <t>0,45 - 0,83</t>
  </si>
  <si>
    <t>107</t>
  </si>
  <si>
    <t>108 °C</t>
  </si>
  <si>
    <t>20.18</t>
  </si>
  <si>
    <t>35 °C</t>
  </si>
  <si>
    <t>64.22</t>
  </si>
  <si>
    <t>79 %</t>
  </si>
  <si>
    <t>0.75</t>
  </si>
  <si>
    <t>0,45 - 0,84</t>
  </si>
  <si>
    <t>108</t>
  </si>
  <si>
    <t>109 °C</t>
  </si>
  <si>
    <t>20.19</t>
  </si>
  <si>
    <t>36 °C</t>
  </si>
  <si>
    <t>64.23</t>
  </si>
  <si>
    <t>80 %</t>
  </si>
  <si>
    <t>0.76</t>
  </si>
  <si>
    <t>0,45 - 0,85</t>
  </si>
  <si>
    <t>109</t>
  </si>
  <si>
    <t>110 °C</t>
  </si>
  <si>
    <t>20.20</t>
  </si>
  <si>
    <t>37 °C</t>
  </si>
  <si>
    <t>64.24</t>
  </si>
  <si>
    <t>81 %</t>
  </si>
  <si>
    <t>0.77</t>
  </si>
  <si>
    <t>0,45 - 0,86</t>
  </si>
  <si>
    <t>110</t>
  </si>
  <si>
    <t>111 °C</t>
  </si>
  <si>
    <t>20.21</t>
  </si>
  <si>
    <t>38 °C</t>
  </si>
  <si>
    <t>64.25</t>
  </si>
  <si>
    <t>82 %</t>
  </si>
  <si>
    <t>0.78</t>
  </si>
  <si>
    <t>0,45 - 0,87</t>
  </si>
  <si>
    <t>111</t>
  </si>
  <si>
    <t>112 °C</t>
  </si>
  <si>
    <t>20.22</t>
  </si>
  <si>
    <t>39 °C</t>
  </si>
  <si>
    <t>64.26</t>
  </si>
  <si>
    <t>83 %</t>
  </si>
  <si>
    <t>0.79</t>
  </si>
  <si>
    <t>0,45 - 0,88</t>
  </si>
  <si>
    <t>112</t>
  </si>
  <si>
    <t>113 °C</t>
  </si>
  <si>
    <t>20.23</t>
  </si>
  <si>
    <t>40 °C</t>
  </si>
  <si>
    <t>64.27</t>
  </si>
  <si>
    <t>84 %</t>
  </si>
  <si>
    <t>0.80</t>
  </si>
  <si>
    <t>0,45 - 0,89</t>
  </si>
  <si>
    <t>113</t>
  </si>
  <si>
    <t>114 °C</t>
  </si>
  <si>
    <t>20.24</t>
  </si>
  <si>
    <t>41 °C</t>
  </si>
  <si>
    <t>64.28</t>
  </si>
  <si>
    <t>85 %</t>
  </si>
  <si>
    <t>0.81</t>
  </si>
  <si>
    <t>0,45 - 0,90</t>
  </si>
  <si>
    <t>114</t>
  </si>
  <si>
    <t>115 °C</t>
  </si>
  <si>
    <t>20.25</t>
  </si>
  <si>
    <t>42 °C</t>
  </si>
  <si>
    <t>64.29</t>
  </si>
  <si>
    <t>86 %</t>
  </si>
  <si>
    <t>0.82</t>
  </si>
  <si>
    <t>0,45 - 0,91</t>
  </si>
  <si>
    <t>115</t>
  </si>
  <si>
    <t>116 °C</t>
  </si>
  <si>
    <t>20.26</t>
  </si>
  <si>
    <t>43 °C</t>
  </si>
  <si>
    <t>64.30</t>
  </si>
  <si>
    <t>87 %</t>
  </si>
  <si>
    <t>0.83</t>
  </si>
  <si>
    <t>0,45 - 0,92</t>
  </si>
  <si>
    <t>116</t>
  </si>
  <si>
    <t>117 °C</t>
  </si>
  <si>
    <t>20.27</t>
  </si>
  <si>
    <t>44 °C</t>
  </si>
  <si>
    <t>64.31</t>
  </si>
  <si>
    <t>88 %</t>
  </si>
  <si>
    <t>0.84</t>
  </si>
  <si>
    <t>0,45 - 0,93</t>
  </si>
  <si>
    <t>117</t>
  </si>
  <si>
    <t>118 °C</t>
  </si>
  <si>
    <t>20.28</t>
  </si>
  <si>
    <t>45 °C</t>
  </si>
  <si>
    <t>64.32</t>
  </si>
  <si>
    <t>89 %</t>
  </si>
  <si>
    <t>0.85</t>
  </si>
  <si>
    <t>0,45 - 0,94</t>
  </si>
  <si>
    <t>118</t>
  </si>
  <si>
    <t>119 °C</t>
  </si>
  <si>
    <t>20.29</t>
  </si>
  <si>
    <t>46 °C</t>
  </si>
  <si>
    <t>64.33</t>
  </si>
  <si>
    <t>90 %</t>
  </si>
  <si>
    <t>0.86</t>
  </si>
  <si>
    <t>0,45 - 0,95</t>
  </si>
  <si>
    <t>119</t>
  </si>
  <si>
    <t>120 °C</t>
  </si>
  <si>
    <t>20.30</t>
  </si>
  <si>
    <t>47 °C</t>
  </si>
  <si>
    <t>64.34</t>
  </si>
  <si>
    <t>91 %</t>
  </si>
  <si>
    <t>0.87</t>
  </si>
  <si>
    <t>0,45 - 0,96</t>
  </si>
  <si>
    <t>120</t>
  </si>
  <si>
    <t>121 °C</t>
  </si>
  <si>
    <t>20.31</t>
  </si>
  <si>
    <t>48 °C</t>
  </si>
  <si>
    <t>64.35</t>
  </si>
  <si>
    <t>92 %</t>
  </si>
  <si>
    <t>0.88</t>
  </si>
  <si>
    <t>0,45 - 0,97</t>
  </si>
  <si>
    <t>121</t>
  </si>
  <si>
    <t>122 °C</t>
  </si>
  <si>
    <t>20.32</t>
  </si>
  <si>
    <t>49 °C</t>
  </si>
  <si>
    <t>64.36</t>
  </si>
  <si>
    <t>93 %</t>
  </si>
  <si>
    <t>0.89</t>
  </si>
  <si>
    <t>0,45 - 0,98</t>
  </si>
  <si>
    <t>122</t>
  </si>
  <si>
    <t>123 °C</t>
  </si>
  <si>
    <t>20.33</t>
  </si>
  <si>
    <t>50 °C</t>
  </si>
  <si>
    <t>64.37</t>
  </si>
  <si>
    <t>94 %</t>
  </si>
  <si>
    <t>0.90</t>
  </si>
  <si>
    <t>0,45 - 0,99</t>
  </si>
  <si>
    <t>123</t>
  </si>
  <si>
    <t>124 °C</t>
  </si>
  <si>
    <t>20.34</t>
  </si>
  <si>
    <t>51 °C</t>
  </si>
  <si>
    <t>64.38</t>
  </si>
  <si>
    <t>95 %</t>
  </si>
  <si>
    <t>0.91</t>
  </si>
  <si>
    <t>0,45 - 0,100</t>
  </si>
  <si>
    <t>124</t>
  </si>
  <si>
    <t>125 °C</t>
  </si>
  <si>
    <t>20.35</t>
  </si>
  <si>
    <t>52 °C</t>
  </si>
  <si>
    <t>64.39</t>
  </si>
  <si>
    <t>96 %</t>
  </si>
  <si>
    <t>0.92</t>
  </si>
  <si>
    <t>0,45 - 0,101</t>
  </si>
  <si>
    <t>125</t>
  </si>
  <si>
    <t>126 °C</t>
  </si>
  <si>
    <t>20.36</t>
  </si>
  <si>
    <t>53 °C</t>
  </si>
  <si>
    <t>64.40</t>
  </si>
  <si>
    <t>97 %</t>
  </si>
  <si>
    <t>0.93</t>
  </si>
  <si>
    <t>0,45 - 0,102</t>
  </si>
  <si>
    <t>126</t>
  </si>
  <si>
    <t>127 °C</t>
  </si>
  <si>
    <t>20.37</t>
  </si>
  <si>
    <t>54 °C</t>
  </si>
  <si>
    <t>64.41</t>
  </si>
  <si>
    <t>98 %</t>
  </si>
  <si>
    <t>0.94</t>
  </si>
  <si>
    <t>0,45 - 0,103</t>
  </si>
  <si>
    <t>127</t>
  </si>
  <si>
    <t>128 °C</t>
  </si>
  <si>
    <t>20.38</t>
  </si>
  <si>
    <t>55 °C</t>
  </si>
  <si>
    <t>64.42</t>
  </si>
  <si>
    <t>99 %</t>
  </si>
  <si>
    <t>0.95</t>
  </si>
  <si>
    <t>0,45 - 0,104</t>
  </si>
  <si>
    <t>128</t>
  </si>
  <si>
    <t>129 °C</t>
  </si>
  <si>
    <t>20.39</t>
  </si>
  <si>
    <t>56 °C</t>
  </si>
  <si>
    <t>64.43</t>
  </si>
  <si>
    <t>100 %</t>
  </si>
  <si>
    <t>0.96</t>
  </si>
  <si>
    <t>0,45 - 0,105</t>
  </si>
  <si>
    <t>129</t>
  </si>
  <si>
    <t>130 °C</t>
  </si>
  <si>
    <t>20.40</t>
  </si>
  <si>
    <t>57 °C</t>
  </si>
  <si>
    <t>64.44</t>
  </si>
  <si>
    <t>101 %</t>
  </si>
  <si>
    <t>0.97</t>
  </si>
  <si>
    <t>0,45 - 0,106</t>
  </si>
  <si>
    <t>130</t>
  </si>
  <si>
    <t>131 °C</t>
  </si>
  <si>
    <t>20.41</t>
  </si>
  <si>
    <t>58 °C</t>
  </si>
  <si>
    <t>64.45</t>
  </si>
  <si>
    <t>102 %</t>
  </si>
  <si>
    <t>0.98</t>
  </si>
  <si>
    <t>0,45 - 0,107</t>
  </si>
  <si>
    <t>131</t>
  </si>
  <si>
    <t>132 °C</t>
  </si>
  <si>
    <t>20.42</t>
  </si>
  <si>
    <t>59 °C</t>
  </si>
  <si>
    <t>64.46</t>
  </si>
  <si>
    <t>103 %</t>
  </si>
  <si>
    <t>0.99</t>
  </si>
  <si>
    <t>0,45 - 0,108</t>
  </si>
  <si>
    <t>132</t>
  </si>
  <si>
    <t>133 °C</t>
  </si>
  <si>
    <t>20.43</t>
  </si>
  <si>
    <t>60 °C</t>
  </si>
  <si>
    <t>64.47</t>
  </si>
  <si>
    <t>104 %</t>
  </si>
  <si>
    <t>0.100</t>
  </si>
  <si>
    <t>0,45 - 0,109</t>
  </si>
  <si>
    <t>133</t>
  </si>
  <si>
    <t>134 °C</t>
  </si>
  <si>
    <t>20.44</t>
  </si>
  <si>
    <t>61 °C</t>
  </si>
  <si>
    <t>64.48</t>
  </si>
  <si>
    <t>105 %</t>
  </si>
  <si>
    <t>0.101</t>
  </si>
  <si>
    <t>0,45 - 0,110</t>
  </si>
  <si>
    <t>134</t>
  </si>
  <si>
    <t>135 °C</t>
  </si>
  <si>
    <t>20.45</t>
  </si>
  <si>
    <t>62 °C</t>
  </si>
  <si>
    <t>64.49</t>
  </si>
  <si>
    <t>106 %</t>
  </si>
  <si>
    <t>0.102</t>
  </si>
  <si>
    <t>0,45 - 0,111</t>
  </si>
  <si>
    <t>135</t>
  </si>
  <si>
    <t>136 °C</t>
  </si>
  <si>
    <t>20.46</t>
  </si>
  <si>
    <t>63 °C</t>
  </si>
  <si>
    <t>64.50</t>
  </si>
  <si>
    <t>107 %</t>
  </si>
  <si>
    <t>0.103</t>
  </si>
  <si>
    <t>0,45 - 0,112</t>
  </si>
  <si>
    <t>136</t>
  </si>
  <si>
    <t>137 °C</t>
  </si>
  <si>
    <t>20.47</t>
  </si>
  <si>
    <t>64 °C</t>
  </si>
  <si>
    <t>64.51</t>
  </si>
  <si>
    <t>108 %</t>
  </si>
  <si>
    <t>0.104</t>
  </si>
  <si>
    <t>0,45 - 0,113</t>
  </si>
  <si>
    <t>137</t>
  </si>
  <si>
    <t>138 °C</t>
  </si>
  <si>
    <t>20.48</t>
  </si>
  <si>
    <t>65 °C</t>
  </si>
  <si>
    <t>64.52</t>
  </si>
  <si>
    <t>109 %</t>
  </si>
  <si>
    <t>0.105</t>
  </si>
  <si>
    <t>0,45 - 0,114</t>
  </si>
  <si>
    <t>138</t>
  </si>
  <si>
    <t>139 °C</t>
  </si>
  <si>
    <t>20.49</t>
  </si>
  <si>
    <t>66 °C</t>
  </si>
  <si>
    <t>64.53</t>
  </si>
  <si>
    <t>110 %</t>
  </si>
  <si>
    <t>0.106</t>
  </si>
  <si>
    <t>0,45 - 0,115</t>
  </si>
  <si>
    <t>139</t>
  </si>
  <si>
    <t>140 °C</t>
  </si>
  <si>
    <t>20.50</t>
  </si>
  <si>
    <t>67 °C</t>
  </si>
  <si>
    <t>64.54</t>
  </si>
  <si>
    <t>111 %</t>
  </si>
  <si>
    <t>0.107</t>
  </si>
  <si>
    <t>0,45 - 0,116</t>
  </si>
  <si>
    <t>140</t>
  </si>
  <si>
    <t>141 °C</t>
  </si>
  <si>
    <t>20.51</t>
  </si>
  <si>
    <t>68 °C</t>
  </si>
  <si>
    <t>64.55</t>
  </si>
  <si>
    <t>112 %</t>
  </si>
  <si>
    <t>0.108</t>
  </si>
  <si>
    <t>0,45 - 0,117</t>
  </si>
  <si>
    <t>141</t>
  </si>
  <si>
    <t>142 °C</t>
  </si>
  <si>
    <t>20.52</t>
  </si>
  <si>
    <t>69 °C</t>
  </si>
  <si>
    <t>64.56</t>
  </si>
  <si>
    <t>113 %</t>
  </si>
  <si>
    <t>0.109</t>
  </si>
  <si>
    <t>0,45 - 0,118</t>
  </si>
  <si>
    <t>142</t>
  </si>
  <si>
    <t>143 °C</t>
  </si>
  <si>
    <t>20.53</t>
  </si>
  <si>
    <t>70 °C</t>
  </si>
  <si>
    <t>64.57</t>
  </si>
  <si>
    <t>114 %</t>
  </si>
  <si>
    <t>0.110</t>
  </si>
  <si>
    <t>0,45 - 0,119</t>
  </si>
  <si>
    <t>143</t>
  </si>
  <si>
    <t>144 °C</t>
  </si>
  <si>
    <t>20.54</t>
  </si>
  <si>
    <t>71 °C</t>
  </si>
  <si>
    <t>64.58</t>
  </si>
  <si>
    <t>115 %</t>
  </si>
  <si>
    <t>0.111</t>
  </si>
  <si>
    <t>0,45 - 0,120</t>
  </si>
  <si>
    <t>144</t>
  </si>
  <si>
    <t>145 °C</t>
  </si>
  <si>
    <t>20.55</t>
  </si>
  <si>
    <t>72 °C</t>
  </si>
  <si>
    <t>64.59</t>
  </si>
  <si>
    <t>116 %</t>
  </si>
  <si>
    <t>0.112</t>
  </si>
  <si>
    <t>0,45 - 0,121</t>
  </si>
  <si>
    <t>145</t>
  </si>
  <si>
    <t>146 °C</t>
  </si>
  <si>
    <t>20.56</t>
  </si>
  <si>
    <t>73 °C</t>
  </si>
  <si>
    <t>64.60</t>
  </si>
  <si>
    <t>117 %</t>
  </si>
  <si>
    <t>0.113</t>
  </si>
  <si>
    <t>0,45 - 0,122</t>
  </si>
  <si>
    <t>146</t>
  </si>
  <si>
    <t>147 °C</t>
  </si>
  <si>
    <t>20.57</t>
  </si>
  <si>
    <t>74 °C</t>
  </si>
  <si>
    <t>64.61</t>
  </si>
  <si>
    <t>118 %</t>
  </si>
  <si>
    <t>0.114</t>
  </si>
  <si>
    <t>0,45 - 0,123</t>
  </si>
  <si>
    <t>147</t>
  </si>
  <si>
    <t>148 °C</t>
  </si>
  <si>
    <t>20.58</t>
  </si>
  <si>
    <t>75 °C</t>
  </si>
  <si>
    <t>64.62</t>
  </si>
  <si>
    <t>119 %</t>
  </si>
  <si>
    <t>0.115</t>
  </si>
  <si>
    <t>0,45 - 0,124</t>
  </si>
  <si>
    <t>148</t>
  </si>
  <si>
    <t>149 °C</t>
  </si>
  <si>
    <t>20.59</t>
  </si>
  <si>
    <t>76 °C</t>
  </si>
  <si>
    <t>64.63</t>
  </si>
  <si>
    <t>120 %</t>
  </si>
  <si>
    <t>0.116</t>
  </si>
  <si>
    <t>0,45 - 0,125</t>
  </si>
  <si>
    <t>149</t>
  </si>
  <si>
    <t>150 °C</t>
  </si>
  <si>
    <t>20.60</t>
  </si>
  <si>
    <t>77 °C</t>
  </si>
  <si>
    <t>64.64</t>
  </si>
  <si>
    <t>121 %</t>
  </si>
  <si>
    <t>0.117</t>
  </si>
  <si>
    <t>0,45 - 0,126</t>
  </si>
  <si>
    <t>150</t>
  </si>
  <si>
    <t>151 °C</t>
  </si>
  <si>
    <t>20.61</t>
  </si>
  <si>
    <t>78 °C</t>
  </si>
  <si>
    <t>64.65</t>
  </si>
  <si>
    <t>122 %</t>
  </si>
  <si>
    <t>0.118</t>
  </si>
  <si>
    <t>0,45 - 0,127</t>
  </si>
  <si>
    <t>151</t>
  </si>
  <si>
    <t>152 °C</t>
  </si>
  <si>
    <t>20.62</t>
  </si>
  <si>
    <t>79 °C</t>
  </si>
  <si>
    <t>64.66</t>
  </si>
  <si>
    <t>123 %</t>
  </si>
  <si>
    <t>0.119</t>
  </si>
  <si>
    <t>0,45 - 0,128</t>
  </si>
  <si>
    <t>152</t>
  </si>
  <si>
    <t>153 °C</t>
  </si>
  <si>
    <t>20.63</t>
  </si>
  <si>
    <t>80 °C</t>
  </si>
  <si>
    <t>64.67</t>
  </si>
  <si>
    <t>124 %</t>
  </si>
  <si>
    <t>0.120</t>
  </si>
  <si>
    <t>0,45 - 0,129</t>
  </si>
  <si>
    <t>153</t>
  </si>
  <si>
    <t>154 °C</t>
  </si>
  <si>
    <t>20.64</t>
  </si>
  <si>
    <t>81 °C</t>
  </si>
  <si>
    <t>64.68</t>
  </si>
  <si>
    <t>125 %</t>
  </si>
  <si>
    <t>0.121</t>
  </si>
  <si>
    <t>0,45 - 0,130</t>
  </si>
  <si>
    <t>154</t>
  </si>
  <si>
    <t>155 °C</t>
  </si>
  <si>
    <t>20.65</t>
  </si>
  <si>
    <t>82 °C</t>
  </si>
  <si>
    <t>64.69</t>
  </si>
  <si>
    <t>126 %</t>
  </si>
  <si>
    <t>0.122</t>
  </si>
  <si>
    <t>0,45 - 0,131</t>
  </si>
  <si>
    <t>155</t>
  </si>
  <si>
    <t>156 °C</t>
  </si>
  <si>
    <t>20.66</t>
  </si>
  <si>
    <t>83 °C</t>
  </si>
  <si>
    <t>64.70</t>
  </si>
  <si>
    <t>127 %</t>
  </si>
  <si>
    <t>0.123</t>
  </si>
  <si>
    <t>0,45 - 0,132</t>
  </si>
  <si>
    <t>156</t>
  </si>
  <si>
    <t>157 °C</t>
  </si>
  <si>
    <t>20.67</t>
  </si>
  <si>
    <t>84 °C</t>
  </si>
  <si>
    <t>64.71</t>
  </si>
  <si>
    <t>128 %</t>
  </si>
  <si>
    <t>0.124</t>
  </si>
  <si>
    <t>0,45 - 0,133</t>
  </si>
  <si>
    <t>157</t>
  </si>
  <si>
    <t>158 °C</t>
  </si>
  <si>
    <t>20.68</t>
  </si>
  <si>
    <t>85 °C</t>
  </si>
  <si>
    <t>64.72</t>
  </si>
  <si>
    <t>129 %</t>
  </si>
  <si>
    <t>0.125</t>
  </si>
  <si>
    <t>0,45 - 0,134</t>
  </si>
  <si>
    <t>158</t>
  </si>
  <si>
    <t>159 °C</t>
  </si>
  <si>
    <t>20.69</t>
  </si>
  <si>
    <t>86 °C</t>
  </si>
  <si>
    <t>64.73</t>
  </si>
  <si>
    <t>130 %</t>
  </si>
  <si>
    <t>0.126</t>
  </si>
  <si>
    <t>0,45 - 0,135</t>
  </si>
  <si>
    <t>159</t>
  </si>
  <si>
    <t>160 °C</t>
  </si>
  <si>
    <t>20.70</t>
  </si>
  <si>
    <t>87 °C</t>
  </si>
  <si>
    <t>64.74</t>
  </si>
  <si>
    <t>131 %</t>
  </si>
  <si>
    <t>0.127</t>
  </si>
  <si>
    <t>0,45 - 0,136</t>
  </si>
  <si>
    <t>160</t>
  </si>
  <si>
    <t>161 °C</t>
  </si>
  <si>
    <t>20.71</t>
  </si>
  <si>
    <t>88 °C</t>
  </si>
  <si>
    <t>64.75</t>
  </si>
  <si>
    <t>132 %</t>
  </si>
  <si>
    <t>0.128</t>
  </si>
  <si>
    <t>0,45 - 0,137</t>
  </si>
  <si>
    <t>161</t>
  </si>
  <si>
    <t>162 °C</t>
  </si>
  <si>
    <t>20.72</t>
  </si>
  <si>
    <t>89 °C</t>
  </si>
  <si>
    <t>64.76</t>
  </si>
  <si>
    <t>133 %</t>
  </si>
  <si>
    <t>0.129</t>
  </si>
  <si>
    <t>0,45 - 0,138</t>
  </si>
  <si>
    <t>162</t>
  </si>
  <si>
    <t>163 °C</t>
  </si>
  <si>
    <t>20.73</t>
  </si>
  <si>
    <t>90 °C</t>
  </si>
  <si>
    <t>64.77</t>
  </si>
  <si>
    <t>134 %</t>
  </si>
  <si>
    <t>0.130</t>
  </si>
  <si>
    <t>0,45 - 0,139</t>
  </si>
  <si>
    <t>163</t>
  </si>
  <si>
    <t>164 °C</t>
  </si>
  <si>
    <t>20.74</t>
  </si>
  <si>
    <t>91 °C</t>
  </si>
  <si>
    <t>64.78</t>
  </si>
  <si>
    <t>135 %</t>
  </si>
  <si>
    <t>0.131</t>
  </si>
  <si>
    <t>0,45 - 0,140</t>
  </si>
  <si>
    <t>164</t>
  </si>
  <si>
    <t>165 °C</t>
  </si>
  <si>
    <t>20.75</t>
  </si>
  <si>
    <t>92 °C</t>
  </si>
  <si>
    <t>64.79</t>
  </si>
  <si>
    <t>136 %</t>
  </si>
  <si>
    <t>0.132</t>
  </si>
  <si>
    <t>0,45 - 0,141</t>
  </si>
  <si>
    <t>165</t>
  </si>
  <si>
    <t>166 °C</t>
  </si>
  <si>
    <t>20.76</t>
  </si>
  <si>
    <t>93 °C</t>
  </si>
  <si>
    <t>64.80</t>
  </si>
  <si>
    <t>137 %</t>
  </si>
  <si>
    <t>0.133</t>
  </si>
  <si>
    <t>0,45 - 0,142</t>
  </si>
  <si>
    <t>166</t>
  </si>
  <si>
    <t>167 °C</t>
  </si>
  <si>
    <t>20.77</t>
  </si>
  <si>
    <t>94 °C</t>
  </si>
  <si>
    <t>64.81</t>
  </si>
  <si>
    <t>138 %</t>
  </si>
  <si>
    <t>0.134</t>
  </si>
  <si>
    <t>0,45 - 0,143</t>
  </si>
  <si>
    <t>167</t>
  </si>
  <si>
    <t>168 °C</t>
  </si>
  <si>
    <t>20.78</t>
  </si>
  <si>
    <t>64.82</t>
  </si>
  <si>
    <t>139 %</t>
  </si>
  <si>
    <t>0.135</t>
  </si>
  <si>
    <t>0,45 - 0,144</t>
  </si>
  <si>
    <t>168</t>
  </si>
  <si>
    <t>169 °C</t>
  </si>
  <si>
    <t>20.79</t>
  </si>
  <si>
    <t>64.83</t>
  </si>
  <si>
    <t>140 %</t>
  </si>
  <si>
    <t>0.136</t>
  </si>
  <si>
    <t>0,45 - 0,145</t>
  </si>
  <si>
    <t>169</t>
  </si>
  <si>
    <t>170 °C</t>
  </si>
  <si>
    <t>20.80</t>
  </si>
  <si>
    <t>64.84</t>
  </si>
  <si>
    <t>141 %</t>
  </si>
  <si>
    <t>0.137</t>
  </si>
  <si>
    <t>0,45 - 0,146</t>
  </si>
  <si>
    <t>170</t>
  </si>
  <si>
    <t>171 °C</t>
  </si>
  <si>
    <t>20.81</t>
  </si>
  <si>
    <t>64.85</t>
  </si>
  <si>
    <t>142 %</t>
  </si>
  <si>
    <t>0.138</t>
  </si>
  <si>
    <t>0,45 - 0,147</t>
  </si>
  <si>
    <t>171</t>
  </si>
  <si>
    <t>172 °C</t>
  </si>
  <si>
    <t>20.82</t>
  </si>
  <si>
    <t>64.86</t>
  </si>
  <si>
    <t>143 %</t>
  </si>
  <si>
    <t>0.139</t>
  </si>
  <si>
    <t>0,45 - 0,148</t>
  </si>
  <si>
    <t>172</t>
  </si>
  <si>
    <t>173 °C</t>
  </si>
  <si>
    <t>20.83</t>
  </si>
  <si>
    <t>64.87</t>
  </si>
  <si>
    <t>144 %</t>
  </si>
  <si>
    <t>0.140</t>
  </si>
  <si>
    <t>0,45 - 0,149</t>
  </si>
  <si>
    <t>173</t>
  </si>
  <si>
    <t>174 °C</t>
  </si>
  <si>
    <t>20.84</t>
  </si>
  <si>
    <t>64.88</t>
  </si>
  <si>
    <t>145 %</t>
  </si>
  <si>
    <t>0.141</t>
  </si>
  <si>
    <t>0,45 - 0,150</t>
  </si>
  <si>
    <t>174</t>
  </si>
  <si>
    <t>175 °C</t>
  </si>
  <si>
    <t>20.85</t>
  </si>
  <si>
    <t>64.89</t>
  </si>
  <si>
    <t>146 %</t>
  </si>
  <si>
    <t>0.142</t>
  </si>
  <si>
    <t>0,45 - 0,151</t>
  </si>
  <si>
    <t>175</t>
  </si>
  <si>
    <t>176 °C</t>
  </si>
  <si>
    <t>20.86</t>
  </si>
  <si>
    <t>64.90</t>
  </si>
  <si>
    <t>147 %</t>
  </si>
  <si>
    <t>0.143</t>
  </si>
  <si>
    <t>0,45 - 0,152</t>
  </si>
  <si>
    <t>176</t>
  </si>
  <si>
    <t>177 °C</t>
  </si>
  <si>
    <t>20.87</t>
  </si>
  <si>
    <t>64.91</t>
  </si>
  <si>
    <t>148 %</t>
  </si>
  <si>
    <t>0.144</t>
  </si>
  <si>
    <t>0,45 - 0,153</t>
  </si>
  <si>
    <t>177</t>
  </si>
  <si>
    <t>178 °C</t>
  </si>
  <si>
    <t>20.88</t>
  </si>
  <si>
    <t>64.92</t>
  </si>
  <si>
    <t>149 %</t>
  </si>
  <si>
    <t>0.145</t>
  </si>
  <si>
    <t>0,45 - 0,154</t>
  </si>
  <si>
    <t>178</t>
  </si>
  <si>
    <t>179 °C</t>
  </si>
  <si>
    <t>20.89</t>
  </si>
  <si>
    <t>64.93</t>
  </si>
  <si>
    <t>150 %</t>
  </si>
  <si>
    <t>0.146</t>
  </si>
  <si>
    <t>0,45 - 0,155</t>
  </si>
  <si>
    <t>179</t>
  </si>
  <si>
    <t>180 °C</t>
  </si>
  <si>
    <t>20.90</t>
  </si>
  <si>
    <t>64.94</t>
  </si>
  <si>
    <t>151 %</t>
  </si>
  <si>
    <t>0.147</t>
  </si>
  <si>
    <t>0,45 - 0,156</t>
  </si>
  <si>
    <t>180</t>
  </si>
  <si>
    <t>181 °C</t>
  </si>
  <si>
    <t>20.91</t>
  </si>
  <si>
    <t>64.95</t>
  </si>
  <si>
    <t>152 %</t>
  </si>
  <si>
    <t>0.148</t>
  </si>
  <si>
    <t>0,45 - 0,157</t>
  </si>
  <si>
    <t>181</t>
  </si>
  <si>
    <t>182 °C</t>
  </si>
  <si>
    <t>20.92</t>
  </si>
  <si>
    <t>64.96</t>
  </si>
  <si>
    <t>153 %</t>
  </si>
  <si>
    <t>0.149</t>
  </si>
  <si>
    <t>0,45 - 0,158</t>
  </si>
  <si>
    <t>182</t>
  </si>
  <si>
    <t>183 °C</t>
  </si>
  <si>
    <t>20.93</t>
  </si>
  <si>
    <t>64.97</t>
  </si>
  <si>
    <t>154 %</t>
  </si>
  <si>
    <t>0.150</t>
  </si>
  <si>
    <t>0,45 - 0,159</t>
  </si>
  <si>
    <t>183</t>
  </si>
  <si>
    <t>184 °C</t>
  </si>
  <si>
    <t>20.94</t>
  </si>
  <si>
    <t>64.98</t>
  </si>
  <si>
    <t>155 %</t>
  </si>
  <si>
    <t>0.151</t>
  </si>
  <si>
    <t>0,45 - 0,160</t>
  </si>
  <si>
    <t>184</t>
  </si>
  <si>
    <t>185 °C</t>
  </si>
  <si>
    <t>20.95</t>
  </si>
  <si>
    <t>64.99</t>
  </si>
  <si>
    <t>156 %</t>
  </si>
  <si>
    <t>0.152</t>
  </si>
  <si>
    <t>0,45 - 0,161</t>
  </si>
  <si>
    <t>185</t>
  </si>
  <si>
    <t>186 °C</t>
  </si>
  <si>
    <t>20.96</t>
  </si>
  <si>
    <t>64.100</t>
  </si>
  <si>
    <t>157 %</t>
  </si>
  <si>
    <t>0.153</t>
  </si>
  <si>
    <t>0,45 - 0,162</t>
  </si>
  <si>
    <t>186</t>
  </si>
  <si>
    <t>187 °C</t>
  </si>
  <si>
    <t>20.97</t>
  </si>
  <si>
    <t>64.101</t>
  </si>
  <si>
    <t>158 %</t>
  </si>
  <si>
    <t>0.154</t>
  </si>
  <si>
    <t>0,45 - 0,163</t>
  </si>
  <si>
    <t>187</t>
  </si>
  <si>
    <t>188 °C</t>
  </si>
  <si>
    <t>20.98</t>
  </si>
  <si>
    <t>64.102</t>
  </si>
  <si>
    <t>159 %</t>
  </si>
  <si>
    <t>0.155</t>
  </si>
  <si>
    <t>0,45 - 0,164</t>
  </si>
  <si>
    <t>188</t>
  </si>
  <si>
    <t>189 °C</t>
  </si>
  <si>
    <t>20.99</t>
  </si>
  <si>
    <t>64.103</t>
  </si>
  <si>
    <t>160 %</t>
  </si>
  <si>
    <t>0.156</t>
  </si>
  <si>
    <t>0,45 - 0,165</t>
  </si>
  <si>
    <t>189</t>
  </si>
  <si>
    <t>190 °C</t>
  </si>
  <si>
    <t>20.100</t>
  </si>
  <si>
    <t>64.104</t>
  </si>
  <si>
    <t>161 %</t>
  </si>
  <si>
    <t>0.157</t>
  </si>
  <si>
    <t>0,45 - 0,166</t>
  </si>
  <si>
    <t>190</t>
  </si>
  <si>
    <t>191 °C</t>
  </si>
  <si>
    <t>20.101</t>
  </si>
  <si>
    <t>64.105</t>
  </si>
  <si>
    <t>162 %</t>
  </si>
  <si>
    <t>0.158</t>
  </si>
  <si>
    <t>0,45 - 0,167</t>
  </si>
  <si>
    <t>191</t>
  </si>
  <si>
    <t>192 °C</t>
  </si>
  <si>
    <t>20.102</t>
  </si>
  <si>
    <t>64.106</t>
  </si>
  <si>
    <t>163 %</t>
  </si>
  <si>
    <t>0.159</t>
  </si>
  <si>
    <t>0,45 - 0,168</t>
  </si>
  <si>
    <t>192</t>
  </si>
  <si>
    <t>193 °C</t>
  </si>
  <si>
    <t>20.103</t>
  </si>
  <si>
    <t>64.107</t>
  </si>
  <si>
    <t>164 %</t>
  </si>
  <si>
    <t>0.160</t>
  </si>
  <si>
    <t>0,45 - 0,169</t>
  </si>
  <si>
    <t>193</t>
  </si>
  <si>
    <t>194 °C</t>
  </si>
  <si>
    <t>20.104</t>
  </si>
  <si>
    <t>64.108</t>
  </si>
  <si>
    <t>165 %</t>
  </si>
  <si>
    <t>0.161</t>
  </si>
  <si>
    <t>0,45 - 0,170</t>
  </si>
  <si>
    <t>194</t>
  </si>
  <si>
    <t>195 °C</t>
  </si>
  <si>
    <t>20.105</t>
  </si>
  <si>
    <t>64.109</t>
  </si>
  <si>
    <t>166 %</t>
  </si>
  <si>
    <t>0.162</t>
  </si>
  <si>
    <t>0,45 - 0,171</t>
  </si>
  <si>
    <t>195</t>
  </si>
  <si>
    <t>196 °C</t>
  </si>
  <si>
    <t>20.106</t>
  </si>
  <si>
    <t>64.110</t>
  </si>
  <si>
    <t>167 %</t>
  </si>
  <si>
    <t>0.163</t>
  </si>
  <si>
    <t>0,45 - 0,172</t>
  </si>
  <si>
    <t>196</t>
  </si>
  <si>
    <t>197 °C</t>
  </si>
  <si>
    <t>20.107</t>
  </si>
  <si>
    <t>64.111</t>
  </si>
  <si>
    <t>168 %</t>
  </si>
  <si>
    <t>0.164</t>
  </si>
  <si>
    <t>0,45 - 0,173</t>
  </si>
  <si>
    <t>197</t>
  </si>
  <si>
    <t>198 °C</t>
  </si>
  <si>
    <t>20.108</t>
  </si>
  <si>
    <t>64.112</t>
  </si>
  <si>
    <t>169 %</t>
  </si>
  <si>
    <t>0.165</t>
  </si>
  <si>
    <t>0,45 - 0,174</t>
  </si>
  <si>
    <t>198</t>
  </si>
  <si>
    <t>199 °C</t>
  </si>
  <si>
    <t>20.109</t>
  </si>
  <si>
    <t>64.113</t>
  </si>
  <si>
    <t>170 %</t>
  </si>
  <si>
    <t>0.166</t>
  </si>
  <si>
    <t>0,45 - 0,175</t>
  </si>
  <si>
    <t>199</t>
  </si>
  <si>
    <t>200 °C</t>
  </si>
  <si>
    <t>20.110</t>
  </si>
  <si>
    <t>64.114</t>
  </si>
  <si>
    <t>171 %</t>
  </si>
  <si>
    <t>0.167</t>
  </si>
  <si>
    <t>0,45 - 0,176</t>
  </si>
  <si>
    <t>200</t>
  </si>
  <si>
    <t>201 °C</t>
  </si>
  <si>
    <t>20.111</t>
  </si>
  <si>
    <t>64.115</t>
  </si>
  <si>
    <t>172 %</t>
  </si>
  <si>
    <t>0.168</t>
  </si>
  <si>
    <t>0,45 - 0,177</t>
  </si>
  <si>
    <t>201</t>
  </si>
  <si>
    <t>202 °C</t>
  </si>
  <si>
    <t>20.112</t>
  </si>
  <si>
    <t>64.116</t>
  </si>
  <si>
    <t>173 %</t>
  </si>
  <si>
    <t>0.169</t>
  </si>
  <si>
    <t>0,45 - 0,178</t>
  </si>
  <si>
    <t>202</t>
  </si>
  <si>
    <t>203 °C</t>
  </si>
  <si>
    <t>20.113</t>
  </si>
  <si>
    <t>64.117</t>
  </si>
  <si>
    <t>174 %</t>
  </si>
  <si>
    <t>0.170</t>
  </si>
  <si>
    <t>0,45 - 0,179</t>
  </si>
  <si>
    <t>203</t>
  </si>
  <si>
    <t>204 °C</t>
  </si>
  <si>
    <t>20.114</t>
  </si>
  <si>
    <t>64.118</t>
  </si>
  <si>
    <t>175 %</t>
  </si>
  <si>
    <t>0.171</t>
  </si>
  <si>
    <t>0,45 - 0,180</t>
  </si>
  <si>
    <t>204</t>
  </si>
  <si>
    <t>205 °C</t>
  </si>
  <si>
    <t>20.115</t>
  </si>
  <si>
    <t>64.119</t>
  </si>
  <si>
    <t>176 %</t>
  </si>
  <si>
    <t>0.172</t>
  </si>
  <si>
    <t>0,45 - 0,181</t>
  </si>
  <si>
    <t>205</t>
  </si>
  <si>
    <t>206 °C</t>
  </si>
  <si>
    <t>20.116</t>
  </si>
  <si>
    <t>64.120</t>
  </si>
  <si>
    <t>177 %</t>
  </si>
  <si>
    <t>0.173</t>
  </si>
  <si>
    <t>0,45 - 0,182</t>
  </si>
  <si>
    <t>206</t>
  </si>
  <si>
    <t>207 °C</t>
  </si>
  <si>
    <t>20.117</t>
  </si>
  <si>
    <t>64.121</t>
  </si>
  <si>
    <t>178 %</t>
  </si>
  <si>
    <t>0.174</t>
  </si>
  <si>
    <t>0,45 - 0,183</t>
  </si>
  <si>
    <t>207</t>
  </si>
  <si>
    <t>208 °C</t>
  </si>
  <si>
    <t>20.118</t>
  </si>
  <si>
    <t>64.122</t>
  </si>
  <si>
    <t>179 %</t>
  </si>
  <si>
    <t>0.175</t>
  </si>
  <si>
    <t>0,45 - 0,184</t>
  </si>
  <si>
    <t>208</t>
  </si>
  <si>
    <t>209 °C</t>
  </si>
  <si>
    <t>20.119</t>
  </si>
  <si>
    <t>64.123</t>
  </si>
  <si>
    <t>180 %</t>
  </si>
  <si>
    <t>0.176</t>
  </si>
  <si>
    <t>0,45 - 0,185</t>
  </si>
  <si>
    <t>209</t>
  </si>
  <si>
    <t>210 °C</t>
  </si>
  <si>
    <t>20.120</t>
  </si>
  <si>
    <t>64.124</t>
  </si>
  <si>
    <t>181 %</t>
  </si>
  <si>
    <t>0.177</t>
  </si>
  <si>
    <t>0,45 - 0,186</t>
  </si>
  <si>
    <t>210</t>
  </si>
  <si>
    <t>211 °C</t>
  </si>
  <si>
    <t>20.121</t>
  </si>
  <si>
    <t>64.125</t>
  </si>
  <si>
    <t>182 %</t>
  </si>
  <si>
    <t>0.178</t>
  </si>
  <si>
    <t>0,45 - 0,187</t>
  </si>
  <si>
    <t>211</t>
  </si>
  <si>
    <t>212 °C</t>
  </si>
  <si>
    <t>20.122</t>
  </si>
  <si>
    <t>64.126</t>
  </si>
  <si>
    <t>183 %</t>
  </si>
  <si>
    <t>0.179</t>
  </si>
  <si>
    <t>0,45 - 0,188</t>
  </si>
  <si>
    <t>212</t>
  </si>
  <si>
    <t>213 °C</t>
  </si>
  <si>
    <t>20.123</t>
  </si>
  <si>
    <t>64.127</t>
  </si>
  <si>
    <t>184 %</t>
  </si>
  <si>
    <t>0.180</t>
  </si>
  <si>
    <t>0,45 - 0,189</t>
  </si>
  <si>
    <t>213</t>
  </si>
  <si>
    <t>214 °C</t>
  </si>
  <si>
    <t>20.124</t>
  </si>
  <si>
    <t>64.128</t>
  </si>
  <si>
    <t>185 %</t>
  </si>
  <si>
    <t>0.181</t>
  </si>
  <si>
    <t>0,45 - 0,190</t>
  </si>
  <si>
    <t>214</t>
  </si>
  <si>
    <t>215 °C</t>
  </si>
  <si>
    <t>20.125</t>
  </si>
  <si>
    <t>64.129</t>
  </si>
  <si>
    <t>186 %</t>
  </si>
  <si>
    <t>0.182</t>
  </si>
  <si>
    <t>0,45 - 0,191</t>
  </si>
  <si>
    <t>215</t>
  </si>
  <si>
    <t>216 °C</t>
  </si>
  <si>
    <t>20.126</t>
  </si>
  <si>
    <t>64.130</t>
  </si>
  <si>
    <t>187 %</t>
  </si>
  <si>
    <t>0.183</t>
  </si>
  <si>
    <t>0,45 - 0,192</t>
  </si>
  <si>
    <t>216</t>
  </si>
  <si>
    <t>217 °C</t>
  </si>
  <si>
    <t>20.127</t>
  </si>
  <si>
    <t>64.131</t>
  </si>
  <si>
    <t>188 %</t>
  </si>
  <si>
    <t>0.184</t>
  </si>
  <si>
    <t>0,45 - 0,193</t>
  </si>
  <si>
    <t>217</t>
  </si>
  <si>
    <t>218 °C</t>
  </si>
  <si>
    <t>20.128</t>
  </si>
  <si>
    <t>64.132</t>
  </si>
  <si>
    <t>189 %</t>
  </si>
  <si>
    <t>0.185</t>
  </si>
  <si>
    <t>0,45 - 0,194</t>
  </si>
  <si>
    <t>218</t>
  </si>
  <si>
    <t>219 °C</t>
  </si>
  <si>
    <t>20.129</t>
  </si>
  <si>
    <t>64.133</t>
  </si>
  <si>
    <t>190 %</t>
  </si>
  <si>
    <t>0.186</t>
  </si>
  <si>
    <t>0,45 - 0,195</t>
  </si>
  <si>
    <t>219</t>
  </si>
  <si>
    <t>220 °C</t>
  </si>
  <si>
    <t>20.130</t>
  </si>
  <si>
    <t>64.134</t>
  </si>
  <si>
    <t>191 %</t>
  </si>
  <si>
    <t>0.187</t>
  </si>
  <si>
    <t>0,45 - 0,196</t>
  </si>
  <si>
    <t>220</t>
  </si>
  <si>
    <t>221 °C</t>
  </si>
  <si>
    <t>20.131</t>
  </si>
  <si>
    <t>64.135</t>
  </si>
  <si>
    <t>192 %</t>
  </si>
  <si>
    <t>0.188</t>
  </si>
  <si>
    <t>0,45 - 0,197</t>
  </si>
  <si>
    <t>221</t>
  </si>
  <si>
    <t>222 °C</t>
  </si>
  <si>
    <t>20.132</t>
  </si>
  <si>
    <t>64.136</t>
  </si>
  <si>
    <t>193 %</t>
  </si>
  <si>
    <t>0.189</t>
  </si>
  <si>
    <t>0,45 - 0,198</t>
  </si>
  <si>
    <t>222</t>
  </si>
  <si>
    <t>223 °C</t>
  </si>
  <si>
    <t>20.133</t>
  </si>
  <si>
    <t>64.137</t>
  </si>
  <si>
    <t>194 %</t>
  </si>
  <si>
    <t>0.190</t>
  </si>
  <si>
    <t>0,45 - 0,199</t>
  </si>
  <si>
    <t>223</t>
  </si>
  <si>
    <t>224 °C</t>
  </si>
  <si>
    <t>20.134</t>
  </si>
  <si>
    <t>64.138</t>
  </si>
  <si>
    <t>195 %</t>
  </si>
  <si>
    <t>0.191</t>
  </si>
  <si>
    <t>0,45 - 0,200</t>
  </si>
  <si>
    <t>224</t>
  </si>
  <si>
    <t>225 °C</t>
  </si>
  <si>
    <t>20.135</t>
  </si>
  <si>
    <t>64.139</t>
  </si>
  <si>
    <t>196 %</t>
  </si>
  <si>
    <t>0.192</t>
  </si>
  <si>
    <t>0,45 - 0,201</t>
  </si>
  <si>
    <t>225</t>
  </si>
  <si>
    <t>226 °C</t>
  </si>
  <si>
    <t>20.136</t>
  </si>
  <si>
    <t>64.140</t>
  </si>
  <si>
    <t>197 %</t>
  </si>
  <si>
    <t>0.193</t>
  </si>
  <si>
    <t>0,45 - 0,202</t>
  </si>
  <si>
    <t>226</t>
  </si>
  <si>
    <t>227 °C</t>
  </si>
  <si>
    <t>20.137</t>
  </si>
  <si>
    <t>64.141</t>
  </si>
  <si>
    <t>198 %</t>
  </si>
  <si>
    <t>0.194</t>
  </si>
  <si>
    <t>0,45 - 0,203</t>
  </si>
  <si>
    <t>227</t>
  </si>
  <si>
    <t>228 °C</t>
  </si>
  <si>
    <t>20.138</t>
  </si>
  <si>
    <t>64.142</t>
  </si>
  <si>
    <t>199 %</t>
  </si>
  <si>
    <t>0.195</t>
  </si>
  <si>
    <t>0,45 - 0,204</t>
  </si>
  <si>
    <t>228</t>
  </si>
  <si>
    <t>229 °C</t>
  </si>
  <si>
    <t>20.139</t>
  </si>
  <si>
    <t>64.143</t>
  </si>
  <si>
    <t>200 %</t>
  </si>
  <si>
    <t>0.196</t>
  </si>
  <si>
    <t>0,45 - 0,205</t>
  </si>
  <si>
    <t>229</t>
  </si>
  <si>
    <t>230 °C</t>
  </si>
  <si>
    <t>20.140</t>
  </si>
  <si>
    <t>64.144</t>
  </si>
  <si>
    <t>201 %</t>
  </si>
  <si>
    <t>0.197</t>
  </si>
  <si>
    <t>0,45 - 0,206</t>
  </si>
  <si>
    <t>230</t>
  </si>
  <si>
    <t>231 °C</t>
  </si>
  <si>
    <t>20.141</t>
  </si>
  <si>
    <t>64.145</t>
  </si>
  <si>
    <t>202 %</t>
  </si>
  <si>
    <t>0.198</t>
  </si>
  <si>
    <t>0,45 - 0,207</t>
  </si>
  <si>
    <t>231</t>
  </si>
  <si>
    <t>232 °C</t>
  </si>
  <si>
    <t>20.142</t>
  </si>
  <si>
    <t>64.146</t>
  </si>
  <si>
    <t>203 %</t>
  </si>
  <si>
    <t>0.199</t>
  </si>
  <si>
    <t>0,45 - 0,208</t>
  </si>
  <si>
    <t>232</t>
  </si>
  <si>
    <t>233 °C</t>
  </si>
  <si>
    <t>20.143</t>
  </si>
  <si>
    <t>64.147</t>
  </si>
  <si>
    <t>204 %</t>
  </si>
  <si>
    <t>0.200</t>
  </si>
  <si>
    <t>0,45 - 0,209</t>
  </si>
  <si>
    <t>233</t>
  </si>
  <si>
    <t>234 °C</t>
  </si>
  <si>
    <t>20.144</t>
  </si>
  <si>
    <t>64.148</t>
  </si>
  <si>
    <t>205 %</t>
  </si>
  <si>
    <t>0.201</t>
  </si>
  <si>
    <t>0,45 - 0,210</t>
  </si>
  <si>
    <t>234</t>
  </si>
  <si>
    <t>235 °C</t>
  </si>
  <si>
    <t>20.145</t>
  </si>
  <si>
    <t>64.149</t>
  </si>
  <si>
    <t>206 %</t>
  </si>
  <si>
    <t>0.202</t>
  </si>
  <si>
    <t>0,45 - 0,211</t>
  </si>
  <si>
    <t>235</t>
  </si>
  <si>
    <t>236 °C</t>
  </si>
  <si>
    <t>20.146</t>
  </si>
  <si>
    <t>64.150</t>
  </si>
  <si>
    <t>207 %</t>
  </si>
  <si>
    <t>0.203</t>
  </si>
  <si>
    <t>0,45 - 0,212</t>
  </si>
  <si>
    <t>236</t>
  </si>
  <si>
    <t>237 °C</t>
  </si>
  <si>
    <t>20.147</t>
  </si>
  <si>
    <t>64.151</t>
  </si>
  <si>
    <t>208 %</t>
  </si>
  <si>
    <t>0.204</t>
  </si>
  <si>
    <t>0,45 - 0,213</t>
  </si>
  <si>
    <t>237</t>
  </si>
  <si>
    <t>238 °C</t>
  </si>
  <si>
    <t>20.148</t>
  </si>
  <si>
    <t>64.152</t>
  </si>
  <si>
    <t>209 %</t>
  </si>
  <si>
    <t>0.205</t>
  </si>
  <si>
    <t>0,45 - 0,214</t>
  </si>
  <si>
    <t>238</t>
  </si>
  <si>
    <t>239 °C</t>
  </si>
  <si>
    <t>20.149</t>
  </si>
  <si>
    <t>64.153</t>
  </si>
  <si>
    <t>210 %</t>
  </si>
  <si>
    <t>0.206</t>
  </si>
  <si>
    <t>0,45 - 0,215</t>
  </si>
  <si>
    <t>239</t>
  </si>
  <si>
    <t>240 °C</t>
  </si>
  <si>
    <t>20.150</t>
  </si>
  <si>
    <t>64.154</t>
  </si>
  <si>
    <t>211 %</t>
  </si>
  <si>
    <t>0.207</t>
  </si>
  <si>
    <t>0,45 - 0,216</t>
  </si>
  <si>
    <t>240</t>
  </si>
  <si>
    <t>241 °C</t>
  </si>
  <si>
    <t>20.151</t>
  </si>
  <si>
    <t>64.155</t>
  </si>
  <si>
    <t>212 %</t>
  </si>
  <si>
    <t>0.208</t>
  </si>
  <si>
    <t>0,45 - 0,217</t>
  </si>
  <si>
    <t>241</t>
  </si>
  <si>
    <t>242 °C</t>
  </si>
  <si>
    <t>20.152</t>
  </si>
  <si>
    <t>64.156</t>
  </si>
  <si>
    <t>213 %</t>
  </si>
  <si>
    <t>0.209</t>
  </si>
  <si>
    <t>0,45 - 0,218</t>
  </si>
  <si>
    <t>242</t>
  </si>
  <si>
    <t>243 °C</t>
  </si>
  <si>
    <t>20.153</t>
  </si>
  <si>
    <t>64.157</t>
  </si>
  <si>
    <t>214 %</t>
  </si>
  <si>
    <t>0.210</t>
  </si>
  <si>
    <t>0,45 - 0,219</t>
  </si>
  <si>
    <t>243</t>
  </si>
  <si>
    <t>244 °C</t>
  </si>
  <si>
    <t>20.154</t>
  </si>
  <si>
    <t>64.158</t>
  </si>
  <si>
    <t>215 %</t>
  </si>
  <si>
    <t>0.211</t>
  </si>
  <si>
    <t>0,45 - 0,220</t>
  </si>
  <si>
    <t>244</t>
  </si>
  <si>
    <t>245 °C</t>
  </si>
  <si>
    <t>20.155</t>
  </si>
  <si>
    <t>64.159</t>
  </si>
  <si>
    <t>216 %</t>
  </si>
  <si>
    <t>0.212</t>
  </si>
  <si>
    <t>0,45 - 0,221</t>
  </si>
  <si>
    <t>245</t>
  </si>
  <si>
    <t>246 °C</t>
  </si>
  <si>
    <t>20.156</t>
  </si>
  <si>
    <t>64.160</t>
  </si>
  <si>
    <t>217 %</t>
  </si>
  <si>
    <t>0.213</t>
  </si>
  <si>
    <t>0,45 - 0,222</t>
  </si>
  <si>
    <t>246</t>
  </si>
  <si>
    <t>247 °C</t>
  </si>
  <si>
    <t>20.157</t>
  </si>
  <si>
    <t>64.161</t>
  </si>
  <si>
    <t>218 %</t>
  </si>
  <si>
    <t>0.214</t>
  </si>
  <si>
    <t>0,45 - 0,223</t>
  </si>
  <si>
    <t>247</t>
  </si>
  <si>
    <t>248 °C</t>
  </si>
  <si>
    <t>20.158</t>
  </si>
  <si>
    <t>64.162</t>
  </si>
  <si>
    <t>219 %</t>
  </si>
  <si>
    <t>0.215</t>
  </si>
  <si>
    <t>0,45 - 0,224</t>
  </si>
  <si>
    <t>248</t>
  </si>
  <si>
    <t>249 °C</t>
  </si>
  <si>
    <t>20.159</t>
  </si>
  <si>
    <t>64.163</t>
  </si>
  <si>
    <t>220 %</t>
  </si>
  <si>
    <t>0.216</t>
  </si>
  <si>
    <t>0,45 - 0,225</t>
  </si>
  <si>
    <t>249</t>
  </si>
  <si>
    <t>250 °C</t>
  </si>
  <si>
    <t>20.160</t>
  </si>
  <si>
    <t>64.164</t>
  </si>
  <si>
    <t>221 %</t>
  </si>
  <si>
    <t>0.217</t>
  </si>
  <si>
    <t>0,45 - 0,226</t>
  </si>
  <si>
    <t>250</t>
  </si>
  <si>
    <t>251 °C</t>
  </si>
  <si>
    <t>20.161</t>
  </si>
  <si>
    <t>64.165</t>
  </si>
  <si>
    <t>222 %</t>
  </si>
  <si>
    <t>0.218</t>
  </si>
  <si>
    <t>0,45 - 0,227</t>
  </si>
  <si>
    <t>251</t>
  </si>
  <si>
    <t>252 °C</t>
  </si>
  <si>
    <t>20.162</t>
  </si>
  <si>
    <t>64.166</t>
  </si>
  <si>
    <t>223 %</t>
  </si>
  <si>
    <t>0.219</t>
  </si>
  <si>
    <t>0,45 - 0,228</t>
  </si>
  <si>
    <t>252</t>
  </si>
  <si>
    <t>253 °C</t>
  </si>
  <si>
    <t>20.163</t>
  </si>
  <si>
    <t>64.167</t>
  </si>
  <si>
    <t>224 %</t>
  </si>
  <si>
    <t>0.220</t>
  </si>
  <si>
    <t>0,45 - 0,229</t>
  </si>
  <si>
    <t>253</t>
  </si>
  <si>
    <t>254 °C</t>
  </si>
  <si>
    <t>20.164</t>
  </si>
  <si>
    <t>64.168</t>
  </si>
  <si>
    <t>225 %</t>
  </si>
  <si>
    <t>0.221</t>
  </si>
  <si>
    <t>0,45 - 0,230</t>
  </si>
  <si>
    <t>254</t>
  </si>
  <si>
    <t>255 °C</t>
  </si>
  <si>
    <t>20.165</t>
  </si>
  <si>
    <t>64.169</t>
  </si>
  <si>
    <t>226 %</t>
  </si>
  <si>
    <t>0.222</t>
  </si>
  <si>
    <t>0,45 - 0,231</t>
  </si>
  <si>
    <t>255</t>
  </si>
  <si>
    <t>256 °C</t>
  </si>
  <si>
    <t>20.166</t>
  </si>
  <si>
    <t>64.170</t>
  </si>
  <si>
    <t>227 %</t>
  </si>
  <si>
    <t>0.223</t>
  </si>
  <si>
    <t>0,45 - 0,232</t>
  </si>
  <si>
    <t>256</t>
  </si>
  <si>
    <t>257 °C</t>
  </si>
  <si>
    <t>20.167</t>
  </si>
  <si>
    <t>64.171</t>
  </si>
  <si>
    <t>228 %</t>
  </si>
  <si>
    <t>0.224</t>
  </si>
  <si>
    <t>0,45 - 0,233</t>
  </si>
  <si>
    <t>257</t>
  </si>
  <si>
    <t>258 °C</t>
  </si>
  <si>
    <t>20.168</t>
  </si>
  <si>
    <t>64.172</t>
  </si>
  <si>
    <t>229 %</t>
  </si>
  <si>
    <t>0.225</t>
  </si>
  <si>
    <t>0,45 - 0,234</t>
  </si>
  <si>
    <t>258</t>
  </si>
  <si>
    <t>259 °C</t>
  </si>
  <si>
    <t>20.169</t>
  </si>
  <si>
    <t>64.173</t>
  </si>
  <si>
    <t>230 %</t>
  </si>
  <si>
    <t>0.226</t>
  </si>
  <si>
    <t>0,45 - 0,235</t>
  </si>
  <si>
    <t>259</t>
  </si>
  <si>
    <t>260 °C</t>
  </si>
  <si>
    <t>20.170</t>
  </si>
  <si>
    <t>64.174</t>
  </si>
  <si>
    <t>231 %</t>
  </si>
  <si>
    <t>0.227</t>
  </si>
  <si>
    <t>0,45 - 0,236</t>
  </si>
  <si>
    <t>260</t>
  </si>
  <si>
    <t>261 °C</t>
  </si>
  <si>
    <t>20.171</t>
  </si>
  <si>
    <t>64.175</t>
  </si>
  <si>
    <t>232 %</t>
  </si>
  <si>
    <t>0.228</t>
  </si>
  <si>
    <t>0,45 - 0,237</t>
  </si>
  <si>
    <t>261</t>
  </si>
  <si>
    <t>262 °C</t>
  </si>
  <si>
    <t>20.172</t>
  </si>
  <si>
    <t>64.176</t>
  </si>
  <si>
    <t>233 %</t>
  </si>
  <si>
    <t>0.229</t>
  </si>
  <si>
    <t>0,45 - 0,238</t>
  </si>
  <si>
    <t>262</t>
  </si>
  <si>
    <t>263 °C</t>
  </si>
  <si>
    <t>20.173</t>
  </si>
  <si>
    <t>64.177</t>
  </si>
  <si>
    <t>234 %</t>
  </si>
  <si>
    <t>0.230</t>
  </si>
  <si>
    <t>0,45 - 0,239</t>
  </si>
  <si>
    <t>263</t>
  </si>
  <si>
    <t>264 °C</t>
  </si>
  <si>
    <t>20.174</t>
  </si>
  <si>
    <t>64.178</t>
  </si>
  <si>
    <t>235 %</t>
  </si>
  <si>
    <t>0.231</t>
  </si>
  <si>
    <t>0,45 - 0,240</t>
  </si>
  <si>
    <t>264</t>
  </si>
  <si>
    <t>265 °C</t>
  </si>
  <si>
    <t>20.175</t>
  </si>
  <si>
    <t>64.179</t>
  </si>
  <si>
    <t>236 %</t>
  </si>
  <si>
    <t>0.232</t>
  </si>
  <si>
    <t>0,45 - 0,241</t>
  </si>
  <si>
    <t>265</t>
  </si>
  <si>
    <t>266 °C</t>
  </si>
  <si>
    <t>20.176</t>
  </si>
  <si>
    <t>64.180</t>
  </si>
  <si>
    <t>237 %</t>
  </si>
  <si>
    <t>0.233</t>
  </si>
  <si>
    <t>0,45 - 0,242</t>
  </si>
  <si>
    <t>266</t>
  </si>
  <si>
    <t>267 °C</t>
  </si>
  <si>
    <t>20.177</t>
  </si>
  <si>
    <t>64.181</t>
  </si>
  <si>
    <t>238 %</t>
  </si>
  <si>
    <t>0.234</t>
  </si>
  <si>
    <t>0,45 - 0,243</t>
  </si>
  <si>
    <t>267</t>
  </si>
  <si>
    <t>268 °C</t>
  </si>
  <si>
    <t>20.178</t>
  </si>
  <si>
    <t>64.182</t>
  </si>
  <si>
    <t>239 %</t>
  </si>
  <si>
    <t>0.235</t>
  </si>
  <si>
    <t>0,45 - 0,244</t>
  </si>
  <si>
    <t>268</t>
  </si>
  <si>
    <t>269 °C</t>
  </si>
  <si>
    <t>20.179</t>
  </si>
  <si>
    <t>64.183</t>
  </si>
  <si>
    <t>240 %</t>
  </si>
  <si>
    <t>0.236</t>
  </si>
  <si>
    <t>0,45 - 0,245</t>
  </si>
  <si>
    <t>269</t>
  </si>
  <si>
    <t>270 °C</t>
  </si>
  <si>
    <t>20.180</t>
  </si>
  <si>
    <t>64.184</t>
  </si>
  <si>
    <t>241 %</t>
  </si>
  <si>
    <t>0.237</t>
  </si>
  <si>
    <t>0,45 - 0,246</t>
  </si>
  <si>
    <t>270</t>
  </si>
  <si>
    <t>271 °C</t>
  </si>
  <si>
    <t>20.181</t>
  </si>
  <si>
    <t>64.185</t>
  </si>
  <si>
    <t>242 %</t>
  </si>
  <si>
    <t>0.238</t>
  </si>
  <si>
    <t>0,45 - 0,247</t>
  </si>
  <si>
    <t>271</t>
  </si>
  <si>
    <t>272 °C</t>
  </si>
  <si>
    <t>20.182</t>
  </si>
  <si>
    <t>64.186</t>
  </si>
  <si>
    <t>243 %</t>
  </si>
  <si>
    <t>0.239</t>
  </si>
  <si>
    <t>0,45 - 0,248</t>
  </si>
  <si>
    <t>272</t>
  </si>
  <si>
    <t>273 °C</t>
  </si>
  <si>
    <t>20.183</t>
  </si>
  <si>
    <t>64.187</t>
  </si>
  <si>
    <t>244 %</t>
  </si>
  <si>
    <t>0.240</t>
  </si>
  <si>
    <t>0,45 - 0,249</t>
  </si>
  <si>
    <t>273</t>
  </si>
  <si>
    <t>274 °C</t>
  </si>
  <si>
    <t>20.184</t>
  </si>
  <si>
    <t>64.188</t>
  </si>
  <si>
    <t>245 %</t>
  </si>
  <si>
    <t>0.241</t>
  </si>
  <si>
    <t>0,45 - 0,250</t>
  </si>
  <si>
    <t>274</t>
  </si>
  <si>
    <t>275 °C</t>
  </si>
  <si>
    <t>20.185</t>
  </si>
  <si>
    <t>64.189</t>
  </si>
  <si>
    <t>246 %</t>
  </si>
  <si>
    <t>0.242</t>
  </si>
  <si>
    <t>0,45 - 0,251</t>
  </si>
  <si>
    <t>275</t>
  </si>
  <si>
    <t>276 °C</t>
  </si>
  <si>
    <t>20.186</t>
  </si>
  <si>
    <t>64.190</t>
  </si>
  <si>
    <t>247 %</t>
  </si>
  <si>
    <t>0.243</t>
  </si>
  <si>
    <t>0,45 - 0,252</t>
  </si>
  <si>
    <t>276</t>
  </si>
  <si>
    <t>277 °C</t>
  </si>
  <si>
    <t>20.187</t>
  </si>
  <si>
    <t>64.191</t>
  </si>
  <si>
    <t>248 %</t>
  </si>
  <si>
    <t>0.244</t>
  </si>
  <si>
    <t>0,45 - 0,253</t>
  </si>
  <si>
    <t>277</t>
  </si>
  <si>
    <t>278 °C</t>
  </si>
  <si>
    <t>20.188</t>
  </si>
  <si>
    <t>64.192</t>
  </si>
  <si>
    <t>249 %</t>
  </si>
  <si>
    <t>0.245</t>
  </si>
  <si>
    <t>0,45 - 0,254</t>
  </si>
  <si>
    <t>278</t>
  </si>
  <si>
    <t>279 °C</t>
  </si>
  <si>
    <t>20.189</t>
  </si>
  <si>
    <t>64.193</t>
  </si>
  <si>
    <t>250 %</t>
  </si>
  <si>
    <t>0.246</t>
  </si>
  <si>
    <t>0,45 - 0,255</t>
  </si>
  <si>
    <t>279</t>
  </si>
  <si>
    <t>280 °C</t>
  </si>
  <si>
    <t>20.190</t>
  </si>
  <si>
    <t>64.194</t>
  </si>
  <si>
    <t>251 %</t>
  </si>
  <si>
    <t>0.247</t>
  </si>
  <si>
    <t>0,45 - 0,256</t>
  </si>
  <si>
    <t>280</t>
  </si>
  <si>
    <t>281 °C</t>
  </si>
  <si>
    <t>20.191</t>
  </si>
  <si>
    <t>64.195</t>
  </si>
  <si>
    <t>252 %</t>
  </si>
  <si>
    <t>0.248</t>
  </si>
  <si>
    <t>0,45 - 0,257</t>
  </si>
  <si>
    <t>281</t>
  </si>
  <si>
    <t>282 °C</t>
  </si>
  <si>
    <t>20.192</t>
  </si>
  <si>
    <t>64.196</t>
  </si>
  <si>
    <t>253 %</t>
  </si>
  <si>
    <t>0.249</t>
  </si>
  <si>
    <t>0,45 - 0,258</t>
  </si>
  <si>
    <t>282</t>
  </si>
  <si>
    <t>283 °C</t>
  </si>
  <si>
    <t>20.193</t>
  </si>
  <si>
    <t>64.197</t>
  </si>
  <si>
    <t>254 %</t>
  </si>
  <si>
    <t>0.250</t>
  </si>
  <si>
    <t>0,45 - 0,259</t>
  </si>
  <si>
    <t>283</t>
  </si>
  <si>
    <t>284 °C</t>
  </si>
  <si>
    <t>20.194</t>
  </si>
  <si>
    <t>64.198</t>
  </si>
  <si>
    <t>255 %</t>
  </si>
  <si>
    <t>0.251</t>
  </si>
  <si>
    <t>0,45 - 0,260</t>
  </si>
  <si>
    <t>284</t>
  </si>
  <si>
    <t>285 °C</t>
  </si>
  <si>
    <t>20.195</t>
  </si>
  <si>
    <t>64.199</t>
  </si>
  <si>
    <t>256 %</t>
  </si>
  <si>
    <t>0.252</t>
  </si>
  <si>
    <t>0,45 - 0,261</t>
  </si>
  <si>
    <t>285</t>
  </si>
  <si>
    <t>286 °C</t>
  </si>
  <si>
    <t>20.196</t>
  </si>
  <si>
    <t>64.200</t>
  </si>
  <si>
    <t>257 %</t>
  </si>
  <si>
    <t>0.253</t>
  </si>
  <si>
    <t>0,45 - 0,262</t>
  </si>
  <si>
    <t>286</t>
  </si>
  <si>
    <t>287 °C</t>
  </si>
  <si>
    <t>20.197</t>
  </si>
  <si>
    <t>64.201</t>
  </si>
  <si>
    <t>258 %</t>
  </si>
  <si>
    <t>0.254</t>
  </si>
  <si>
    <t>0,45 - 0,263</t>
  </si>
  <si>
    <t>287</t>
  </si>
  <si>
    <t>288 °C</t>
  </si>
  <si>
    <t>20.198</t>
  </si>
  <si>
    <t>64.202</t>
  </si>
  <si>
    <t>259 %</t>
  </si>
  <si>
    <t>0.255</t>
  </si>
  <si>
    <t>0,45 - 0,264</t>
  </si>
  <si>
    <t>288</t>
  </si>
  <si>
    <t>289 °C</t>
  </si>
  <si>
    <t>20.199</t>
  </si>
  <si>
    <t>64.203</t>
  </si>
  <si>
    <t>260 %</t>
  </si>
  <si>
    <t>0.256</t>
  </si>
  <si>
    <t>0,45 - 0,265</t>
  </si>
  <si>
    <t>289</t>
  </si>
  <si>
    <t>290 °C</t>
  </si>
  <si>
    <t>20.200</t>
  </si>
  <si>
    <t>64.204</t>
  </si>
  <si>
    <t>261 %</t>
  </si>
  <si>
    <t>0.257</t>
  </si>
  <si>
    <t>0,45 - 0,266</t>
  </si>
  <si>
    <t>290</t>
  </si>
  <si>
    <t>291 °C</t>
  </si>
  <si>
    <t>20.201</t>
  </si>
  <si>
    <t>64.205</t>
  </si>
  <si>
    <t>262 %</t>
  </si>
  <si>
    <t>0.258</t>
  </si>
  <si>
    <t>0,45 - 0,267</t>
  </si>
  <si>
    <t>291</t>
  </si>
  <si>
    <t>292 °C</t>
  </si>
  <si>
    <t>20.202</t>
  </si>
  <si>
    <t>64.206</t>
  </si>
  <si>
    <t>263 %</t>
  </si>
  <si>
    <t>0.259</t>
  </si>
  <si>
    <t>0,45 - 0,268</t>
  </si>
  <si>
    <t>292</t>
  </si>
  <si>
    <t>293 °C</t>
  </si>
  <si>
    <t>20.203</t>
  </si>
  <si>
    <t>64.207</t>
  </si>
  <si>
    <t>264 %</t>
  </si>
  <si>
    <t>0.260</t>
  </si>
  <si>
    <t>0,45 - 0,269</t>
  </si>
  <si>
    <t>293</t>
  </si>
  <si>
    <t>294 °C</t>
  </si>
  <si>
    <t>20.204</t>
  </si>
  <si>
    <t>64.208</t>
  </si>
  <si>
    <t>265 %</t>
  </si>
  <si>
    <t>0.261</t>
  </si>
  <si>
    <t>0,45 - 0,270</t>
  </si>
  <si>
    <t>294</t>
  </si>
  <si>
    <t>295 °C</t>
  </si>
  <si>
    <t>20.205</t>
  </si>
  <si>
    <t>64.209</t>
  </si>
  <si>
    <t>266 %</t>
  </si>
  <si>
    <t>0.262</t>
  </si>
  <si>
    <t>0,45 - 0,271</t>
  </si>
  <si>
    <t>295</t>
  </si>
  <si>
    <t>296 °C</t>
  </si>
  <si>
    <t>20.206</t>
  </si>
  <si>
    <t>64.210</t>
  </si>
  <si>
    <t>267 %</t>
  </si>
  <si>
    <t>0.263</t>
  </si>
  <si>
    <t>0,45 - 0,272</t>
  </si>
  <si>
    <t>296</t>
  </si>
  <si>
    <t>297 °C</t>
  </si>
  <si>
    <t>20.207</t>
  </si>
  <si>
    <t>64.211</t>
  </si>
  <si>
    <t>268 %</t>
  </si>
  <si>
    <t>0.264</t>
  </si>
  <si>
    <t>0,45 - 0,273</t>
  </si>
  <si>
    <t>297</t>
  </si>
  <si>
    <t>298 °C</t>
  </si>
  <si>
    <t>20.208</t>
  </si>
  <si>
    <t>64.212</t>
  </si>
  <si>
    <t>269 %</t>
  </si>
  <si>
    <t>0.265</t>
  </si>
  <si>
    <t>0,45 - 0,274</t>
  </si>
  <si>
    <t>298</t>
  </si>
  <si>
    <t>299 °C</t>
  </si>
  <si>
    <t>20.209</t>
  </si>
  <si>
    <t>64.213</t>
  </si>
  <si>
    <t>270 %</t>
  </si>
  <si>
    <t>0.266</t>
  </si>
  <si>
    <t>0,45 - 0,275</t>
  </si>
  <si>
    <t>299</t>
  </si>
  <si>
    <t>300 °C</t>
  </si>
  <si>
    <t>20.210</t>
  </si>
  <si>
    <t>64.214</t>
  </si>
  <si>
    <t>271 %</t>
  </si>
  <si>
    <t>0.267</t>
  </si>
  <si>
    <t>0,45 - 0,276</t>
  </si>
  <si>
    <t>300</t>
  </si>
  <si>
    <t>301 °C</t>
  </si>
  <si>
    <t>20.211</t>
  </si>
  <si>
    <t>64.215</t>
  </si>
  <si>
    <t>272 %</t>
  </si>
  <si>
    <t>0.268</t>
  </si>
  <si>
    <t>0,45 - 0,277</t>
  </si>
  <si>
    <t>301</t>
  </si>
  <si>
    <t>302 °C</t>
  </si>
  <si>
    <t>20.212</t>
  </si>
  <si>
    <t>64.216</t>
  </si>
  <si>
    <t>273 %</t>
  </si>
  <si>
    <t>0.269</t>
  </si>
  <si>
    <t>0,45 - 0,278</t>
  </si>
  <si>
    <t>302</t>
  </si>
  <si>
    <t>303 °C</t>
  </si>
  <si>
    <t>20.213</t>
  </si>
  <si>
    <t>64.217</t>
  </si>
  <si>
    <t>274 %</t>
  </si>
  <si>
    <t>0.270</t>
  </si>
  <si>
    <t>0,45 - 0,279</t>
  </si>
  <si>
    <t>303</t>
  </si>
  <si>
    <t>304 °C</t>
  </si>
  <si>
    <t>20.214</t>
  </si>
  <si>
    <t>64.218</t>
  </si>
  <si>
    <t>275 %</t>
  </si>
  <si>
    <t>0.271</t>
  </si>
  <si>
    <t>0,45 - 0,280</t>
  </si>
  <si>
    <t>304</t>
  </si>
  <si>
    <t>305 °C</t>
  </si>
  <si>
    <t>20.215</t>
  </si>
  <si>
    <t>64.219</t>
  </si>
  <si>
    <t>276 %</t>
  </si>
  <si>
    <t>0.272</t>
  </si>
  <si>
    <t>0,45 - 0,281</t>
  </si>
  <si>
    <t>305</t>
  </si>
  <si>
    <t>306 °C</t>
  </si>
  <si>
    <t>20.216</t>
  </si>
  <si>
    <t>64.220</t>
  </si>
  <si>
    <t>277 %</t>
  </si>
  <si>
    <t>0.273</t>
  </si>
  <si>
    <t>0,45 - 0,282</t>
  </si>
  <si>
    <t>306</t>
  </si>
  <si>
    <t>307 °C</t>
  </si>
  <si>
    <t>20.217</t>
  </si>
  <si>
    <t>64.221</t>
  </si>
  <si>
    <t>278 %</t>
  </si>
  <si>
    <t>0.274</t>
  </si>
  <si>
    <t>0,45 - 0,283</t>
  </si>
  <si>
    <t>307</t>
  </si>
  <si>
    <t>308 °C</t>
  </si>
  <si>
    <t>20.218</t>
  </si>
  <si>
    <t>64.222</t>
  </si>
  <si>
    <t>279 %</t>
  </si>
  <si>
    <t>0.275</t>
  </si>
  <si>
    <t>0,45 - 0,284</t>
  </si>
  <si>
    <t>308</t>
  </si>
  <si>
    <t>309 °C</t>
  </si>
  <si>
    <t>20.219</t>
  </si>
  <si>
    <t>64.223</t>
  </si>
  <si>
    <t>280 %</t>
  </si>
  <si>
    <t>0.276</t>
  </si>
  <si>
    <t>0,45 - 0,285</t>
  </si>
  <si>
    <t>309</t>
  </si>
  <si>
    <t>310 °C</t>
  </si>
  <si>
    <t>20.220</t>
  </si>
  <si>
    <t>64.224</t>
  </si>
  <si>
    <t>281 %</t>
  </si>
  <si>
    <t>0.277</t>
  </si>
  <si>
    <t>0,45 - 0,286</t>
  </si>
  <si>
    <t>310</t>
  </si>
  <si>
    <t>311 °C</t>
  </si>
  <si>
    <t>20.221</t>
  </si>
  <si>
    <t>64.225</t>
  </si>
  <si>
    <t>282 %</t>
  </si>
  <si>
    <t>0.278</t>
  </si>
  <si>
    <t>0,45 - 0,287</t>
  </si>
  <si>
    <t>311</t>
  </si>
  <si>
    <t>312 °C</t>
  </si>
  <si>
    <t>20.222</t>
  </si>
  <si>
    <t>64.226</t>
  </si>
  <si>
    <t>283 %</t>
  </si>
  <si>
    <t>0.279</t>
  </si>
  <si>
    <t>0,45 - 0,288</t>
  </si>
  <si>
    <t>312</t>
  </si>
  <si>
    <t>313 °C</t>
  </si>
  <si>
    <t>20.223</t>
  </si>
  <si>
    <t>64.227</t>
  </si>
  <si>
    <t>284 %</t>
  </si>
  <si>
    <t>0.280</t>
  </si>
  <si>
    <t>0,45 - 0,289</t>
  </si>
  <si>
    <t>313</t>
  </si>
  <si>
    <t>314 °C</t>
  </si>
  <si>
    <t>20.224</t>
  </si>
  <si>
    <t>64.228</t>
  </si>
  <si>
    <t>285 %</t>
  </si>
  <si>
    <t>0.281</t>
  </si>
  <si>
    <t>0,45 - 0,290</t>
  </si>
  <si>
    <t>314</t>
  </si>
  <si>
    <t>315 °C</t>
  </si>
  <si>
    <t>20.225</t>
  </si>
  <si>
    <t>64.229</t>
  </si>
  <si>
    <t>286 %</t>
  </si>
  <si>
    <t>0.282</t>
  </si>
  <si>
    <t>0,45 - 0,291</t>
  </si>
  <si>
    <t>315</t>
  </si>
  <si>
    <t>316 °C</t>
  </si>
  <si>
    <t>20.226</t>
  </si>
  <si>
    <t>64.230</t>
  </si>
  <si>
    <t>287 %</t>
  </si>
  <si>
    <t>0.283</t>
  </si>
  <si>
    <t>0,45 - 0,292</t>
  </si>
  <si>
    <t>316</t>
  </si>
  <si>
    <t>317 °C</t>
  </si>
  <si>
    <t>20.227</t>
  </si>
  <si>
    <t>64.231</t>
  </si>
  <si>
    <t>288 %</t>
  </si>
  <si>
    <t>0.284</t>
  </si>
  <si>
    <t>0,45 - 0,293</t>
  </si>
  <si>
    <t>317</t>
  </si>
  <si>
    <t>318 °C</t>
  </si>
  <si>
    <t>20.228</t>
  </si>
  <si>
    <t>64.232</t>
  </si>
  <si>
    <t>289 %</t>
  </si>
  <si>
    <t>0.285</t>
  </si>
  <si>
    <t>0,45 - 0,294</t>
  </si>
  <si>
    <t>318</t>
  </si>
  <si>
    <t>319 °C</t>
  </si>
  <si>
    <t>20.229</t>
  </si>
  <si>
    <t>64.233</t>
  </si>
  <si>
    <t>290 %</t>
  </si>
  <si>
    <t>0.286</t>
  </si>
  <si>
    <t>0,45 - 0,295</t>
  </si>
  <si>
    <t>319</t>
  </si>
  <si>
    <t>320 °C</t>
  </si>
  <si>
    <t>20.230</t>
  </si>
  <si>
    <t>64.234</t>
  </si>
  <si>
    <t>291 %</t>
  </si>
  <si>
    <t>0.287</t>
  </si>
  <si>
    <t>0,45 - 0,296</t>
  </si>
  <si>
    <t>320</t>
  </si>
  <si>
    <t>321 °C</t>
  </si>
  <si>
    <t>20.231</t>
  </si>
  <si>
    <t>64.235</t>
  </si>
  <si>
    <t>292 %</t>
  </si>
  <si>
    <t>0.288</t>
  </si>
  <si>
    <t>0,45 - 0,297</t>
  </si>
  <si>
    <t>321</t>
  </si>
  <si>
    <t>322 °C</t>
  </si>
  <si>
    <t>20.232</t>
  </si>
  <si>
    <t>64.236</t>
  </si>
  <si>
    <t>293 %</t>
  </si>
  <si>
    <t>0.289</t>
  </si>
  <si>
    <t>0,45 - 0,298</t>
  </si>
  <si>
    <t>322</t>
  </si>
  <si>
    <t>323 °C</t>
  </si>
  <si>
    <t>20.233</t>
  </si>
  <si>
    <t>64.237</t>
  </si>
  <si>
    <t>294 %</t>
  </si>
  <si>
    <t>0.290</t>
  </si>
  <si>
    <t>0,45 - 0,299</t>
  </si>
  <si>
    <t>323</t>
  </si>
  <si>
    <t>324 °C</t>
  </si>
  <si>
    <t>20.234</t>
  </si>
  <si>
    <t>64.238</t>
  </si>
  <si>
    <t>295 %</t>
  </si>
  <si>
    <t>0.291</t>
  </si>
  <si>
    <t>0,45 - 0,300</t>
  </si>
  <si>
    <t>324</t>
  </si>
  <si>
    <t>325 °C</t>
  </si>
  <si>
    <t>20.235</t>
  </si>
  <si>
    <t>64.239</t>
  </si>
  <si>
    <t>296 %</t>
  </si>
  <si>
    <t>0.292</t>
  </si>
  <si>
    <t>0,45 - 0,301</t>
  </si>
  <si>
    <t>325</t>
  </si>
  <si>
    <t>326 °C</t>
  </si>
  <si>
    <t>20.236</t>
  </si>
  <si>
    <t>64.240</t>
  </si>
  <si>
    <t>297 %</t>
  </si>
  <si>
    <t>0.293</t>
  </si>
  <si>
    <t>0,45 - 0,302</t>
  </si>
  <si>
    <t>326</t>
  </si>
  <si>
    <t>327 °C</t>
  </si>
  <si>
    <t>20.237</t>
  </si>
  <si>
    <t>64.241</t>
  </si>
  <si>
    <t>298 %</t>
  </si>
  <si>
    <t>0.294</t>
  </si>
  <si>
    <t>0,45 - 0,303</t>
  </si>
  <si>
    <t>327</t>
  </si>
  <si>
    <t>328 °C</t>
  </si>
  <si>
    <t>20.238</t>
  </si>
  <si>
    <t>64.242</t>
  </si>
  <si>
    <t>299 %</t>
  </si>
  <si>
    <t>0.295</t>
  </si>
  <si>
    <t>0,45 - 0,304</t>
  </si>
  <si>
    <t>328</t>
  </si>
  <si>
    <t>329 °C</t>
  </si>
  <si>
    <t>20.239</t>
  </si>
  <si>
    <t>64.243</t>
  </si>
  <si>
    <t>300 %</t>
  </si>
  <si>
    <t>0.296</t>
  </si>
  <si>
    <t>0,45 - 0,305</t>
  </si>
  <si>
    <t>329</t>
  </si>
  <si>
    <t>330 °C</t>
  </si>
  <si>
    <t>20.240</t>
  </si>
  <si>
    <t>64.244</t>
  </si>
  <si>
    <t>301 %</t>
  </si>
  <si>
    <t>0.297</t>
  </si>
  <si>
    <t>0,45 - 0,306</t>
  </si>
  <si>
    <t>330</t>
  </si>
  <si>
    <t>331 °C</t>
  </si>
  <si>
    <t>20.241</t>
  </si>
  <si>
    <t>64.245</t>
  </si>
  <si>
    <t>302 %</t>
  </si>
  <si>
    <t>0.298</t>
  </si>
  <si>
    <t>0,45 - 0,307</t>
  </si>
  <si>
    <t>331</t>
  </si>
  <si>
    <t>332 °C</t>
  </si>
  <si>
    <t>20.242</t>
  </si>
  <si>
    <t>64.246</t>
  </si>
  <si>
    <t>303 %</t>
  </si>
  <si>
    <t>0.299</t>
  </si>
  <si>
    <t>0,45 - 0,308</t>
  </si>
  <si>
    <t>332</t>
  </si>
  <si>
    <t>333 °C</t>
  </si>
  <si>
    <t>20.243</t>
  </si>
  <si>
    <t>64.247</t>
  </si>
  <si>
    <t>304 %</t>
  </si>
  <si>
    <t>0.300</t>
  </si>
  <si>
    <t>0,45 - 0,309</t>
  </si>
  <si>
    <t>333</t>
  </si>
  <si>
    <t>334 °C</t>
  </si>
  <si>
    <t>20.244</t>
  </si>
  <si>
    <t>64.248</t>
  </si>
  <si>
    <t>305 %</t>
  </si>
  <si>
    <t>0.301</t>
  </si>
  <si>
    <t>0,45 - 0,310</t>
  </si>
  <si>
    <t>334</t>
  </si>
  <si>
    <t>335 °C</t>
  </si>
  <si>
    <t>20.245</t>
  </si>
  <si>
    <t>64.249</t>
  </si>
  <si>
    <t>306 %</t>
  </si>
  <si>
    <t>0.302</t>
  </si>
  <si>
    <t>0,45 - 0,311</t>
  </si>
  <si>
    <t>335</t>
  </si>
  <si>
    <t>336 °C</t>
  </si>
  <si>
    <t>20.246</t>
  </si>
  <si>
    <t>64.250</t>
  </si>
  <si>
    <t>307 %</t>
  </si>
  <si>
    <t>0.303</t>
  </si>
  <si>
    <t>0,45 - 0,312</t>
  </si>
  <si>
    <t>336</t>
  </si>
  <si>
    <t>337 °C</t>
  </si>
  <si>
    <t>20.247</t>
  </si>
  <si>
    <t>64.251</t>
  </si>
  <si>
    <t>308 %</t>
  </si>
  <si>
    <t>0.304</t>
  </si>
  <si>
    <t>0,45 - 0,313</t>
  </si>
  <si>
    <t>337</t>
  </si>
  <si>
    <t>338 °C</t>
  </si>
  <si>
    <t>20.248</t>
  </si>
  <si>
    <t>64.252</t>
  </si>
  <si>
    <t>309 %</t>
  </si>
  <si>
    <t>0.305</t>
  </si>
  <si>
    <t>0,45 - 0,314</t>
  </si>
  <si>
    <t>338</t>
  </si>
  <si>
    <t>339 °C</t>
  </si>
  <si>
    <t>20.249</t>
  </si>
  <si>
    <t>64.253</t>
  </si>
  <si>
    <t>310 %</t>
  </si>
  <si>
    <t>0.306</t>
  </si>
  <si>
    <t>0,45 - 0,315</t>
  </si>
  <si>
    <t>339</t>
  </si>
  <si>
    <t>340 °C</t>
  </si>
  <si>
    <t>20.250</t>
  </si>
  <si>
    <t>64.254</t>
  </si>
  <si>
    <t>311 %</t>
  </si>
  <si>
    <t>0.307</t>
  </si>
  <si>
    <t>0,45 - 0,316</t>
  </si>
  <si>
    <t>340</t>
  </si>
  <si>
    <t>341 °C</t>
  </si>
  <si>
    <t>20.251</t>
  </si>
  <si>
    <t>64.255</t>
  </si>
  <si>
    <t>312 %</t>
  </si>
  <si>
    <t>0.308</t>
  </si>
  <si>
    <t>0,45 - 0,317</t>
  </si>
  <si>
    <t>341</t>
  </si>
  <si>
    <t>342 °C</t>
  </si>
  <si>
    <t>20.252</t>
  </si>
  <si>
    <t>64.256</t>
  </si>
  <si>
    <t>313 %</t>
  </si>
  <si>
    <t>0.309</t>
  </si>
  <si>
    <t>0,45 - 0,318</t>
  </si>
  <si>
    <t>342</t>
  </si>
  <si>
    <t>343 °C</t>
  </si>
  <si>
    <t>20.253</t>
  </si>
  <si>
    <t>64.257</t>
  </si>
  <si>
    <t>314 %</t>
  </si>
  <si>
    <t>0.310</t>
  </si>
  <si>
    <t>0,45 - 0,319</t>
  </si>
  <si>
    <t>343</t>
  </si>
  <si>
    <t>344 °C</t>
  </si>
  <si>
    <t>20.254</t>
  </si>
  <si>
    <t>64.258</t>
  </si>
  <si>
    <t>315 %</t>
  </si>
  <si>
    <t>0.311</t>
  </si>
  <si>
    <t>0,45 - 0,320</t>
  </si>
  <si>
    <t>344</t>
  </si>
  <si>
    <t>345 °C</t>
  </si>
  <si>
    <t>20.255</t>
  </si>
  <si>
    <t>64.259</t>
  </si>
  <si>
    <t>316 %</t>
  </si>
  <si>
    <t>0.312</t>
  </si>
  <si>
    <t>0,45 - 0,321</t>
  </si>
  <si>
    <t>345</t>
  </si>
  <si>
    <t>346 °C</t>
  </si>
  <si>
    <t>20.256</t>
  </si>
  <si>
    <t>64.260</t>
  </si>
  <si>
    <t>317 %</t>
  </si>
  <si>
    <t>0.313</t>
  </si>
  <si>
    <t>0,45 - 0,322</t>
  </si>
  <si>
    <t>346</t>
  </si>
  <si>
    <t>347 °C</t>
  </si>
  <si>
    <t>20.257</t>
  </si>
  <si>
    <t>64.261</t>
  </si>
  <si>
    <t>318 %</t>
  </si>
  <si>
    <t>0.314</t>
  </si>
  <si>
    <t>0,45 - 0,323</t>
  </si>
  <si>
    <t>347</t>
  </si>
  <si>
    <t>348 °C</t>
  </si>
  <si>
    <t>20.258</t>
  </si>
  <si>
    <t>64.262</t>
  </si>
  <si>
    <t>319 %</t>
  </si>
  <si>
    <t>0.315</t>
  </si>
  <si>
    <t>0,45 - 0,324</t>
  </si>
  <si>
    <t>348</t>
  </si>
  <si>
    <t>349 °C</t>
  </si>
  <si>
    <t>20.259</t>
  </si>
  <si>
    <t>64.263</t>
  </si>
  <si>
    <t>320 %</t>
  </si>
  <si>
    <t>0.316</t>
  </si>
  <si>
    <t>0,45 - 0,325</t>
  </si>
  <si>
    <t>349</t>
  </si>
  <si>
    <t>350 °C</t>
  </si>
  <si>
    <t>20.260</t>
  </si>
  <si>
    <t>64.264</t>
  </si>
  <si>
    <t>321 %</t>
  </si>
  <si>
    <t>0.317</t>
  </si>
  <si>
    <t>0,45 - 0,326</t>
  </si>
  <si>
    <t>350</t>
  </si>
  <si>
    <t>351 °C</t>
  </si>
  <si>
    <t>20.261</t>
  </si>
  <si>
    <t>64.265</t>
  </si>
  <si>
    <t>322 %</t>
  </si>
  <si>
    <t>0.318</t>
  </si>
  <si>
    <t>0,45 - 0,327</t>
  </si>
  <si>
    <t>351</t>
  </si>
  <si>
    <t>352 °C</t>
  </si>
  <si>
    <t>20.262</t>
  </si>
  <si>
    <t>64.266</t>
  </si>
  <si>
    <t>323 %</t>
  </si>
  <si>
    <t>0.319</t>
  </si>
  <si>
    <t>0,45 - 0,328</t>
  </si>
  <si>
    <t>352</t>
  </si>
  <si>
    <t>353 °C</t>
  </si>
  <si>
    <t>20.263</t>
  </si>
  <si>
    <t>64.267</t>
  </si>
  <si>
    <t>324 %</t>
  </si>
  <si>
    <t>0.320</t>
  </si>
  <si>
    <t>0,45 - 0,329</t>
  </si>
  <si>
    <t>353</t>
  </si>
  <si>
    <t>354 °C</t>
  </si>
  <si>
    <t>20.264</t>
  </si>
  <si>
    <t>64.268</t>
  </si>
  <si>
    <t>325 %</t>
  </si>
  <si>
    <t>0.321</t>
  </si>
  <si>
    <t>0,45 - 0,330</t>
  </si>
  <si>
    <t>354</t>
  </si>
  <si>
    <t>355 °C</t>
  </si>
  <si>
    <t>20.265</t>
  </si>
  <si>
    <t>64.269</t>
  </si>
  <si>
    <t>326 %</t>
  </si>
  <si>
    <t>0.322</t>
  </si>
  <si>
    <t>0,45 - 0,331</t>
  </si>
  <si>
    <t>355</t>
  </si>
  <si>
    <t>356 °C</t>
  </si>
  <si>
    <t>20.266</t>
  </si>
  <si>
    <t>64.270</t>
  </si>
  <si>
    <t>327 %</t>
  </si>
  <si>
    <t>0.323</t>
  </si>
  <si>
    <t>0,45 - 0,332</t>
  </si>
  <si>
    <t>356</t>
  </si>
  <si>
    <t>357 °C</t>
  </si>
  <si>
    <t>20.267</t>
  </si>
  <si>
    <t>64.271</t>
  </si>
  <si>
    <t>328 %</t>
  </si>
  <si>
    <t>0.324</t>
  </si>
  <si>
    <t>0,45 - 0,333</t>
  </si>
  <si>
    <t>357</t>
  </si>
  <si>
    <t>358 °C</t>
  </si>
  <si>
    <t>20.268</t>
  </si>
  <si>
    <t>64.272</t>
  </si>
  <si>
    <t>329 %</t>
  </si>
  <si>
    <t>0.325</t>
  </si>
  <si>
    <t>0,45 - 0,334</t>
  </si>
  <si>
    <t>358</t>
  </si>
  <si>
    <t>359 °C</t>
  </si>
  <si>
    <t>20.269</t>
  </si>
  <si>
    <t>64.273</t>
  </si>
  <si>
    <t>330 %</t>
  </si>
  <si>
    <t>0.326</t>
  </si>
  <si>
    <t>0,45 - 0,335</t>
  </si>
  <si>
    <t>359</t>
  </si>
  <si>
    <t>360 °C</t>
  </si>
  <si>
    <t>20.270</t>
  </si>
  <si>
    <t>64.274</t>
  </si>
  <si>
    <t>331 %</t>
  </si>
  <si>
    <t>0.327</t>
  </si>
  <si>
    <t>0,45 - 0,336</t>
  </si>
  <si>
    <t>360</t>
  </si>
  <si>
    <t>361 °C</t>
  </si>
  <si>
    <t>20.271</t>
  </si>
  <si>
    <t>64.275</t>
  </si>
  <si>
    <t>332 %</t>
  </si>
  <si>
    <t>0.328</t>
  </si>
  <si>
    <t>0,45 - 0,337</t>
  </si>
  <si>
    <t>361</t>
  </si>
  <si>
    <t>362 °C</t>
  </si>
  <si>
    <t>20.272</t>
  </si>
  <si>
    <t>64.276</t>
  </si>
  <si>
    <t>333 %</t>
  </si>
  <si>
    <t>0.329</t>
  </si>
  <si>
    <t>0,45 - 0,338</t>
  </si>
  <si>
    <t>362</t>
  </si>
  <si>
    <t>363 °C</t>
  </si>
  <si>
    <t>20.273</t>
  </si>
  <si>
    <t>64.277</t>
  </si>
  <si>
    <t>334 %</t>
  </si>
  <si>
    <t>0.330</t>
  </si>
  <si>
    <t>0,45 - 0,339</t>
  </si>
  <si>
    <t>363</t>
  </si>
  <si>
    <t>364 °C</t>
  </si>
  <si>
    <t>20.274</t>
  </si>
  <si>
    <t>64.278</t>
  </si>
  <si>
    <t>335 %</t>
  </si>
  <si>
    <t>0.331</t>
  </si>
  <si>
    <t>0,45 - 0,340</t>
  </si>
  <si>
    <t>364</t>
  </si>
  <si>
    <t>365 °C</t>
  </si>
  <si>
    <t>20.275</t>
  </si>
  <si>
    <t>64.279</t>
  </si>
  <si>
    <t>336 %</t>
  </si>
  <si>
    <t>0.332</t>
  </si>
  <si>
    <t>0,45 - 0,341</t>
  </si>
  <si>
    <t>365</t>
  </si>
  <si>
    <t>366 °C</t>
  </si>
  <si>
    <t>20.276</t>
  </si>
  <si>
    <t>64.280</t>
  </si>
  <si>
    <t>337 %</t>
  </si>
  <si>
    <t>0.333</t>
  </si>
  <si>
    <t>0,45 - 0,342</t>
  </si>
  <si>
    <t>366</t>
  </si>
  <si>
    <t>367 °C</t>
  </si>
  <si>
    <t>20.277</t>
  </si>
  <si>
    <t>64.281</t>
  </si>
  <si>
    <t>338 %</t>
  </si>
  <si>
    <t>0.334</t>
  </si>
  <si>
    <t>0,45 - 0,343</t>
  </si>
  <si>
    <t>367</t>
  </si>
  <si>
    <t>368 °C</t>
  </si>
  <si>
    <t>20.278</t>
  </si>
  <si>
    <t>64.282</t>
  </si>
  <si>
    <t>339 %</t>
  </si>
  <si>
    <t>0.335</t>
  </si>
  <si>
    <t>0,45 - 0,344</t>
  </si>
  <si>
    <t>368</t>
  </si>
  <si>
    <t>369 °C</t>
  </si>
  <si>
    <t>20.279</t>
  </si>
  <si>
    <t>64.283</t>
  </si>
  <si>
    <t>340 %</t>
  </si>
  <si>
    <t>0.336</t>
  </si>
  <si>
    <t>0,45 - 0,345</t>
  </si>
  <si>
    <t>369</t>
  </si>
  <si>
    <t>370 °C</t>
  </si>
  <si>
    <t>20.280</t>
  </si>
  <si>
    <t>64.284</t>
  </si>
  <si>
    <t>341 %</t>
  </si>
  <si>
    <t>0.337</t>
  </si>
  <si>
    <t>0,45 - 0,346</t>
  </si>
  <si>
    <t>370</t>
  </si>
  <si>
    <t>371 °C</t>
  </si>
  <si>
    <t>20.281</t>
  </si>
  <si>
    <t>64.285</t>
  </si>
  <si>
    <t>342 %</t>
  </si>
  <si>
    <t>0.338</t>
  </si>
  <si>
    <t>0,45 - 0,347</t>
  </si>
  <si>
    <t>371</t>
  </si>
  <si>
    <t>372 °C</t>
  </si>
  <si>
    <t>20.282</t>
  </si>
  <si>
    <t>64.286</t>
  </si>
  <si>
    <t>343 %</t>
  </si>
  <si>
    <t>0.339</t>
  </si>
  <si>
    <t>0,45 - 0,348</t>
  </si>
  <si>
    <t>372</t>
  </si>
  <si>
    <t>373 °C</t>
  </si>
  <si>
    <t>20.283</t>
  </si>
  <si>
    <t>64.287</t>
  </si>
  <si>
    <t>344 %</t>
  </si>
  <si>
    <t>0.340</t>
  </si>
  <si>
    <t>0,45 - 0,349</t>
  </si>
  <si>
    <t>373</t>
  </si>
  <si>
    <t>374 °C</t>
  </si>
  <si>
    <t>20.284</t>
  </si>
  <si>
    <t>64.288</t>
  </si>
  <si>
    <t>345 %</t>
  </si>
  <si>
    <t>0.341</t>
  </si>
  <si>
    <t>0,45 - 0,350</t>
  </si>
  <si>
    <t>374</t>
  </si>
  <si>
    <t>375 °C</t>
  </si>
  <si>
    <t>20.285</t>
  </si>
  <si>
    <t>64.289</t>
  </si>
  <si>
    <t>346 %</t>
  </si>
  <si>
    <t>0.342</t>
  </si>
  <si>
    <t>0,45 - 0,351</t>
  </si>
  <si>
    <t>375</t>
  </si>
  <si>
    <t>376 °C</t>
  </si>
  <si>
    <t>20.286</t>
  </si>
  <si>
    <t>64.290</t>
  </si>
  <si>
    <t>347 %</t>
  </si>
  <si>
    <t>0.343</t>
  </si>
  <si>
    <t>0,45 - 0,352</t>
  </si>
  <si>
    <t>376</t>
  </si>
  <si>
    <t>377 °C</t>
  </si>
  <si>
    <t>20.287</t>
  </si>
  <si>
    <t>64.291</t>
  </si>
  <si>
    <t>348 %</t>
  </si>
  <si>
    <t>0.344</t>
  </si>
  <si>
    <t>0,45 - 0,353</t>
  </si>
  <si>
    <t>377</t>
  </si>
  <si>
    <t>378 °C</t>
  </si>
  <si>
    <t>20.288</t>
  </si>
  <si>
    <t>64.292</t>
  </si>
  <si>
    <t>349 %</t>
  </si>
  <si>
    <t>0.345</t>
  </si>
  <si>
    <t>0,45 - 0,354</t>
  </si>
  <si>
    <t>378</t>
  </si>
  <si>
    <t>379 °C</t>
  </si>
  <si>
    <t>20.289</t>
  </si>
  <si>
    <t>64.293</t>
  </si>
  <si>
    <t>350 %</t>
  </si>
  <si>
    <t>0.346</t>
  </si>
  <si>
    <t>0,45 - 0,355</t>
  </si>
  <si>
    <t>379</t>
  </si>
  <si>
    <t>380 °C</t>
  </si>
  <si>
    <t>20.290</t>
  </si>
  <si>
    <t>64.294</t>
  </si>
  <si>
    <t>351 %</t>
  </si>
  <si>
    <t>0.347</t>
  </si>
  <si>
    <t>0,45 - 0,356</t>
  </si>
  <si>
    <t>380</t>
  </si>
  <si>
    <t>381 °C</t>
  </si>
  <si>
    <t>20.291</t>
  </si>
  <si>
    <t>64.295</t>
  </si>
  <si>
    <t>352 %</t>
  </si>
  <si>
    <t>0.348</t>
  </si>
  <si>
    <t>0,45 - 0,357</t>
  </si>
  <si>
    <t>381</t>
  </si>
  <si>
    <t>382 °C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</si>
</sst>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&quot;°C &quot;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4" fillId="0" borderId="0"/>
    <xf numFmtId="0" fontId="7" fillId="0" borderId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5" fillId="5" borderId="6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5" borderId="9" xfId="1" applyFont="1" applyFill="1" applyBorder="1" applyAlignment="1">
      <alignment horizontal="center" vertical="center" wrapText="1"/>
    </xf>
    <xf numFmtId="0" fontId="5" fillId="5" borderId="10" xfId="1" applyFont="1" applyFill="1" applyBorder="1" applyAlignment="1">
      <alignment horizontal="center" vertical="center" wrapText="1"/>
    </xf>
    <xf numFmtId="0" fontId="5" fillId="5" borderId="11" xfId="1" applyFont="1" applyFill="1" applyBorder="1" applyAlignment="1">
      <alignment horizontal="center" vertical="center" wrapText="1"/>
    </xf>
    <xf numFmtId="0" fontId="5" fillId="6" borderId="6" xfId="1" applyFont="1" applyFill="1" applyBorder="1" applyAlignment="1">
      <alignment horizontal="center" vertical="center" wrapText="1"/>
    </xf>
    <xf numFmtId="0" fontId="5" fillId="6" borderId="12" xfId="1" applyFont="1" applyFill="1" applyBorder="1" applyAlignment="1">
      <alignment horizontal="center" vertical="center" wrapText="1"/>
    </xf>
    <xf numFmtId="0" fontId="5" fillId="5" borderId="13" xfId="1" applyFont="1" applyFill="1" applyBorder="1" applyAlignment="1">
      <alignment horizontal="center" vertical="center" wrapText="1"/>
    </xf>
    <xf numFmtId="0" fontId="5" fillId="7" borderId="6" xfId="1" applyFont="1" applyFill="1" applyBorder="1" applyAlignment="1">
      <alignment horizontal="center" vertical="center" wrapText="1"/>
    </xf>
    <xf numFmtId="14" fontId="4" fillId="0" borderId="14" xfId="1" applyNumberFormat="1" applyBorder="1" applyAlignment="1">
      <alignment horizontal="center" vertical="center" wrapText="1"/>
    </xf>
    <xf numFmtId="0" fontId="4" fillId="0" borderId="14" xfId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3" xfId="1" applyBorder="1" applyAlignment="1">
      <alignment horizontal="center" vertical="center" wrapText="1"/>
    </xf>
    <xf numFmtId="0" fontId="4" fillId="8" borderId="8" xfId="1" applyFill="1" applyBorder="1" applyAlignment="1">
      <alignment horizontal="center" vertical="center" wrapText="1"/>
    </xf>
    <xf numFmtId="0" fontId="4" fillId="0" borderId="15" xfId="1" applyBorder="1" applyAlignment="1">
      <alignment horizontal="center" vertical="center" wrapText="1"/>
    </xf>
    <xf numFmtId="164" fontId="4" fillId="0" borderId="14" xfId="1" applyNumberFormat="1" applyBorder="1" applyAlignment="1">
      <alignment horizontal="center" vertical="center" wrapText="1"/>
    </xf>
    <xf numFmtId="164" fontId="4" fillId="0" borderId="5" xfId="1" applyNumberFormat="1" applyBorder="1" applyAlignment="1">
      <alignment horizontal="center" vertical="center" wrapText="1"/>
    </xf>
    <xf numFmtId="0" fontId="4" fillId="0" borderId="5" xfId="1" applyBorder="1" applyAlignment="1">
      <alignment horizontal="center" vertical="center" wrapText="1"/>
    </xf>
    <xf numFmtId="164" fontId="4" fillId="0" borderId="16" xfId="1" applyNumberFormat="1" applyBorder="1" applyAlignment="1">
      <alignment horizontal="center" vertical="center" wrapText="1"/>
    </xf>
    <xf numFmtId="0" fontId="4" fillId="0" borderId="17" xfId="1" applyBorder="1" applyAlignment="1">
      <alignment horizontal="center" vertical="center" wrapText="1"/>
    </xf>
    <xf numFmtId="164" fontId="4" fillId="0" borderId="18" xfId="1" applyNumberFormat="1" applyBorder="1" applyAlignment="1">
      <alignment horizontal="center" vertical="center" wrapText="1"/>
    </xf>
    <xf numFmtId="9" fontId="4" fillId="0" borderId="19" xfId="1" applyNumberFormat="1" applyBorder="1" applyAlignment="1">
      <alignment horizontal="center" vertical="center" wrapText="1"/>
    </xf>
    <xf numFmtId="14" fontId="4" fillId="0" borderId="18" xfId="1" applyNumberFormat="1" applyBorder="1" applyAlignment="1">
      <alignment horizontal="center" vertical="center" wrapText="1"/>
    </xf>
    <xf numFmtId="0" fontId="4" fillId="0" borderId="18" xfId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6" xfId="1" applyBorder="1" applyAlignment="1">
      <alignment horizontal="center" vertical="center" wrapText="1"/>
    </xf>
    <xf numFmtId="0" fontId="4" fillId="0" borderId="20" xfId="1" applyBorder="1" applyAlignment="1">
      <alignment horizontal="center" vertical="center" wrapText="1"/>
    </xf>
    <xf numFmtId="0" fontId="4" fillId="0" borderId="21" xfId="1" applyBorder="1" applyAlignment="1">
      <alignment horizontal="center" vertical="center" wrapText="1"/>
    </xf>
    <xf numFmtId="0" fontId="4" fillId="0" borderId="20" xfId="1" applyFill="1" applyBorder="1" applyAlignment="1">
      <alignment horizontal="center" vertical="center" wrapText="1"/>
    </xf>
    <xf numFmtId="164" fontId="4" fillId="0" borderId="3" xfId="1" applyNumberFormat="1" applyBorder="1" applyAlignment="1">
      <alignment horizontal="center" vertical="center" wrapText="1"/>
    </xf>
    <xf numFmtId="9" fontId="4" fillId="0" borderId="16" xfId="1" applyNumberFormat="1" applyBorder="1" applyAlignment="1">
      <alignment horizontal="center" vertical="center" wrapText="1"/>
    </xf>
    <xf numFmtId="9" fontId="4" fillId="0" borderId="22" xfId="1" applyNumberForma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0" fontId="4" fillId="8" borderId="12" xfId="1" applyFill="1" applyBorder="1" applyAlignment="1">
      <alignment horizontal="center" vertical="center" wrapText="1"/>
    </xf>
    <xf numFmtId="0" fontId="4" fillId="0" borderId="23" xfId="1" applyBorder="1" applyAlignment="1">
      <alignment horizontal="center" vertical="center" wrapText="1"/>
    </xf>
    <xf numFmtId="164" fontId="4" fillId="0" borderId="24" xfId="1" applyNumberFormat="1" applyBorder="1" applyAlignment="1">
      <alignment horizontal="center" vertical="center" wrapText="1"/>
    </xf>
    <xf numFmtId="164" fontId="4" fillId="0" borderId="25" xfId="1" applyNumberFormat="1" applyBorder="1" applyAlignment="1">
      <alignment horizontal="center" vertical="center" wrapText="1"/>
    </xf>
    <xf numFmtId="0" fontId="4" fillId="0" borderId="25" xfId="1" applyBorder="1" applyAlignment="1">
      <alignment horizontal="center" vertical="center" wrapText="1"/>
    </xf>
    <xf numFmtId="164" fontId="4" fillId="0" borderId="26" xfId="1" applyNumberFormat="1" applyBorder="1" applyAlignment="1">
      <alignment horizontal="center" vertical="center" wrapText="1"/>
    </xf>
    <xf numFmtId="0" fontId="4" fillId="0" borderId="27" xfId="1" applyBorder="1" applyAlignment="1">
      <alignment horizontal="center" vertical="center" wrapText="1"/>
    </xf>
    <xf numFmtId="9" fontId="4" fillId="0" borderId="28" xfId="1" applyNumberFormat="1" applyBorder="1" applyAlignment="1">
      <alignment horizontal="center" vertical="center" wrapText="1"/>
    </xf>
    <xf numFmtId="0" fontId="3" fillId="0" borderId="29" xfId="0" applyFont="1" applyFill="1" applyBorder="1" applyAlignment="1">
      <alignment vertical="center"/>
    </xf>
    <xf numFmtId="164" fontId="4" fillId="0" borderId="18" xfId="1" applyNumberFormat="1" applyFill="1" applyBorder="1" applyAlignment="1">
      <alignment horizontal="center" vertical="center" wrapText="1"/>
    </xf>
    <xf numFmtId="0" fontId="1" fillId="0" borderId="0" xfId="0" applyFont="1"/>
    <xf numFmtId="0" fontId="8" fillId="9" borderId="30" xfId="2" applyFont="1" applyFill="1" applyBorder="1" applyAlignment="1">
      <alignment horizontal="center"/>
    </xf>
    <xf numFmtId="0" fontId="2" fillId="0" borderId="0" xfId="0" applyFont="1"/>
    <xf numFmtId="0" fontId="9" fillId="0" borderId="0" xfId="0" applyFont="1"/>
    <xf numFmtId="14" fontId="9" fillId="0" borderId="0" xfId="0" applyNumberFormat="1" applyFont="1"/>
    <xf numFmtId="0" fontId="8" fillId="0" borderId="31" xfId="2" applyNumberFormat="1" applyFont="1" applyFill="1" applyBorder="1" applyAlignment="1">
      <alignment horizontal="center" vertical="center" wrapText="1"/>
    </xf>
    <xf numFmtId="1" fontId="8" fillId="0" borderId="31" xfId="2" applyNumberFormat="1" applyFont="1" applyFill="1" applyBorder="1" applyAlignment="1">
      <alignment horizontal="center" vertical="center" wrapText="1"/>
    </xf>
    <xf numFmtId="14" fontId="2" fillId="0" borderId="0" xfId="0" applyNumberFormat="1" applyFont="1"/>
    <xf numFmtId="0" fontId="1" fillId="10" borderId="18" xfId="0" applyFont="1" applyFill="1" applyBorder="1" applyAlignment="1">
      <alignment horizontal="center" vertical="center"/>
    </xf>
    <xf numFmtId="0" fontId="8" fillId="9" borderId="30" xfId="2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0" fillId="11" borderId="32" xfId="0" applyFont="1" applyFill="1" applyBorder="1" applyAlignment="1">
      <alignment horizontal="center" vertical="center"/>
    </xf>
    <xf numFmtId="0" fontId="10" fillId="11" borderId="33" xfId="0" applyFont="1" applyFill="1" applyBorder="1" applyAlignment="1">
      <alignment horizontal="center" vertical="center"/>
    </xf>
    <xf numFmtId="0" fontId="10" fillId="11" borderId="3" xfId="0" applyFont="1" applyFill="1" applyBorder="1" applyAlignment="1">
      <alignment horizontal="center" vertical="center"/>
    </xf>
    <xf numFmtId="0" fontId="10" fillId="11" borderId="5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4" borderId="6" xfId="1" applyFont="1" applyFill="1" applyBorder="1" applyAlignment="1">
      <alignment horizontal="center" vertical="center" wrapText="1"/>
    </xf>
    <xf numFmtId="0" fontId="4" fillId="4" borderId="6" xfId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3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68D36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5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200400" y="171450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0</xdr:row>
      <xdr:rowOff>171450</xdr:rowOff>
    </xdr:from>
    <xdr:to>
      <xdr:col>6</xdr:col>
      <xdr:colOff>514350</xdr:colOff>
      <xdr:row>2</xdr:row>
      <xdr:rowOff>180975</xdr:rowOff>
    </xdr:to>
    <xdr:sp macro="[0]!Rectangle1_Cliquer" textlink="">
      <xdr:nvSpPr>
        <xdr:cNvPr id="2" name="Rectangle 1"/>
        <xdr:cNvSpPr/>
      </xdr:nvSpPr>
      <xdr:spPr>
        <a:xfrm>
          <a:off x="3933825" y="171450"/>
          <a:ext cx="26003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3114675" y="180975"/>
          <a:ext cx="1533525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0</xdr:row>
      <xdr:rowOff>180975</xdr:rowOff>
    </xdr:from>
    <xdr:to>
      <xdr:col>7</xdr:col>
      <xdr:colOff>0</xdr:colOff>
      <xdr:row>3</xdr:row>
      <xdr:rowOff>0</xdr:rowOff>
    </xdr:to>
    <xdr:sp macro="[0]!Rectangle1_Cliquer" textlink="">
      <xdr:nvSpPr>
        <xdr:cNvPr id="2" name="Rectangle 1"/>
        <xdr:cNvSpPr/>
      </xdr:nvSpPr>
      <xdr:spPr>
        <a:xfrm>
          <a:off x="2752725" y="180975"/>
          <a:ext cx="1885950" cy="39052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Quitter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B_1" displayName="TB_1" ref="B6:K295" totalsRowShown="0">
  <autoFilter ref="B6:K295"/>
  <tableColumns count="10">
    <tableColumn id="1" name="Operateur" dataDxfId="136"/>
    <tableColumn id="2" name="Date" dataDxfId="135"/>
    <tableColumn id="3" name="Température Cabine" dataDxfId="134"/>
    <tableColumn id="4" name="Consigne   Cabine" dataDxfId="133"/>
    <tableColumn id="5" name="Hydrométrie" dataDxfId="132"/>
    <tableColumn id="6" name="Consigne  Hydrométrie " dataDxfId="131"/>
    <tableColumn id="7" name="Vitesse d'air" dataDxfId="130"/>
    <tableColumn id="8" name="Consigne          Vitesse d'air" dataDxfId="129"/>
    <tableColumn id="9" name="Etuve" dataDxfId="128"/>
    <tableColumn id="10" name="Consigne  Etuve" dataDxfId="12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B_13" displayName="TB_13" ref="B6:K59" totalsRowShown="0">
  <autoFilter ref="B6:K59"/>
  <tableColumns count="10">
    <tableColumn id="1" name="Operateur" dataDxfId="126"/>
    <tableColumn id="2" name="Date" dataDxfId="125"/>
    <tableColumn id="3" name="Température Cabine" dataDxfId="124"/>
    <tableColumn id="4" name="Consigne   Cabine" dataDxfId="123"/>
    <tableColumn id="5" name="Hydrométrie" dataDxfId="122"/>
    <tableColumn id="6" name="Consigne  Hydrométrie " dataDxfId="121"/>
    <tableColumn id="7" name="Vitesse d'air" dataDxfId="120"/>
    <tableColumn id="8" name="Consigne          Vitesse d'air" dataDxfId="119"/>
    <tableColumn id="9" name="Etuve" dataDxfId="118"/>
    <tableColumn id="10" name="Consigne  Etuve" dataDxfId="1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a:spPr>
      <a:bodyPr vertOverflow="clip" horzOverflow="clip" rtlCol="0" anchor="ctr"/>
      <a:lstStyle>
        <a:defPPr algn="ctr">
          <a:defRPr sz="20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K295"/>
  <sheetViews>
    <sheetView workbookViewId="0">
      <selection activeCell="H2" sqref="H2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270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>
        <v>43882</v>
      </c>
      <c r="D7" s="1" t="s">
        <v>289</v>
      </c>
      <c r="E7" s="1" t="s">
        <v>290</v>
      </c>
      <c r="F7" s="1" t="s">
        <v>291</v>
      </c>
      <c r="G7" s="1" t="s">
        <v>292</v>
      </c>
      <c r="H7" s="1" t="s">
        <v>293</v>
      </c>
      <c r="I7" s="1" t="s">
        <v>294</v>
      </c>
      <c r="J7" s="1" t="s">
        <v>295</v>
      </c>
      <c r="K7" s="1" t="s">
        <v>296</v>
      </c>
    </row>
    <row r="8" spans="2:11" x14ac:dyDescent="0.25">
      <c r="B8" s="1" t="s">
        <v>278</v>
      </c>
      <c r="C8" s="67">
        <v>43883</v>
      </c>
      <c r="D8" s="1" t="s">
        <v>289</v>
      </c>
      <c r="E8" s="1" t="s">
        <v>290</v>
      </c>
      <c r="F8" s="1" t="s">
        <v>297</v>
      </c>
      <c r="G8" s="1" t="s">
        <v>292</v>
      </c>
      <c r="H8" s="1" t="s">
        <v>298</v>
      </c>
      <c r="I8" s="1" t="s">
        <v>294</v>
      </c>
      <c r="J8" s="1" t="s">
        <v>299</v>
      </c>
      <c r="K8" s="1" t="s">
        <v>296</v>
      </c>
    </row>
    <row r="9" spans="2:11" x14ac:dyDescent="0.25">
      <c r="B9" s="1" t="s">
        <v>278</v>
      </c>
      <c r="C9" s="67">
        <v>43884</v>
      </c>
      <c r="D9" s="1" t="s">
        <v>301</v>
      </c>
      <c r="E9" s="1" t="s">
        <v>302</v>
      </c>
      <c r="F9" s="1" t="s">
        <v>303</v>
      </c>
      <c r="G9" s="1" t="s">
        <v>304</v>
      </c>
      <c r="H9" s="1" t="s">
        <v>305</v>
      </c>
      <c r="I9" s="1" t="s">
        <v>306</v>
      </c>
      <c r="J9" s="1" t="s">
        <v>295</v>
      </c>
      <c r="K9" s="1" t="s">
        <v>307</v>
      </c>
    </row>
    <row r="10" spans="2:11" x14ac:dyDescent="0.25">
      <c r="B10" s="1" t="s">
        <v>278</v>
      </c>
      <c r="C10" s="67">
        <v>43885</v>
      </c>
      <c r="D10" s="1" t="s">
        <v>308</v>
      </c>
      <c r="E10" s="1" t="s">
        <v>309</v>
      </c>
      <c r="F10" s="1" t="s">
        <v>310</v>
      </c>
      <c r="G10" s="1" t="s">
        <v>311</v>
      </c>
      <c r="H10" s="1" t="s">
        <v>312</v>
      </c>
      <c r="I10" s="1" t="s">
        <v>313</v>
      </c>
      <c r="J10" s="1" t="s">
        <v>314</v>
      </c>
      <c r="K10" s="1" t="s">
        <v>315</v>
      </c>
    </row>
    <row r="11" spans="2:11" x14ac:dyDescent="0.25">
      <c r="B11" s="1" t="s">
        <v>278</v>
      </c>
      <c r="C11" s="67">
        <v>43886</v>
      </c>
      <c r="D11" s="1" t="s">
        <v>316</v>
      </c>
      <c r="E11" s="1" t="s">
        <v>317</v>
      </c>
      <c r="F11" s="1" t="s">
        <v>318</v>
      </c>
      <c r="G11" s="1" t="s">
        <v>319</v>
      </c>
      <c r="H11" s="1" t="s">
        <v>320</v>
      </c>
      <c r="I11" s="1" t="s">
        <v>321</v>
      </c>
      <c r="J11" s="1" t="s">
        <v>322</v>
      </c>
      <c r="K11" s="1" t="s">
        <v>323</v>
      </c>
    </row>
    <row r="12" spans="2:11" x14ac:dyDescent="0.25">
      <c r="B12" s="1" t="s">
        <v>278</v>
      </c>
      <c r="C12" s="67">
        <v>43887</v>
      </c>
      <c r="D12" s="1" t="s">
        <v>324</v>
      </c>
      <c r="E12" s="1" t="s">
        <v>325</v>
      </c>
      <c r="F12" s="1" t="s">
        <v>326</v>
      </c>
      <c r="G12" s="1" t="s">
        <v>327</v>
      </c>
      <c r="H12" s="1" t="s">
        <v>328</v>
      </c>
      <c r="I12" s="1" t="s">
        <v>329</v>
      </c>
      <c r="J12" s="1" t="s">
        <v>330</v>
      </c>
      <c r="K12" s="1" t="s">
        <v>331</v>
      </c>
    </row>
    <row r="13" spans="2:11" x14ac:dyDescent="0.25">
      <c r="B13" s="1" t="s">
        <v>278</v>
      </c>
      <c r="C13" s="67">
        <v>43888</v>
      </c>
      <c r="D13" s="1" t="s">
        <v>332</v>
      </c>
      <c r="E13" s="1" t="s">
        <v>333</v>
      </c>
      <c r="F13" s="1" t="s">
        <v>334</v>
      </c>
      <c r="G13" s="1" t="s">
        <v>335</v>
      </c>
      <c r="H13" s="1" t="s">
        <v>336</v>
      </c>
      <c r="I13" s="1" t="s">
        <v>337</v>
      </c>
      <c r="J13" s="1" t="s">
        <v>338</v>
      </c>
      <c r="K13" s="1" t="s">
        <v>339</v>
      </c>
    </row>
    <row r="14" spans="2:11" x14ac:dyDescent="0.25">
      <c r="B14" s="1" t="s">
        <v>278</v>
      </c>
      <c r="C14" s="67">
        <v>43889</v>
      </c>
      <c r="D14" s="1" t="s">
        <v>340</v>
      </c>
      <c r="E14" s="1" t="s">
        <v>341</v>
      </c>
      <c r="F14" s="1" t="s">
        <v>342</v>
      </c>
      <c r="G14" s="1" t="s">
        <v>343</v>
      </c>
      <c r="H14" s="1" t="s">
        <v>344</v>
      </c>
      <c r="I14" s="1" t="s">
        <v>345</v>
      </c>
      <c r="J14" s="1" t="s">
        <v>346</v>
      </c>
      <c r="K14" s="1" t="s">
        <v>347</v>
      </c>
    </row>
    <row r="15" spans="2:11" x14ac:dyDescent="0.25">
      <c r="B15" s="1" t="s">
        <v>278</v>
      </c>
      <c r="C15" s="67">
        <v>43890</v>
      </c>
      <c r="D15" s="1" t="s">
        <v>348</v>
      </c>
      <c r="E15" s="1" t="s">
        <v>349</v>
      </c>
      <c r="F15" s="1" t="s">
        <v>350</v>
      </c>
      <c r="G15" s="1" t="s">
        <v>351</v>
      </c>
      <c r="H15" s="1" t="s">
        <v>352</v>
      </c>
      <c r="I15" s="1" t="s">
        <v>353</v>
      </c>
      <c r="J15" s="1" t="s">
        <v>354</v>
      </c>
      <c r="K15" s="1" t="s">
        <v>355</v>
      </c>
    </row>
    <row r="16" spans="2:11" x14ac:dyDescent="0.25">
      <c r="B16" s="1" t="s">
        <v>278</v>
      </c>
      <c r="C16" s="67">
        <v>43891</v>
      </c>
      <c r="D16" s="1" t="s">
        <v>356</v>
      </c>
      <c r="E16" s="1" t="s">
        <v>357</v>
      </c>
      <c r="F16" s="1" t="s">
        <v>358</v>
      </c>
      <c r="G16" s="1" t="s">
        <v>359</v>
      </c>
      <c r="H16" s="1" t="s">
        <v>360</v>
      </c>
      <c r="I16" s="1" t="s">
        <v>361</v>
      </c>
      <c r="J16" s="1" t="s">
        <v>362</v>
      </c>
      <c r="K16" s="1" t="s">
        <v>363</v>
      </c>
    </row>
    <row r="17" spans="2:11" x14ac:dyDescent="0.25">
      <c r="B17" s="1" t="s">
        <v>278</v>
      </c>
      <c r="C17" s="67">
        <v>43892</v>
      </c>
      <c r="D17" s="1" t="s">
        <v>364</v>
      </c>
      <c r="E17" s="1" t="s">
        <v>365</v>
      </c>
      <c r="F17" s="1" t="s">
        <v>366</v>
      </c>
      <c r="G17" s="1" t="s">
        <v>367</v>
      </c>
      <c r="H17" s="1" t="s">
        <v>368</v>
      </c>
      <c r="I17" s="1" t="s">
        <v>369</v>
      </c>
      <c r="J17" s="1" t="s">
        <v>370</v>
      </c>
      <c r="K17" s="1" t="s">
        <v>371</v>
      </c>
    </row>
    <row r="18" spans="2:11" x14ac:dyDescent="0.25">
      <c r="B18" s="1" t="s">
        <v>278</v>
      </c>
      <c r="C18" s="67">
        <v>43893</v>
      </c>
      <c r="D18" s="1" t="s">
        <v>372</v>
      </c>
      <c r="E18" s="1" t="s">
        <v>373</v>
      </c>
      <c r="F18" s="1" t="s">
        <v>374</v>
      </c>
      <c r="G18" s="1" t="s">
        <v>375</v>
      </c>
      <c r="H18" s="1" t="s">
        <v>376</v>
      </c>
      <c r="I18" s="1" t="s">
        <v>377</v>
      </c>
      <c r="J18" s="1" t="s">
        <v>378</v>
      </c>
      <c r="K18" s="1" t="s">
        <v>379</v>
      </c>
    </row>
    <row r="19" spans="2:11" x14ac:dyDescent="0.25">
      <c r="B19" s="1" t="s">
        <v>278</v>
      </c>
      <c r="C19" s="67">
        <v>43894</v>
      </c>
      <c r="D19" s="1" t="s">
        <v>380</v>
      </c>
      <c r="E19" s="1" t="s">
        <v>381</v>
      </c>
      <c r="F19" s="1" t="s">
        <v>382</v>
      </c>
      <c r="G19" s="1" t="s">
        <v>383</v>
      </c>
      <c r="H19" s="1" t="s">
        <v>384</v>
      </c>
      <c r="I19" s="1" t="s">
        <v>385</v>
      </c>
      <c r="J19" s="1" t="s">
        <v>386</v>
      </c>
      <c r="K19" s="1" t="s">
        <v>387</v>
      </c>
    </row>
    <row r="20" spans="2:11" x14ac:dyDescent="0.25">
      <c r="B20" s="1" t="s">
        <v>278</v>
      </c>
      <c r="C20" s="67">
        <v>43895</v>
      </c>
      <c r="D20" s="1" t="s">
        <v>388</v>
      </c>
      <c r="E20" s="1" t="s">
        <v>389</v>
      </c>
      <c r="F20" s="1" t="s">
        <v>390</v>
      </c>
      <c r="G20" s="1" t="s">
        <v>391</v>
      </c>
      <c r="H20" s="1" t="s">
        <v>392</v>
      </c>
      <c r="I20" s="1" t="s">
        <v>393</v>
      </c>
      <c r="J20" s="1" t="s">
        <v>394</v>
      </c>
      <c r="K20" s="1" t="s">
        <v>395</v>
      </c>
    </row>
    <row r="21" spans="2:11" x14ac:dyDescent="0.25">
      <c r="B21" s="1" t="s">
        <v>278</v>
      </c>
      <c r="C21" s="67">
        <v>43896</v>
      </c>
      <c r="D21" s="1" t="s">
        <v>396</v>
      </c>
      <c r="E21" s="1" t="s">
        <v>397</v>
      </c>
      <c r="F21" s="1" t="s">
        <v>398</v>
      </c>
      <c r="G21" s="1" t="s">
        <v>399</v>
      </c>
      <c r="H21" s="1" t="s">
        <v>400</v>
      </c>
      <c r="I21" s="1" t="s">
        <v>401</v>
      </c>
      <c r="J21" s="1" t="s">
        <v>402</v>
      </c>
      <c r="K21" s="1" t="s">
        <v>403</v>
      </c>
    </row>
    <row r="22" spans="2:11" x14ac:dyDescent="0.25">
      <c r="B22" s="1" t="s">
        <v>278</v>
      </c>
      <c r="C22" s="67">
        <v>43897</v>
      </c>
      <c r="D22" s="1" t="s">
        <v>404</v>
      </c>
      <c r="E22" s="1" t="s">
        <v>405</v>
      </c>
      <c r="F22" s="1" t="s">
        <v>406</v>
      </c>
      <c r="G22" s="1" t="s">
        <v>407</v>
      </c>
      <c r="H22" s="1" t="s">
        <v>408</v>
      </c>
      <c r="I22" s="1" t="s">
        <v>409</v>
      </c>
      <c r="J22" s="1" t="s">
        <v>410</v>
      </c>
      <c r="K22" s="1" t="s">
        <v>411</v>
      </c>
    </row>
    <row r="23" spans="2:11" x14ac:dyDescent="0.25">
      <c r="B23" s="1" t="s">
        <v>278</v>
      </c>
      <c r="C23" s="67">
        <v>43898</v>
      </c>
      <c r="D23" s="1" t="s">
        <v>412</v>
      </c>
      <c r="E23" s="1" t="s">
        <v>413</v>
      </c>
      <c r="F23" s="1" t="s">
        <v>414</v>
      </c>
      <c r="G23" s="1" t="s">
        <v>415</v>
      </c>
      <c r="H23" s="1" t="s">
        <v>416</v>
      </c>
      <c r="I23" s="1" t="s">
        <v>417</v>
      </c>
      <c r="J23" s="1" t="s">
        <v>418</v>
      </c>
      <c r="K23" s="1" t="s">
        <v>419</v>
      </c>
    </row>
    <row r="24" spans="2:11" x14ac:dyDescent="0.25">
      <c r="B24" s="1" t="s">
        <v>278</v>
      </c>
      <c r="C24" s="67">
        <v>43899</v>
      </c>
      <c r="D24" s="1" t="s">
        <v>420</v>
      </c>
      <c r="E24" s="1" t="s">
        <v>421</v>
      </c>
      <c r="F24" s="1" t="s">
        <v>422</v>
      </c>
      <c r="G24" s="1" t="s">
        <v>423</v>
      </c>
      <c r="H24" s="1" t="s">
        <v>424</v>
      </c>
      <c r="I24" s="1" t="s">
        <v>425</v>
      </c>
      <c r="J24" s="1" t="s">
        <v>426</v>
      </c>
      <c r="K24" s="1" t="s">
        <v>427</v>
      </c>
    </row>
    <row r="25" spans="2:11" x14ac:dyDescent="0.25">
      <c r="B25" s="1" t="s">
        <v>278</v>
      </c>
      <c r="C25" s="67">
        <v>43900</v>
      </c>
      <c r="D25" s="1" t="s">
        <v>428</v>
      </c>
      <c r="E25" s="1" t="s">
        <v>429</v>
      </c>
      <c r="F25" s="1" t="s">
        <v>430</v>
      </c>
      <c r="G25" s="1" t="s">
        <v>431</v>
      </c>
      <c r="H25" s="1" t="s">
        <v>432</v>
      </c>
      <c r="I25" s="1" t="s">
        <v>433</v>
      </c>
      <c r="J25" s="1" t="s">
        <v>434</v>
      </c>
      <c r="K25" s="1" t="s">
        <v>435</v>
      </c>
    </row>
    <row r="26" spans="2:11" x14ac:dyDescent="0.25">
      <c r="B26" s="1" t="s">
        <v>278</v>
      </c>
      <c r="C26" s="67">
        <v>43901</v>
      </c>
      <c r="D26" s="1" t="s">
        <v>436</v>
      </c>
      <c r="E26" s="1" t="s">
        <v>437</v>
      </c>
      <c r="F26" s="1" t="s">
        <v>438</v>
      </c>
      <c r="G26" s="1" t="s">
        <v>439</v>
      </c>
      <c r="H26" s="1" t="s">
        <v>440</v>
      </c>
      <c r="I26" s="1" t="s">
        <v>441</v>
      </c>
      <c r="J26" s="1" t="s">
        <v>442</v>
      </c>
      <c r="K26" s="1" t="s">
        <v>443</v>
      </c>
    </row>
    <row r="27" spans="2:11" x14ac:dyDescent="0.25">
      <c r="B27" s="1" t="s">
        <v>278</v>
      </c>
      <c r="C27" s="67">
        <v>43902</v>
      </c>
      <c r="D27" s="1" t="s">
        <v>444</v>
      </c>
      <c r="E27" s="1" t="s">
        <v>445</v>
      </c>
      <c r="F27" s="1" t="s">
        <v>446</v>
      </c>
      <c r="G27" s="1" t="s">
        <v>447</v>
      </c>
      <c r="H27" s="1" t="s">
        <v>448</v>
      </c>
      <c r="I27" s="1" t="s">
        <v>449</v>
      </c>
      <c r="J27" s="1" t="s">
        <v>450</v>
      </c>
      <c r="K27" s="1" t="s">
        <v>451</v>
      </c>
    </row>
    <row r="28" spans="2:11" x14ac:dyDescent="0.25">
      <c r="B28" s="1" t="s">
        <v>278</v>
      </c>
      <c r="C28" s="67">
        <v>43903</v>
      </c>
      <c r="D28" s="1" t="s">
        <v>452</v>
      </c>
      <c r="E28" s="1" t="s">
        <v>453</v>
      </c>
      <c r="F28" s="1" t="s">
        <v>454</v>
      </c>
      <c r="G28" s="1" t="s">
        <v>455</v>
      </c>
      <c r="H28" s="1" t="s">
        <v>456</v>
      </c>
      <c r="I28" s="1" t="s">
        <v>457</v>
      </c>
      <c r="J28" s="1" t="s">
        <v>458</v>
      </c>
      <c r="K28" s="1" t="s">
        <v>459</v>
      </c>
    </row>
    <row r="29" spans="2:11" x14ac:dyDescent="0.25">
      <c r="B29" s="1" t="s">
        <v>278</v>
      </c>
      <c r="C29" s="67">
        <v>43904</v>
      </c>
      <c r="D29" s="1" t="s">
        <v>460</v>
      </c>
      <c r="E29" s="1" t="s">
        <v>461</v>
      </c>
      <c r="F29" s="1" t="s">
        <v>462</v>
      </c>
      <c r="G29" s="1" t="s">
        <v>463</v>
      </c>
      <c r="H29" s="1" t="s">
        <v>464</v>
      </c>
      <c r="I29" s="1" t="s">
        <v>465</v>
      </c>
      <c r="J29" s="1" t="s">
        <v>466</v>
      </c>
      <c r="K29" s="1" t="s">
        <v>467</v>
      </c>
    </row>
    <row r="30" spans="2:11" x14ac:dyDescent="0.25">
      <c r="B30" s="1" t="s">
        <v>278</v>
      </c>
      <c r="C30" s="67">
        <v>43905</v>
      </c>
      <c r="D30" s="1" t="s">
        <v>468</v>
      </c>
      <c r="E30" s="1" t="s">
        <v>469</v>
      </c>
      <c r="F30" s="1" t="s">
        <v>470</v>
      </c>
      <c r="G30" s="1" t="s">
        <v>471</v>
      </c>
      <c r="H30" s="1" t="s">
        <v>472</v>
      </c>
      <c r="I30" s="1" t="s">
        <v>473</v>
      </c>
      <c r="J30" s="1" t="s">
        <v>474</v>
      </c>
      <c r="K30" s="1" t="s">
        <v>475</v>
      </c>
    </row>
    <row r="31" spans="2:11" x14ac:dyDescent="0.25">
      <c r="B31" s="1" t="s">
        <v>278</v>
      </c>
      <c r="C31" s="67">
        <v>43906</v>
      </c>
      <c r="D31" s="1" t="s">
        <v>476</v>
      </c>
      <c r="E31" s="1" t="s">
        <v>477</v>
      </c>
      <c r="F31" s="1" t="s">
        <v>478</v>
      </c>
      <c r="G31" s="1" t="s">
        <v>479</v>
      </c>
      <c r="H31" s="1" t="s">
        <v>480</v>
      </c>
      <c r="I31" s="1" t="s">
        <v>481</v>
      </c>
      <c r="J31" s="1" t="s">
        <v>482</v>
      </c>
      <c r="K31" s="1" t="s">
        <v>483</v>
      </c>
    </row>
    <row r="32" spans="2:11" x14ac:dyDescent="0.25">
      <c r="B32" s="1" t="s">
        <v>278</v>
      </c>
      <c r="C32" s="67">
        <v>43907</v>
      </c>
      <c r="D32" s="1" t="s">
        <v>484</v>
      </c>
      <c r="E32" s="1" t="s">
        <v>485</v>
      </c>
      <c r="F32" s="1" t="s">
        <v>486</v>
      </c>
      <c r="G32" s="1" t="s">
        <v>487</v>
      </c>
      <c r="H32" s="1" t="s">
        <v>488</v>
      </c>
      <c r="I32" s="1" t="s">
        <v>489</v>
      </c>
      <c r="J32" s="1" t="s">
        <v>490</v>
      </c>
      <c r="K32" s="1" t="s">
        <v>491</v>
      </c>
    </row>
    <row r="33" spans="2:11" x14ac:dyDescent="0.25">
      <c r="B33" s="1" t="s">
        <v>278</v>
      </c>
      <c r="C33" s="67">
        <v>43908</v>
      </c>
      <c r="D33" s="1" t="s">
        <v>492</v>
      </c>
      <c r="E33" s="1" t="s">
        <v>493</v>
      </c>
      <c r="F33" s="1" t="s">
        <v>494</v>
      </c>
      <c r="G33" s="1" t="s">
        <v>495</v>
      </c>
      <c r="H33" s="1" t="s">
        <v>496</v>
      </c>
      <c r="I33" s="1" t="s">
        <v>497</v>
      </c>
      <c r="J33" s="1" t="s">
        <v>498</v>
      </c>
      <c r="K33" s="1" t="s">
        <v>499</v>
      </c>
    </row>
    <row r="34" spans="2:11" x14ac:dyDescent="0.25">
      <c r="B34" s="1" t="s">
        <v>278</v>
      </c>
      <c r="C34" s="67">
        <v>43909</v>
      </c>
      <c r="D34" s="1" t="s">
        <v>500</v>
      </c>
      <c r="E34" s="1" t="s">
        <v>501</v>
      </c>
      <c r="F34" s="1" t="s">
        <v>502</v>
      </c>
      <c r="G34" s="1" t="s">
        <v>503</v>
      </c>
      <c r="H34" s="1" t="s">
        <v>504</v>
      </c>
      <c r="I34" s="1" t="s">
        <v>505</v>
      </c>
      <c r="J34" s="1" t="s">
        <v>506</v>
      </c>
      <c r="K34" s="1" t="s">
        <v>507</v>
      </c>
    </row>
    <row r="35" spans="2:11" x14ac:dyDescent="0.25">
      <c r="B35" s="1" t="s">
        <v>278</v>
      </c>
      <c r="C35" s="67">
        <v>43910</v>
      </c>
      <c r="D35" s="1" t="s">
        <v>508</v>
      </c>
      <c r="E35" s="1" t="s">
        <v>509</v>
      </c>
      <c r="F35" s="1" t="s">
        <v>510</v>
      </c>
      <c r="G35" s="1" t="s">
        <v>511</v>
      </c>
      <c r="H35" s="1" t="s">
        <v>512</v>
      </c>
      <c r="I35" s="1" t="s">
        <v>513</v>
      </c>
      <c r="J35" s="1" t="s">
        <v>514</v>
      </c>
      <c r="K35" s="1" t="s">
        <v>515</v>
      </c>
    </row>
    <row r="36" spans="2:11" x14ac:dyDescent="0.25">
      <c r="B36" s="1" t="s">
        <v>278</v>
      </c>
      <c r="C36" s="67">
        <v>43911</v>
      </c>
      <c r="D36" s="1" t="s">
        <v>516</v>
      </c>
      <c r="E36" s="1" t="s">
        <v>517</v>
      </c>
      <c r="F36" s="1" t="s">
        <v>518</v>
      </c>
      <c r="G36" s="1" t="s">
        <v>519</v>
      </c>
      <c r="H36" s="1" t="s">
        <v>520</v>
      </c>
      <c r="I36" s="1" t="s">
        <v>521</v>
      </c>
      <c r="J36" s="1" t="s">
        <v>522</v>
      </c>
      <c r="K36" s="1" t="s">
        <v>523</v>
      </c>
    </row>
    <row r="37" spans="2:11" x14ac:dyDescent="0.25">
      <c r="B37" s="1" t="s">
        <v>278</v>
      </c>
      <c r="C37" s="67">
        <v>43912</v>
      </c>
      <c r="D37" s="1" t="s">
        <v>524</v>
      </c>
      <c r="E37" s="1" t="s">
        <v>525</v>
      </c>
      <c r="F37" s="1" t="s">
        <v>526</v>
      </c>
      <c r="G37" s="1" t="s">
        <v>527</v>
      </c>
      <c r="H37" s="1" t="s">
        <v>528</v>
      </c>
      <c r="I37" s="1" t="s">
        <v>529</v>
      </c>
      <c r="J37" s="1" t="s">
        <v>530</v>
      </c>
      <c r="K37" s="1" t="s">
        <v>531</v>
      </c>
    </row>
    <row r="38" spans="2:11" x14ac:dyDescent="0.25">
      <c r="B38" s="1" t="s">
        <v>278</v>
      </c>
      <c r="C38" s="67">
        <v>43913</v>
      </c>
      <c r="D38" s="1" t="s">
        <v>532</v>
      </c>
      <c r="E38" s="1" t="s">
        <v>533</v>
      </c>
      <c r="F38" s="1" t="s">
        <v>534</v>
      </c>
      <c r="G38" s="1" t="s">
        <v>535</v>
      </c>
      <c r="H38" s="1" t="s">
        <v>536</v>
      </c>
      <c r="I38" s="1" t="s">
        <v>537</v>
      </c>
      <c r="J38" s="1" t="s">
        <v>538</v>
      </c>
      <c r="K38" s="1" t="s">
        <v>539</v>
      </c>
    </row>
    <row r="39" spans="2:11" x14ac:dyDescent="0.25">
      <c r="B39" s="1" t="s">
        <v>278</v>
      </c>
      <c r="C39" s="67">
        <v>43914</v>
      </c>
      <c r="D39" s="1" t="s">
        <v>540</v>
      </c>
      <c r="E39" s="1" t="s">
        <v>541</v>
      </c>
      <c r="F39" s="1" t="s">
        <v>542</v>
      </c>
      <c r="G39" s="1" t="s">
        <v>543</v>
      </c>
      <c r="H39" s="1" t="s">
        <v>544</v>
      </c>
      <c r="I39" s="1" t="s">
        <v>545</v>
      </c>
      <c r="J39" s="1" t="s">
        <v>546</v>
      </c>
      <c r="K39" s="1" t="s">
        <v>547</v>
      </c>
    </row>
    <row r="40" spans="2:11" x14ac:dyDescent="0.25">
      <c r="B40" s="1" t="s">
        <v>278</v>
      </c>
      <c r="C40" s="67">
        <v>43915</v>
      </c>
      <c r="D40" s="1" t="s">
        <v>548</v>
      </c>
      <c r="E40" s="1" t="s">
        <v>549</v>
      </c>
      <c r="F40" s="1" t="s">
        <v>550</v>
      </c>
      <c r="G40" s="1" t="s">
        <v>551</v>
      </c>
      <c r="H40" s="1" t="s">
        <v>552</v>
      </c>
      <c r="I40" s="1" t="s">
        <v>553</v>
      </c>
      <c r="J40" s="1" t="s">
        <v>554</v>
      </c>
      <c r="K40" s="1" t="s">
        <v>555</v>
      </c>
    </row>
    <row r="41" spans="2:11" x14ac:dyDescent="0.25">
      <c r="B41" s="1" t="s">
        <v>278</v>
      </c>
      <c r="C41" s="67">
        <v>43916</v>
      </c>
      <c r="D41" s="1" t="s">
        <v>556</v>
      </c>
      <c r="E41" s="1" t="s">
        <v>557</v>
      </c>
      <c r="F41" s="1" t="s">
        <v>558</v>
      </c>
      <c r="G41" s="1" t="s">
        <v>559</v>
      </c>
      <c r="H41" s="1" t="s">
        <v>560</v>
      </c>
      <c r="I41" s="1" t="s">
        <v>561</v>
      </c>
      <c r="J41" s="1" t="s">
        <v>562</v>
      </c>
      <c r="K41" s="1" t="s">
        <v>563</v>
      </c>
    </row>
    <row r="42" spans="2:11" x14ac:dyDescent="0.25">
      <c r="B42" s="1" t="s">
        <v>278</v>
      </c>
      <c r="C42" s="67">
        <v>43917</v>
      </c>
      <c r="D42" s="1" t="s">
        <v>564</v>
      </c>
      <c r="E42" s="1" t="s">
        <v>565</v>
      </c>
      <c r="F42" s="1" t="s">
        <v>566</v>
      </c>
      <c r="G42" s="1" t="s">
        <v>567</v>
      </c>
      <c r="H42" s="1" t="s">
        <v>568</v>
      </c>
      <c r="I42" s="1" t="s">
        <v>569</v>
      </c>
      <c r="J42" s="1" t="s">
        <v>570</v>
      </c>
      <c r="K42" s="1" t="s">
        <v>571</v>
      </c>
    </row>
    <row r="43" spans="2:11" x14ac:dyDescent="0.25">
      <c r="B43" s="1" t="s">
        <v>278</v>
      </c>
      <c r="C43" s="67">
        <v>43918</v>
      </c>
      <c r="D43" s="1" t="s">
        <v>572</v>
      </c>
      <c r="E43" s="1" t="s">
        <v>573</v>
      </c>
      <c r="F43" s="1" t="s">
        <v>574</v>
      </c>
      <c r="G43" s="1" t="s">
        <v>575</v>
      </c>
      <c r="H43" s="1" t="s">
        <v>576</v>
      </c>
      <c r="I43" s="1" t="s">
        <v>577</v>
      </c>
      <c r="J43" s="1" t="s">
        <v>578</v>
      </c>
      <c r="K43" s="1" t="s">
        <v>579</v>
      </c>
    </row>
    <row r="44" spans="2:11" x14ac:dyDescent="0.25">
      <c r="B44" s="1" t="s">
        <v>278</v>
      </c>
      <c r="C44" s="67">
        <v>43919</v>
      </c>
      <c r="D44" s="1" t="s">
        <v>580</v>
      </c>
      <c r="E44" s="1" t="s">
        <v>581</v>
      </c>
      <c r="F44" s="1" t="s">
        <v>582</v>
      </c>
      <c r="G44" s="1" t="s">
        <v>583</v>
      </c>
      <c r="H44" s="1" t="s">
        <v>584</v>
      </c>
      <c r="I44" s="1" t="s">
        <v>585</v>
      </c>
      <c r="J44" s="1" t="s">
        <v>586</v>
      </c>
      <c r="K44" s="1" t="s">
        <v>587</v>
      </c>
    </row>
    <row r="45" spans="2:11" x14ac:dyDescent="0.25">
      <c r="B45" s="1" t="s">
        <v>278</v>
      </c>
      <c r="C45" s="67">
        <v>43920</v>
      </c>
      <c r="D45" s="1" t="s">
        <v>588</v>
      </c>
      <c r="E45" s="1" t="s">
        <v>589</v>
      </c>
      <c r="F45" s="1" t="s">
        <v>590</v>
      </c>
      <c r="G45" s="1" t="s">
        <v>591</v>
      </c>
      <c r="H45" s="1" t="s">
        <v>592</v>
      </c>
      <c r="I45" s="1" t="s">
        <v>593</v>
      </c>
      <c r="J45" s="1" t="s">
        <v>594</v>
      </c>
      <c r="K45" s="1" t="s">
        <v>595</v>
      </c>
    </row>
    <row r="46" spans="2:11" x14ac:dyDescent="0.25">
      <c r="B46" s="1" t="s">
        <v>278</v>
      </c>
      <c r="C46" s="67">
        <v>43921</v>
      </c>
      <c r="D46" s="1" t="s">
        <v>596</v>
      </c>
      <c r="E46" s="1" t="s">
        <v>597</v>
      </c>
      <c r="F46" s="1" t="s">
        <v>598</v>
      </c>
      <c r="G46" s="1" t="s">
        <v>599</v>
      </c>
      <c r="H46" s="1" t="s">
        <v>600</v>
      </c>
      <c r="I46" s="1" t="s">
        <v>601</v>
      </c>
      <c r="J46" s="1" t="s">
        <v>602</v>
      </c>
      <c r="K46" s="1" t="s">
        <v>603</v>
      </c>
    </row>
    <row r="47" spans="2:11" x14ac:dyDescent="0.25">
      <c r="B47" s="1" t="s">
        <v>278</v>
      </c>
      <c r="C47" s="67">
        <v>43922</v>
      </c>
      <c r="D47" s="1" t="s">
        <v>604</v>
      </c>
      <c r="E47" s="1" t="s">
        <v>605</v>
      </c>
      <c r="F47" s="1" t="s">
        <v>606</v>
      </c>
      <c r="G47" s="1" t="s">
        <v>607</v>
      </c>
      <c r="H47" s="1" t="s">
        <v>608</v>
      </c>
      <c r="I47" s="1" t="s">
        <v>609</v>
      </c>
      <c r="J47" s="1" t="s">
        <v>610</v>
      </c>
      <c r="K47" s="1" t="s">
        <v>611</v>
      </c>
    </row>
    <row r="48" spans="2:11" x14ac:dyDescent="0.25">
      <c r="B48" s="1" t="s">
        <v>278</v>
      </c>
      <c r="C48" s="67">
        <v>43923</v>
      </c>
      <c r="D48" s="1" t="s">
        <v>612</v>
      </c>
      <c r="E48" s="1" t="s">
        <v>613</v>
      </c>
      <c r="F48" s="1" t="s">
        <v>614</v>
      </c>
      <c r="G48" s="1" t="s">
        <v>615</v>
      </c>
      <c r="H48" s="1" t="s">
        <v>616</v>
      </c>
      <c r="I48" s="1" t="s">
        <v>617</v>
      </c>
      <c r="J48" s="1" t="s">
        <v>618</v>
      </c>
      <c r="K48" s="1" t="s">
        <v>619</v>
      </c>
    </row>
    <row r="49" spans="2:11" x14ac:dyDescent="0.25">
      <c r="B49" s="1" t="s">
        <v>278</v>
      </c>
      <c r="C49" s="67">
        <v>43924</v>
      </c>
      <c r="D49" s="1" t="s">
        <v>620</v>
      </c>
      <c r="E49" s="1" t="s">
        <v>621</v>
      </c>
      <c r="F49" s="1" t="s">
        <v>622</v>
      </c>
      <c r="G49" s="1" t="s">
        <v>623</v>
      </c>
      <c r="H49" s="1" t="s">
        <v>624</v>
      </c>
      <c r="I49" s="1" t="s">
        <v>625</v>
      </c>
      <c r="J49" s="1" t="s">
        <v>626</v>
      </c>
      <c r="K49" s="1" t="s">
        <v>627</v>
      </c>
    </row>
    <row r="50" spans="2:11" x14ac:dyDescent="0.25">
      <c r="B50" s="1" t="s">
        <v>278</v>
      </c>
      <c r="C50" s="67">
        <v>43925</v>
      </c>
      <c r="D50" s="1" t="s">
        <v>628</v>
      </c>
      <c r="E50" s="1" t="s">
        <v>629</v>
      </c>
      <c r="F50" s="1" t="s">
        <v>630</v>
      </c>
      <c r="G50" s="1" t="s">
        <v>631</v>
      </c>
      <c r="H50" s="1" t="s">
        <v>632</v>
      </c>
      <c r="I50" s="1" t="s">
        <v>633</v>
      </c>
      <c r="J50" s="1" t="s">
        <v>634</v>
      </c>
      <c r="K50" s="1" t="s">
        <v>635</v>
      </c>
    </row>
    <row r="51" spans="2:11" x14ac:dyDescent="0.25">
      <c r="B51" s="1" t="s">
        <v>278</v>
      </c>
      <c r="C51" s="67">
        <v>43926</v>
      </c>
      <c r="D51" s="1" t="s">
        <v>636</v>
      </c>
      <c r="E51" s="1" t="s">
        <v>637</v>
      </c>
      <c r="F51" s="1" t="s">
        <v>638</v>
      </c>
      <c r="G51" s="1" t="s">
        <v>639</v>
      </c>
      <c r="H51" s="1" t="s">
        <v>640</v>
      </c>
      <c r="I51" s="1" t="s">
        <v>641</v>
      </c>
      <c r="J51" s="1" t="s">
        <v>642</v>
      </c>
      <c r="K51" s="1" t="s">
        <v>643</v>
      </c>
    </row>
    <row r="52" spans="2:11" x14ac:dyDescent="0.25">
      <c r="B52" s="1" t="s">
        <v>278</v>
      </c>
      <c r="C52" s="67">
        <v>43927</v>
      </c>
      <c r="D52" s="1" t="s">
        <v>644</v>
      </c>
      <c r="E52" s="1" t="s">
        <v>645</v>
      </c>
      <c r="F52" s="1" t="s">
        <v>646</v>
      </c>
      <c r="G52" s="1" t="s">
        <v>647</v>
      </c>
      <c r="H52" s="1" t="s">
        <v>648</v>
      </c>
      <c r="I52" s="1" t="s">
        <v>649</v>
      </c>
      <c r="J52" s="1" t="s">
        <v>650</v>
      </c>
      <c r="K52" s="1" t="s">
        <v>651</v>
      </c>
    </row>
    <row r="53" spans="2:11" x14ac:dyDescent="0.25">
      <c r="B53" s="1" t="s">
        <v>278</v>
      </c>
      <c r="C53" s="67">
        <v>43928</v>
      </c>
      <c r="D53" s="1" t="s">
        <v>652</v>
      </c>
      <c r="E53" s="1" t="s">
        <v>653</v>
      </c>
      <c r="F53" s="1" t="s">
        <v>654</v>
      </c>
      <c r="G53" s="1" t="s">
        <v>655</v>
      </c>
      <c r="H53" s="1" t="s">
        <v>656</v>
      </c>
      <c r="I53" s="1" t="s">
        <v>657</v>
      </c>
      <c r="J53" s="1" t="s">
        <v>658</v>
      </c>
      <c r="K53" s="1" t="s">
        <v>659</v>
      </c>
    </row>
    <row r="54" spans="2:11" x14ac:dyDescent="0.25">
      <c r="B54" s="1" t="s">
        <v>278</v>
      </c>
      <c r="C54" s="67">
        <v>43929</v>
      </c>
      <c r="D54" s="1" t="s">
        <v>660</v>
      </c>
      <c r="E54" s="1" t="s">
        <v>661</v>
      </c>
      <c r="F54" s="1" t="s">
        <v>662</v>
      </c>
      <c r="G54" s="1" t="s">
        <v>663</v>
      </c>
      <c r="H54" s="1" t="s">
        <v>664</v>
      </c>
      <c r="I54" s="1" t="s">
        <v>665</v>
      </c>
      <c r="J54" s="1" t="s">
        <v>666</v>
      </c>
      <c r="K54" s="1" t="s">
        <v>667</v>
      </c>
    </row>
    <row r="55" spans="2:11" x14ac:dyDescent="0.25">
      <c r="B55" s="1" t="s">
        <v>278</v>
      </c>
      <c r="C55" s="67">
        <v>43930</v>
      </c>
      <c r="D55" s="1" t="s">
        <v>668</v>
      </c>
      <c r="E55" s="1" t="s">
        <v>669</v>
      </c>
      <c r="F55" s="1" t="s">
        <v>670</v>
      </c>
      <c r="G55" s="1" t="s">
        <v>671</v>
      </c>
      <c r="H55" s="1" t="s">
        <v>672</v>
      </c>
      <c r="I55" s="1" t="s">
        <v>673</v>
      </c>
      <c r="J55" s="1" t="s">
        <v>674</v>
      </c>
      <c r="K55" s="1" t="s">
        <v>675</v>
      </c>
    </row>
    <row r="56" spans="2:11" x14ac:dyDescent="0.25">
      <c r="B56" s="1" t="s">
        <v>278</v>
      </c>
      <c r="C56" s="67">
        <v>43931</v>
      </c>
      <c r="D56" s="1" t="s">
        <v>676</v>
      </c>
      <c r="E56" s="1" t="s">
        <v>677</v>
      </c>
      <c r="F56" s="1" t="s">
        <v>678</v>
      </c>
      <c r="G56" s="1" t="s">
        <v>679</v>
      </c>
      <c r="H56" s="1" t="s">
        <v>680</v>
      </c>
      <c r="I56" s="1" t="s">
        <v>681</v>
      </c>
      <c r="J56" s="1" t="s">
        <v>682</v>
      </c>
      <c r="K56" s="1" t="s">
        <v>683</v>
      </c>
    </row>
    <row r="57" spans="2:11" x14ac:dyDescent="0.25">
      <c r="B57" s="1" t="s">
        <v>278</v>
      </c>
      <c r="C57" s="67">
        <v>43932</v>
      </c>
      <c r="D57" s="1" t="s">
        <v>684</v>
      </c>
      <c r="E57" s="1" t="s">
        <v>685</v>
      </c>
      <c r="F57" s="1" t="s">
        <v>686</v>
      </c>
      <c r="G57" s="1" t="s">
        <v>687</v>
      </c>
      <c r="H57" s="1" t="s">
        <v>688</v>
      </c>
      <c r="I57" s="1" t="s">
        <v>689</v>
      </c>
      <c r="J57" s="1" t="s">
        <v>690</v>
      </c>
      <c r="K57" s="1" t="s">
        <v>691</v>
      </c>
    </row>
    <row r="58" spans="2:11" x14ac:dyDescent="0.25">
      <c r="B58" s="1" t="s">
        <v>278</v>
      </c>
      <c r="C58" s="67">
        <v>43933</v>
      </c>
      <c r="D58" s="1" t="s">
        <v>692</v>
      </c>
      <c r="E58" s="1" t="s">
        <v>693</v>
      </c>
      <c r="F58" s="1" t="s">
        <v>694</v>
      </c>
      <c r="G58" s="1" t="s">
        <v>695</v>
      </c>
      <c r="H58" s="1" t="s">
        <v>696</v>
      </c>
      <c r="I58" s="1" t="s">
        <v>697</v>
      </c>
      <c r="J58" s="1" t="s">
        <v>698</v>
      </c>
      <c r="K58" s="1" t="s">
        <v>699</v>
      </c>
    </row>
    <row r="59" spans="2:11" x14ac:dyDescent="0.25">
      <c r="B59" s="1" t="s">
        <v>278</v>
      </c>
      <c r="C59" s="67">
        <v>43934</v>
      </c>
      <c r="D59" s="1" t="s">
        <v>700</v>
      </c>
      <c r="E59" s="1" t="s">
        <v>701</v>
      </c>
      <c r="F59" s="1" t="s">
        <v>702</v>
      </c>
      <c r="G59" s="1" t="s">
        <v>703</v>
      </c>
      <c r="H59" s="1" t="s">
        <v>704</v>
      </c>
      <c r="I59" s="1" t="s">
        <v>705</v>
      </c>
      <c r="J59" s="1" t="s">
        <v>706</v>
      </c>
      <c r="K59" s="1" t="s">
        <v>707</v>
      </c>
    </row>
    <row r="60" spans="2:11" x14ac:dyDescent="0.25">
      <c r="B60" s="1" t="s">
        <v>278</v>
      </c>
      <c r="C60" s="67">
        <v>43935</v>
      </c>
      <c r="D60" s="1" t="s">
        <v>708</v>
      </c>
      <c r="E60" s="1" t="s">
        <v>709</v>
      </c>
      <c r="F60" s="1" t="s">
        <v>710</v>
      </c>
      <c r="G60" s="1" t="s">
        <v>711</v>
      </c>
      <c r="H60" s="1" t="s">
        <v>712</v>
      </c>
      <c r="I60" s="1" t="s">
        <v>713</v>
      </c>
      <c r="J60" s="1" t="s">
        <v>714</v>
      </c>
      <c r="K60" s="1" t="s">
        <v>715</v>
      </c>
    </row>
    <row r="61" spans="2:11" x14ac:dyDescent="0.25">
      <c r="B61" s="1" t="s">
        <v>278</v>
      </c>
      <c r="C61" s="67">
        <v>43936</v>
      </c>
      <c r="D61" s="1" t="s">
        <v>716</v>
      </c>
      <c r="E61" s="1" t="s">
        <v>717</v>
      </c>
      <c r="F61" s="1" t="s">
        <v>718</v>
      </c>
      <c r="G61" s="1" t="s">
        <v>719</v>
      </c>
      <c r="H61" s="1" t="s">
        <v>720</v>
      </c>
      <c r="I61" s="1" t="s">
        <v>721</v>
      </c>
      <c r="J61" s="1" t="s">
        <v>722</v>
      </c>
      <c r="K61" s="1" t="s">
        <v>723</v>
      </c>
    </row>
    <row r="62" spans="2:11" x14ac:dyDescent="0.25">
      <c r="B62" s="1" t="s">
        <v>278</v>
      </c>
      <c r="C62" s="67">
        <v>43937</v>
      </c>
      <c r="D62" s="1" t="s">
        <v>724</v>
      </c>
      <c r="E62" s="1" t="s">
        <v>725</v>
      </c>
      <c r="F62" s="1" t="s">
        <v>726</v>
      </c>
      <c r="G62" s="1" t="s">
        <v>727</v>
      </c>
      <c r="H62" s="1" t="s">
        <v>728</v>
      </c>
      <c r="I62" s="1" t="s">
        <v>729</v>
      </c>
      <c r="J62" s="1" t="s">
        <v>730</v>
      </c>
      <c r="K62" s="1" t="s">
        <v>731</v>
      </c>
    </row>
    <row r="63" spans="2:11" x14ac:dyDescent="0.25">
      <c r="B63" s="1" t="s">
        <v>278</v>
      </c>
      <c r="C63" s="67">
        <v>43938</v>
      </c>
      <c r="D63" s="1" t="s">
        <v>732</v>
      </c>
      <c r="E63" s="1" t="s">
        <v>733</v>
      </c>
      <c r="F63" s="1" t="s">
        <v>734</v>
      </c>
      <c r="G63" s="1" t="s">
        <v>735</v>
      </c>
      <c r="H63" s="1" t="s">
        <v>736</v>
      </c>
      <c r="I63" s="1" t="s">
        <v>737</v>
      </c>
      <c r="J63" s="1" t="s">
        <v>738</v>
      </c>
      <c r="K63" s="1" t="s">
        <v>739</v>
      </c>
    </row>
    <row r="64" spans="2:11" x14ac:dyDescent="0.25">
      <c r="B64" s="1" t="s">
        <v>278</v>
      </c>
      <c r="C64" s="67">
        <v>43939</v>
      </c>
      <c r="D64" s="1" t="s">
        <v>740</v>
      </c>
      <c r="E64" s="1" t="s">
        <v>741</v>
      </c>
      <c r="F64" s="1" t="s">
        <v>742</v>
      </c>
      <c r="G64" s="1" t="s">
        <v>743</v>
      </c>
      <c r="H64" s="1" t="s">
        <v>744</v>
      </c>
      <c r="I64" s="1" t="s">
        <v>745</v>
      </c>
      <c r="J64" s="1" t="s">
        <v>746</v>
      </c>
      <c r="K64" s="1" t="s">
        <v>747</v>
      </c>
    </row>
    <row r="65" spans="2:11" x14ac:dyDescent="0.25">
      <c r="B65" s="1" t="s">
        <v>278</v>
      </c>
      <c r="C65" s="67">
        <v>43940</v>
      </c>
      <c r="D65" s="1" t="s">
        <v>748</v>
      </c>
      <c r="E65" s="1" t="s">
        <v>749</v>
      </c>
      <c r="F65" s="1" t="s">
        <v>750</v>
      </c>
      <c r="G65" s="1" t="s">
        <v>751</v>
      </c>
      <c r="H65" s="1" t="s">
        <v>752</v>
      </c>
      <c r="I65" s="1" t="s">
        <v>753</v>
      </c>
      <c r="J65" s="1" t="s">
        <v>754</v>
      </c>
      <c r="K65" s="1" t="s">
        <v>755</v>
      </c>
    </row>
    <row r="66" spans="2:11" x14ac:dyDescent="0.25">
      <c r="B66" s="1" t="s">
        <v>278</v>
      </c>
      <c r="C66" s="67">
        <v>43941</v>
      </c>
      <c r="D66" s="1" t="s">
        <v>756</v>
      </c>
      <c r="E66" s="1" t="s">
        <v>757</v>
      </c>
      <c r="F66" s="1" t="s">
        <v>758</v>
      </c>
      <c r="G66" s="1" t="s">
        <v>759</v>
      </c>
      <c r="H66" s="1" t="s">
        <v>760</v>
      </c>
      <c r="I66" s="1" t="s">
        <v>761</v>
      </c>
      <c r="J66" s="1" t="s">
        <v>762</v>
      </c>
      <c r="K66" s="1" t="s">
        <v>763</v>
      </c>
    </row>
    <row r="67" spans="2:11" x14ac:dyDescent="0.25">
      <c r="B67" s="1" t="s">
        <v>278</v>
      </c>
      <c r="C67" s="67">
        <v>43942</v>
      </c>
      <c r="D67" s="1" t="s">
        <v>764</v>
      </c>
      <c r="E67" s="1" t="s">
        <v>765</v>
      </c>
      <c r="F67" s="1" t="s">
        <v>766</v>
      </c>
      <c r="G67" s="1" t="s">
        <v>767</v>
      </c>
      <c r="H67" s="1" t="s">
        <v>768</v>
      </c>
      <c r="I67" s="1" t="s">
        <v>769</v>
      </c>
      <c r="J67" s="1" t="s">
        <v>770</v>
      </c>
      <c r="K67" s="1" t="s">
        <v>771</v>
      </c>
    </row>
    <row r="68" spans="2:11" x14ac:dyDescent="0.25">
      <c r="B68" s="1" t="s">
        <v>278</v>
      </c>
      <c r="C68" s="67">
        <v>43943</v>
      </c>
      <c r="D68" s="1" t="s">
        <v>772</v>
      </c>
      <c r="E68" s="1" t="s">
        <v>773</v>
      </c>
      <c r="F68" s="1" t="s">
        <v>774</v>
      </c>
      <c r="G68" s="1" t="s">
        <v>775</v>
      </c>
      <c r="H68" s="1" t="s">
        <v>776</v>
      </c>
      <c r="I68" s="1" t="s">
        <v>777</v>
      </c>
      <c r="J68" s="1" t="s">
        <v>778</v>
      </c>
      <c r="K68" s="1" t="s">
        <v>779</v>
      </c>
    </row>
    <row r="69" spans="2:11" x14ac:dyDescent="0.25">
      <c r="B69" s="1" t="s">
        <v>278</v>
      </c>
      <c r="C69" s="67">
        <v>43944</v>
      </c>
      <c r="D69" s="1" t="s">
        <v>780</v>
      </c>
      <c r="E69" s="1" t="s">
        <v>781</v>
      </c>
      <c r="F69" s="1" t="s">
        <v>782</v>
      </c>
      <c r="G69" s="1" t="s">
        <v>783</v>
      </c>
      <c r="H69" s="1" t="s">
        <v>784</v>
      </c>
      <c r="I69" s="1" t="s">
        <v>785</v>
      </c>
      <c r="J69" s="1" t="s">
        <v>786</v>
      </c>
      <c r="K69" s="1" t="s">
        <v>787</v>
      </c>
    </row>
    <row r="70" spans="2:11" x14ac:dyDescent="0.25">
      <c r="B70" s="1" t="s">
        <v>278</v>
      </c>
      <c r="C70" s="67">
        <v>43945</v>
      </c>
      <c r="D70" s="1" t="s">
        <v>788</v>
      </c>
      <c r="E70" s="1" t="s">
        <v>789</v>
      </c>
      <c r="F70" s="1" t="s">
        <v>790</v>
      </c>
      <c r="G70" s="1" t="s">
        <v>791</v>
      </c>
      <c r="H70" s="1" t="s">
        <v>792</v>
      </c>
      <c r="I70" s="1" t="s">
        <v>793</v>
      </c>
      <c r="J70" s="1" t="s">
        <v>794</v>
      </c>
      <c r="K70" s="1" t="s">
        <v>795</v>
      </c>
    </row>
    <row r="71" spans="2:11" x14ac:dyDescent="0.25">
      <c r="B71" s="1" t="s">
        <v>278</v>
      </c>
      <c r="C71" s="67">
        <v>43946</v>
      </c>
      <c r="D71" s="1" t="s">
        <v>796</v>
      </c>
      <c r="E71" s="1" t="s">
        <v>797</v>
      </c>
      <c r="F71" s="1" t="s">
        <v>798</v>
      </c>
      <c r="G71" s="1" t="s">
        <v>799</v>
      </c>
      <c r="H71" s="1" t="s">
        <v>800</v>
      </c>
      <c r="I71" s="1" t="s">
        <v>801</v>
      </c>
      <c r="J71" s="1" t="s">
        <v>802</v>
      </c>
      <c r="K71" s="1" t="s">
        <v>803</v>
      </c>
    </row>
    <row r="72" spans="2:11" x14ac:dyDescent="0.25">
      <c r="B72" s="1" t="s">
        <v>278</v>
      </c>
      <c r="C72" s="67">
        <v>43947</v>
      </c>
      <c r="D72" s="1" t="s">
        <v>804</v>
      </c>
      <c r="E72" s="1" t="s">
        <v>805</v>
      </c>
      <c r="F72" s="1" t="s">
        <v>806</v>
      </c>
      <c r="G72" s="1" t="s">
        <v>807</v>
      </c>
      <c r="H72" s="1" t="s">
        <v>808</v>
      </c>
      <c r="I72" s="1" t="s">
        <v>809</v>
      </c>
      <c r="J72" s="1" t="s">
        <v>810</v>
      </c>
      <c r="K72" s="1" t="s">
        <v>811</v>
      </c>
    </row>
    <row r="73" spans="2:11" x14ac:dyDescent="0.25">
      <c r="B73" s="1" t="s">
        <v>278</v>
      </c>
      <c r="C73" s="67">
        <v>43948</v>
      </c>
      <c r="D73" s="1" t="s">
        <v>812</v>
      </c>
      <c r="E73" s="1" t="s">
        <v>813</v>
      </c>
      <c r="F73" s="1" t="s">
        <v>814</v>
      </c>
      <c r="G73" s="1" t="s">
        <v>815</v>
      </c>
      <c r="H73" s="1" t="s">
        <v>816</v>
      </c>
      <c r="I73" s="1" t="s">
        <v>817</v>
      </c>
      <c r="J73" s="1" t="s">
        <v>818</v>
      </c>
      <c r="K73" s="1" t="s">
        <v>819</v>
      </c>
    </row>
    <row r="74" spans="2:11" x14ac:dyDescent="0.25">
      <c r="B74" s="1" t="s">
        <v>278</v>
      </c>
      <c r="C74" s="67">
        <v>43949</v>
      </c>
      <c r="D74" s="1" t="s">
        <v>820</v>
      </c>
      <c r="E74" s="1" t="s">
        <v>821</v>
      </c>
      <c r="F74" s="1" t="s">
        <v>822</v>
      </c>
      <c r="G74" s="1" t="s">
        <v>823</v>
      </c>
      <c r="H74" s="1" t="s">
        <v>824</v>
      </c>
      <c r="I74" s="1" t="s">
        <v>825</v>
      </c>
      <c r="J74" s="1" t="s">
        <v>826</v>
      </c>
      <c r="K74" s="1" t="s">
        <v>827</v>
      </c>
    </row>
    <row r="75" spans="2:11" x14ac:dyDescent="0.25">
      <c r="B75" s="1" t="s">
        <v>278</v>
      </c>
      <c r="C75" s="67">
        <v>43950</v>
      </c>
      <c r="D75" s="1" t="s">
        <v>828</v>
      </c>
      <c r="E75" s="1" t="s">
        <v>829</v>
      </c>
      <c r="F75" s="1" t="s">
        <v>830</v>
      </c>
      <c r="G75" s="1" t="s">
        <v>831</v>
      </c>
      <c r="H75" s="1" t="s">
        <v>832</v>
      </c>
      <c r="I75" s="1" t="s">
        <v>833</v>
      </c>
      <c r="J75" s="1" t="s">
        <v>834</v>
      </c>
      <c r="K75" s="1" t="s">
        <v>835</v>
      </c>
    </row>
    <row r="76" spans="2:11" x14ac:dyDescent="0.25">
      <c r="B76" s="1" t="s">
        <v>278</v>
      </c>
      <c r="C76" s="67">
        <v>43951</v>
      </c>
      <c r="D76" s="1" t="s">
        <v>836</v>
      </c>
      <c r="E76" s="1" t="s">
        <v>837</v>
      </c>
      <c r="F76" s="1" t="s">
        <v>838</v>
      </c>
      <c r="G76" s="1" t="s">
        <v>839</v>
      </c>
      <c r="H76" s="1" t="s">
        <v>840</v>
      </c>
      <c r="I76" s="1" t="s">
        <v>841</v>
      </c>
      <c r="J76" s="1" t="s">
        <v>842</v>
      </c>
      <c r="K76" s="1" t="s">
        <v>843</v>
      </c>
    </row>
    <row r="77" spans="2:11" x14ac:dyDescent="0.25">
      <c r="B77" s="1" t="s">
        <v>278</v>
      </c>
      <c r="C77" s="67">
        <v>43952</v>
      </c>
      <c r="D77" s="1" t="s">
        <v>844</v>
      </c>
      <c r="E77" s="1" t="s">
        <v>845</v>
      </c>
      <c r="F77" s="1" t="s">
        <v>846</v>
      </c>
      <c r="G77" s="1" t="s">
        <v>847</v>
      </c>
      <c r="H77" s="1" t="s">
        <v>848</v>
      </c>
      <c r="I77" s="1" t="s">
        <v>849</v>
      </c>
      <c r="J77" s="1" t="s">
        <v>850</v>
      </c>
      <c r="K77" s="1" t="s">
        <v>851</v>
      </c>
    </row>
    <row r="78" spans="2:11" x14ac:dyDescent="0.25">
      <c r="B78" s="1" t="s">
        <v>278</v>
      </c>
      <c r="C78" s="67">
        <v>43953</v>
      </c>
      <c r="D78" s="1" t="s">
        <v>852</v>
      </c>
      <c r="E78" s="1" t="s">
        <v>853</v>
      </c>
      <c r="F78" s="1" t="s">
        <v>854</v>
      </c>
      <c r="G78" s="1" t="s">
        <v>855</v>
      </c>
      <c r="H78" s="1" t="s">
        <v>856</v>
      </c>
      <c r="I78" s="1" t="s">
        <v>857</v>
      </c>
      <c r="J78" s="1" t="s">
        <v>858</v>
      </c>
      <c r="K78" s="1" t="s">
        <v>859</v>
      </c>
    </row>
    <row r="79" spans="2:11" x14ac:dyDescent="0.25">
      <c r="B79" s="1" t="s">
        <v>278</v>
      </c>
      <c r="C79" s="67">
        <v>43954</v>
      </c>
      <c r="D79" s="1" t="s">
        <v>860</v>
      </c>
      <c r="E79" s="1" t="s">
        <v>861</v>
      </c>
      <c r="F79" s="1" t="s">
        <v>862</v>
      </c>
      <c r="G79" s="1" t="s">
        <v>863</v>
      </c>
      <c r="H79" s="1" t="s">
        <v>864</v>
      </c>
      <c r="I79" s="1" t="s">
        <v>865</v>
      </c>
      <c r="J79" s="1" t="s">
        <v>866</v>
      </c>
      <c r="K79" s="1" t="s">
        <v>867</v>
      </c>
    </row>
    <row r="80" spans="2:11" x14ac:dyDescent="0.25">
      <c r="B80" s="1" t="s">
        <v>278</v>
      </c>
      <c r="C80" s="67">
        <v>43955</v>
      </c>
      <c r="D80" s="1" t="s">
        <v>868</v>
      </c>
      <c r="E80" s="1" t="s">
        <v>869</v>
      </c>
      <c r="F80" s="1" t="s">
        <v>870</v>
      </c>
      <c r="G80" s="1" t="s">
        <v>871</v>
      </c>
      <c r="H80" s="1" t="s">
        <v>872</v>
      </c>
      <c r="I80" s="1" t="s">
        <v>873</v>
      </c>
      <c r="J80" s="1" t="s">
        <v>874</v>
      </c>
      <c r="K80" s="1" t="s">
        <v>875</v>
      </c>
    </row>
    <row r="81" spans="2:11" x14ac:dyDescent="0.25">
      <c r="B81" s="1" t="s">
        <v>278</v>
      </c>
      <c r="C81" s="67">
        <v>43956</v>
      </c>
      <c r="D81" s="1" t="s">
        <v>876</v>
      </c>
      <c r="E81" s="1" t="s">
        <v>877</v>
      </c>
      <c r="F81" s="1" t="s">
        <v>878</v>
      </c>
      <c r="G81" s="1" t="s">
        <v>879</v>
      </c>
      <c r="H81" s="1" t="s">
        <v>880</v>
      </c>
      <c r="I81" s="1" t="s">
        <v>881</v>
      </c>
      <c r="J81" s="1" t="s">
        <v>882</v>
      </c>
      <c r="K81" s="1" t="s">
        <v>883</v>
      </c>
    </row>
    <row r="82" spans="2:11" x14ac:dyDescent="0.25">
      <c r="B82" s="1" t="s">
        <v>278</v>
      </c>
      <c r="C82" s="67">
        <v>43957</v>
      </c>
      <c r="D82" s="1" t="s">
        <v>884</v>
      </c>
      <c r="E82" s="1" t="s">
        <v>296</v>
      </c>
      <c r="F82" s="1" t="s">
        <v>885</v>
      </c>
      <c r="G82" s="1" t="s">
        <v>886</v>
      </c>
      <c r="H82" s="1" t="s">
        <v>887</v>
      </c>
      <c r="I82" s="1" t="s">
        <v>888</v>
      </c>
      <c r="J82" s="1" t="s">
        <v>889</v>
      </c>
      <c r="K82" s="1" t="s">
        <v>890</v>
      </c>
    </row>
    <row r="83" spans="2:11" x14ac:dyDescent="0.25">
      <c r="B83" s="1" t="s">
        <v>278</v>
      </c>
      <c r="C83" s="67">
        <v>43958</v>
      </c>
      <c r="D83" s="1" t="s">
        <v>891</v>
      </c>
      <c r="E83" s="1" t="s">
        <v>307</v>
      </c>
      <c r="F83" s="1" t="s">
        <v>892</v>
      </c>
      <c r="G83" s="1" t="s">
        <v>893</v>
      </c>
      <c r="H83" s="1" t="s">
        <v>894</v>
      </c>
      <c r="I83" s="1" t="s">
        <v>895</v>
      </c>
      <c r="J83" s="1" t="s">
        <v>896</v>
      </c>
      <c r="K83" s="1" t="s">
        <v>897</v>
      </c>
    </row>
    <row r="84" spans="2:11" x14ac:dyDescent="0.25">
      <c r="B84" s="1" t="s">
        <v>278</v>
      </c>
      <c r="C84" s="67">
        <v>43959</v>
      </c>
      <c r="D84" s="1" t="s">
        <v>898</v>
      </c>
      <c r="E84" s="1" t="s">
        <v>315</v>
      </c>
      <c r="F84" s="1" t="s">
        <v>899</v>
      </c>
      <c r="G84" s="1" t="s">
        <v>900</v>
      </c>
      <c r="H84" s="1" t="s">
        <v>901</v>
      </c>
      <c r="I84" s="1" t="s">
        <v>902</v>
      </c>
      <c r="J84" s="1" t="s">
        <v>903</v>
      </c>
      <c r="K84" s="1" t="s">
        <v>904</v>
      </c>
    </row>
    <row r="85" spans="2:11" x14ac:dyDescent="0.25">
      <c r="B85" s="1" t="s">
        <v>278</v>
      </c>
      <c r="C85" s="67">
        <v>43960</v>
      </c>
      <c r="D85" s="1" t="s">
        <v>905</v>
      </c>
      <c r="E85" s="1" t="s">
        <v>323</v>
      </c>
      <c r="F85" s="1" t="s">
        <v>906</v>
      </c>
      <c r="G85" s="1" t="s">
        <v>907</v>
      </c>
      <c r="H85" s="1" t="s">
        <v>908</v>
      </c>
      <c r="I85" s="1" t="s">
        <v>909</v>
      </c>
      <c r="J85" s="1" t="s">
        <v>910</v>
      </c>
      <c r="K85" s="1" t="s">
        <v>911</v>
      </c>
    </row>
    <row r="86" spans="2:11" x14ac:dyDescent="0.25">
      <c r="B86" s="1" t="s">
        <v>278</v>
      </c>
      <c r="C86" s="67">
        <v>43961</v>
      </c>
      <c r="D86" s="1" t="s">
        <v>912</v>
      </c>
      <c r="E86" s="1" t="s">
        <v>331</v>
      </c>
      <c r="F86" s="1" t="s">
        <v>913</v>
      </c>
      <c r="G86" s="1" t="s">
        <v>914</v>
      </c>
      <c r="H86" s="1" t="s">
        <v>915</v>
      </c>
      <c r="I86" s="1" t="s">
        <v>916</v>
      </c>
      <c r="J86" s="1" t="s">
        <v>917</v>
      </c>
      <c r="K86" s="1" t="s">
        <v>918</v>
      </c>
    </row>
    <row r="87" spans="2:11" x14ac:dyDescent="0.25">
      <c r="B87" s="1" t="s">
        <v>278</v>
      </c>
      <c r="C87" s="67">
        <v>43962</v>
      </c>
      <c r="D87" s="1" t="s">
        <v>919</v>
      </c>
      <c r="E87" s="1" t="s">
        <v>339</v>
      </c>
      <c r="F87" s="1" t="s">
        <v>920</v>
      </c>
      <c r="G87" s="1" t="s">
        <v>921</v>
      </c>
      <c r="H87" s="1" t="s">
        <v>922</v>
      </c>
      <c r="I87" s="1" t="s">
        <v>923</v>
      </c>
      <c r="J87" s="1" t="s">
        <v>924</v>
      </c>
      <c r="K87" s="1" t="s">
        <v>925</v>
      </c>
    </row>
    <row r="88" spans="2:11" x14ac:dyDescent="0.25">
      <c r="B88" s="1" t="s">
        <v>278</v>
      </c>
      <c r="C88" s="67">
        <v>43963</v>
      </c>
      <c r="D88" s="1" t="s">
        <v>926</v>
      </c>
      <c r="E88" s="1" t="s">
        <v>347</v>
      </c>
      <c r="F88" s="1" t="s">
        <v>927</v>
      </c>
      <c r="G88" s="1" t="s">
        <v>928</v>
      </c>
      <c r="H88" s="1" t="s">
        <v>929</v>
      </c>
      <c r="I88" s="1" t="s">
        <v>930</v>
      </c>
      <c r="J88" s="1" t="s">
        <v>931</v>
      </c>
      <c r="K88" s="1" t="s">
        <v>932</v>
      </c>
    </row>
    <row r="89" spans="2:11" x14ac:dyDescent="0.25">
      <c r="B89" s="1" t="s">
        <v>278</v>
      </c>
      <c r="C89" s="67">
        <v>43964</v>
      </c>
      <c r="D89" s="1" t="s">
        <v>933</v>
      </c>
      <c r="E89" s="1" t="s">
        <v>355</v>
      </c>
      <c r="F89" s="1" t="s">
        <v>934</v>
      </c>
      <c r="G89" s="1" t="s">
        <v>935</v>
      </c>
      <c r="H89" s="1" t="s">
        <v>936</v>
      </c>
      <c r="I89" s="1" t="s">
        <v>937</v>
      </c>
      <c r="J89" s="1" t="s">
        <v>938</v>
      </c>
      <c r="K89" s="1" t="s">
        <v>939</v>
      </c>
    </row>
    <row r="90" spans="2:11" x14ac:dyDescent="0.25">
      <c r="B90" s="1" t="s">
        <v>278</v>
      </c>
      <c r="C90" s="67">
        <v>43965</v>
      </c>
      <c r="D90" s="1" t="s">
        <v>940</v>
      </c>
      <c r="E90" s="1" t="s">
        <v>363</v>
      </c>
      <c r="F90" s="1" t="s">
        <v>941</v>
      </c>
      <c r="G90" s="1" t="s">
        <v>942</v>
      </c>
      <c r="H90" s="1" t="s">
        <v>943</v>
      </c>
      <c r="I90" s="1" t="s">
        <v>944</v>
      </c>
      <c r="J90" s="1" t="s">
        <v>945</v>
      </c>
      <c r="K90" s="1" t="s">
        <v>946</v>
      </c>
    </row>
    <row r="91" spans="2:11" x14ac:dyDescent="0.25">
      <c r="B91" s="1" t="s">
        <v>278</v>
      </c>
      <c r="C91" s="67">
        <v>43966</v>
      </c>
      <c r="D91" s="1" t="s">
        <v>947</v>
      </c>
      <c r="E91" s="1" t="s">
        <v>371</v>
      </c>
      <c r="F91" s="1" t="s">
        <v>948</v>
      </c>
      <c r="G91" s="1" t="s">
        <v>949</v>
      </c>
      <c r="H91" s="1" t="s">
        <v>950</v>
      </c>
      <c r="I91" s="1" t="s">
        <v>951</v>
      </c>
      <c r="J91" s="1" t="s">
        <v>952</v>
      </c>
      <c r="K91" s="1" t="s">
        <v>953</v>
      </c>
    </row>
    <row r="92" spans="2:11" x14ac:dyDescent="0.25">
      <c r="B92" s="1" t="s">
        <v>278</v>
      </c>
      <c r="C92" s="67">
        <v>43967</v>
      </c>
      <c r="D92" s="1" t="s">
        <v>954</v>
      </c>
      <c r="E92" s="1" t="s">
        <v>379</v>
      </c>
      <c r="F92" s="1" t="s">
        <v>955</v>
      </c>
      <c r="G92" s="1" t="s">
        <v>956</v>
      </c>
      <c r="H92" s="1" t="s">
        <v>957</v>
      </c>
      <c r="I92" s="1" t="s">
        <v>958</v>
      </c>
      <c r="J92" s="1" t="s">
        <v>959</v>
      </c>
      <c r="K92" s="1" t="s">
        <v>960</v>
      </c>
    </row>
    <row r="93" spans="2:11" x14ac:dyDescent="0.25">
      <c r="B93" s="1" t="s">
        <v>278</v>
      </c>
      <c r="C93" s="67">
        <v>43968</v>
      </c>
      <c r="D93" s="1" t="s">
        <v>961</v>
      </c>
      <c r="E93" s="1" t="s">
        <v>387</v>
      </c>
      <c r="F93" s="1" t="s">
        <v>962</v>
      </c>
      <c r="G93" s="1" t="s">
        <v>963</v>
      </c>
      <c r="H93" s="1" t="s">
        <v>964</v>
      </c>
      <c r="I93" s="1" t="s">
        <v>965</v>
      </c>
      <c r="J93" s="1" t="s">
        <v>966</v>
      </c>
      <c r="K93" s="1" t="s">
        <v>967</v>
      </c>
    </row>
    <row r="94" spans="2:11" x14ac:dyDescent="0.25">
      <c r="B94" s="1" t="s">
        <v>278</v>
      </c>
      <c r="C94" s="67">
        <v>43969</v>
      </c>
      <c r="D94" s="1" t="s">
        <v>968</v>
      </c>
      <c r="E94" s="1" t="s">
        <v>395</v>
      </c>
      <c r="F94" s="1" t="s">
        <v>969</v>
      </c>
      <c r="G94" s="1" t="s">
        <v>970</v>
      </c>
      <c r="H94" s="1" t="s">
        <v>971</v>
      </c>
      <c r="I94" s="1" t="s">
        <v>972</v>
      </c>
      <c r="J94" s="1" t="s">
        <v>973</v>
      </c>
      <c r="K94" s="1" t="s">
        <v>974</v>
      </c>
    </row>
    <row r="95" spans="2:11" x14ac:dyDescent="0.25">
      <c r="B95" s="1" t="s">
        <v>278</v>
      </c>
      <c r="C95" s="67">
        <v>43970</v>
      </c>
      <c r="D95" s="1" t="s">
        <v>975</v>
      </c>
      <c r="E95" s="1" t="s">
        <v>403</v>
      </c>
      <c r="F95" s="1" t="s">
        <v>976</v>
      </c>
      <c r="G95" s="1" t="s">
        <v>977</v>
      </c>
      <c r="H95" s="1" t="s">
        <v>978</v>
      </c>
      <c r="I95" s="1" t="s">
        <v>979</v>
      </c>
      <c r="J95" s="1" t="s">
        <v>980</v>
      </c>
      <c r="K95" s="1" t="s">
        <v>981</v>
      </c>
    </row>
    <row r="96" spans="2:11" x14ac:dyDescent="0.25">
      <c r="B96" s="1" t="s">
        <v>278</v>
      </c>
      <c r="C96" s="67">
        <v>43971</v>
      </c>
      <c r="D96" s="1" t="s">
        <v>982</v>
      </c>
      <c r="E96" s="1" t="s">
        <v>411</v>
      </c>
      <c r="F96" s="1" t="s">
        <v>983</v>
      </c>
      <c r="G96" s="1" t="s">
        <v>984</v>
      </c>
      <c r="H96" s="1" t="s">
        <v>985</v>
      </c>
      <c r="I96" s="1" t="s">
        <v>986</v>
      </c>
      <c r="J96" s="1" t="s">
        <v>987</v>
      </c>
      <c r="K96" s="1" t="s">
        <v>988</v>
      </c>
    </row>
    <row r="97" spans="2:11" x14ac:dyDescent="0.25">
      <c r="B97" s="1" t="s">
        <v>278</v>
      </c>
      <c r="C97" s="67">
        <v>43972</v>
      </c>
      <c r="D97" s="1" t="s">
        <v>989</v>
      </c>
      <c r="E97" s="1" t="s">
        <v>419</v>
      </c>
      <c r="F97" s="1" t="s">
        <v>990</v>
      </c>
      <c r="G97" s="1" t="s">
        <v>991</v>
      </c>
      <c r="H97" s="1" t="s">
        <v>992</v>
      </c>
      <c r="I97" s="1" t="s">
        <v>993</v>
      </c>
      <c r="J97" s="1" t="s">
        <v>994</v>
      </c>
      <c r="K97" s="1" t="s">
        <v>995</v>
      </c>
    </row>
    <row r="98" spans="2:11" x14ac:dyDescent="0.25">
      <c r="B98" s="1" t="s">
        <v>278</v>
      </c>
      <c r="C98" s="67">
        <v>43973</v>
      </c>
      <c r="D98" s="1" t="s">
        <v>996</v>
      </c>
      <c r="E98" s="1" t="s">
        <v>427</v>
      </c>
      <c r="F98" s="1" t="s">
        <v>997</v>
      </c>
      <c r="G98" s="1" t="s">
        <v>998</v>
      </c>
      <c r="H98" s="1" t="s">
        <v>999</v>
      </c>
      <c r="I98" s="1" t="s">
        <v>1000</v>
      </c>
      <c r="J98" s="1" t="s">
        <v>1001</v>
      </c>
      <c r="K98" s="1" t="s">
        <v>1002</v>
      </c>
    </row>
    <row r="99" spans="2:11" x14ac:dyDescent="0.25">
      <c r="B99" s="1" t="s">
        <v>278</v>
      </c>
      <c r="C99" s="67">
        <v>43974</v>
      </c>
      <c r="D99" s="1" t="s">
        <v>1003</v>
      </c>
      <c r="E99" s="1" t="s">
        <v>435</v>
      </c>
      <c r="F99" s="1" t="s">
        <v>1004</v>
      </c>
      <c r="G99" s="1" t="s">
        <v>1005</v>
      </c>
      <c r="H99" s="1" t="s">
        <v>1006</v>
      </c>
      <c r="I99" s="1" t="s">
        <v>1007</v>
      </c>
      <c r="J99" s="1" t="s">
        <v>1008</v>
      </c>
      <c r="K99" s="1" t="s">
        <v>1009</v>
      </c>
    </row>
    <row r="100" spans="2:11" x14ac:dyDescent="0.25">
      <c r="B100" s="1" t="s">
        <v>278</v>
      </c>
      <c r="C100" s="67">
        <v>43975</v>
      </c>
      <c r="D100" s="1" t="s">
        <v>1010</v>
      </c>
      <c r="E100" s="1" t="s">
        <v>443</v>
      </c>
      <c r="F100" s="1" t="s">
        <v>1011</v>
      </c>
      <c r="G100" s="1" t="s">
        <v>1012</v>
      </c>
      <c r="H100" s="1" t="s">
        <v>1013</v>
      </c>
      <c r="I100" s="1" t="s">
        <v>1014</v>
      </c>
      <c r="J100" s="1" t="s">
        <v>1015</v>
      </c>
      <c r="K100" s="1" t="s">
        <v>1016</v>
      </c>
    </row>
    <row r="101" spans="2:11" x14ac:dyDescent="0.25">
      <c r="B101" s="1" t="s">
        <v>278</v>
      </c>
      <c r="C101" s="67">
        <v>43976</v>
      </c>
      <c r="D101" s="1" t="s">
        <v>1017</v>
      </c>
      <c r="E101" s="1" t="s">
        <v>451</v>
      </c>
      <c r="F101" s="1" t="s">
        <v>1018</v>
      </c>
      <c r="G101" s="1" t="s">
        <v>1019</v>
      </c>
      <c r="H101" s="1" t="s">
        <v>1020</v>
      </c>
      <c r="I101" s="1" t="s">
        <v>1021</v>
      </c>
      <c r="J101" s="1" t="s">
        <v>1022</v>
      </c>
      <c r="K101" s="1" t="s">
        <v>1023</v>
      </c>
    </row>
    <row r="102" spans="2:11" x14ac:dyDescent="0.25">
      <c r="B102" s="1" t="s">
        <v>278</v>
      </c>
      <c r="C102" s="67">
        <v>43977</v>
      </c>
      <c r="D102" s="1" t="s">
        <v>1024</v>
      </c>
      <c r="E102" s="1" t="s">
        <v>459</v>
      </c>
      <c r="F102" s="1" t="s">
        <v>1025</v>
      </c>
      <c r="G102" s="1" t="s">
        <v>1026</v>
      </c>
      <c r="H102" s="1" t="s">
        <v>1027</v>
      </c>
      <c r="I102" s="1" t="s">
        <v>1028</v>
      </c>
      <c r="J102" s="1" t="s">
        <v>1029</v>
      </c>
      <c r="K102" s="1" t="s">
        <v>1030</v>
      </c>
    </row>
    <row r="103" spans="2:11" x14ac:dyDescent="0.25">
      <c r="B103" s="1" t="s">
        <v>278</v>
      </c>
      <c r="C103" s="67">
        <v>43978</v>
      </c>
      <c r="D103" s="1" t="s">
        <v>1031</v>
      </c>
      <c r="E103" s="1" t="s">
        <v>467</v>
      </c>
      <c r="F103" s="1" t="s">
        <v>1032</v>
      </c>
      <c r="G103" s="1" t="s">
        <v>1033</v>
      </c>
      <c r="H103" s="1" t="s">
        <v>1034</v>
      </c>
      <c r="I103" s="1" t="s">
        <v>1035</v>
      </c>
      <c r="J103" s="1" t="s">
        <v>1036</v>
      </c>
      <c r="K103" s="1" t="s">
        <v>1037</v>
      </c>
    </row>
    <row r="104" spans="2:11" x14ac:dyDescent="0.25">
      <c r="B104" s="1" t="s">
        <v>278</v>
      </c>
      <c r="C104" s="67">
        <v>43979</v>
      </c>
      <c r="D104" s="1" t="s">
        <v>1038</v>
      </c>
      <c r="E104" s="1" t="s">
        <v>475</v>
      </c>
      <c r="F104" s="1" t="s">
        <v>1039</v>
      </c>
      <c r="G104" s="1" t="s">
        <v>1040</v>
      </c>
      <c r="H104" s="1" t="s">
        <v>1041</v>
      </c>
      <c r="I104" s="1" t="s">
        <v>1042</v>
      </c>
      <c r="J104" s="1" t="s">
        <v>1043</v>
      </c>
      <c r="K104" s="1" t="s">
        <v>1044</v>
      </c>
    </row>
    <row r="105" spans="2:11" x14ac:dyDescent="0.25">
      <c r="B105" s="1" t="s">
        <v>278</v>
      </c>
      <c r="C105" s="67">
        <v>43980</v>
      </c>
      <c r="D105" s="1" t="s">
        <v>1045</v>
      </c>
      <c r="E105" s="1" t="s">
        <v>483</v>
      </c>
      <c r="F105" s="1" t="s">
        <v>1046</v>
      </c>
      <c r="G105" s="1" t="s">
        <v>1047</v>
      </c>
      <c r="H105" s="1" t="s">
        <v>1048</v>
      </c>
      <c r="I105" s="1" t="s">
        <v>1049</v>
      </c>
      <c r="J105" s="1" t="s">
        <v>1050</v>
      </c>
      <c r="K105" s="1" t="s">
        <v>1051</v>
      </c>
    </row>
    <row r="106" spans="2:11" x14ac:dyDescent="0.25">
      <c r="B106" s="1" t="s">
        <v>278</v>
      </c>
      <c r="C106" s="67">
        <v>43981</v>
      </c>
      <c r="D106" s="1" t="s">
        <v>1052</v>
      </c>
      <c r="E106" s="1" t="s">
        <v>491</v>
      </c>
      <c r="F106" s="1" t="s">
        <v>1053</v>
      </c>
      <c r="G106" s="1" t="s">
        <v>1054</v>
      </c>
      <c r="H106" s="1" t="s">
        <v>1055</v>
      </c>
      <c r="I106" s="1" t="s">
        <v>1056</v>
      </c>
      <c r="J106" s="1" t="s">
        <v>1057</v>
      </c>
      <c r="K106" s="1" t="s">
        <v>1058</v>
      </c>
    </row>
    <row r="107" spans="2:11" x14ac:dyDescent="0.25">
      <c r="B107" s="1" t="s">
        <v>278</v>
      </c>
      <c r="C107" s="67">
        <v>43982</v>
      </c>
      <c r="D107" s="1" t="s">
        <v>1059</v>
      </c>
      <c r="E107" s="1" t="s">
        <v>499</v>
      </c>
      <c r="F107" s="1" t="s">
        <v>1060</v>
      </c>
      <c r="G107" s="1" t="s">
        <v>1061</v>
      </c>
      <c r="H107" s="1" t="s">
        <v>1062</v>
      </c>
      <c r="I107" s="1" t="s">
        <v>1063</v>
      </c>
      <c r="J107" s="1" t="s">
        <v>1064</v>
      </c>
      <c r="K107" s="1" t="s">
        <v>1065</v>
      </c>
    </row>
    <row r="108" spans="2:11" x14ac:dyDescent="0.25">
      <c r="B108" s="1" t="s">
        <v>278</v>
      </c>
      <c r="C108" s="67">
        <v>43983</v>
      </c>
      <c r="D108" s="1" t="s">
        <v>1066</v>
      </c>
      <c r="E108" s="1" t="s">
        <v>507</v>
      </c>
      <c r="F108" s="1" t="s">
        <v>1067</v>
      </c>
      <c r="G108" s="1" t="s">
        <v>1068</v>
      </c>
      <c r="H108" s="1" t="s">
        <v>1069</v>
      </c>
      <c r="I108" s="1" t="s">
        <v>1070</v>
      </c>
      <c r="J108" s="1" t="s">
        <v>1071</v>
      </c>
      <c r="K108" s="1" t="s">
        <v>1072</v>
      </c>
    </row>
    <row r="109" spans="2:11" x14ac:dyDescent="0.25">
      <c r="B109" s="1" t="s">
        <v>278</v>
      </c>
      <c r="C109" s="67">
        <v>43984</v>
      </c>
      <c r="D109" s="1" t="s">
        <v>1073</v>
      </c>
      <c r="E109" s="1" t="s">
        <v>515</v>
      </c>
      <c r="F109" s="1" t="s">
        <v>1074</v>
      </c>
      <c r="G109" s="1" t="s">
        <v>1075</v>
      </c>
      <c r="H109" s="1" t="s">
        <v>1076</v>
      </c>
      <c r="I109" s="1" t="s">
        <v>1077</v>
      </c>
      <c r="J109" s="1" t="s">
        <v>1078</v>
      </c>
      <c r="K109" s="1" t="s">
        <v>1079</v>
      </c>
    </row>
    <row r="110" spans="2:11" x14ac:dyDescent="0.25">
      <c r="B110" s="1" t="s">
        <v>278</v>
      </c>
      <c r="C110" s="67">
        <v>43985</v>
      </c>
      <c r="D110" s="1" t="s">
        <v>1080</v>
      </c>
      <c r="E110" s="1" t="s">
        <v>523</v>
      </c>
      <c r="F110" s="1" t="s">
        <v>1081</v>
      </c>
      <c r="G110" s="1" t="s">
        <v>1082</v>
      </c>
      <c r="H110" s="1" t="s">
        <v>1083</v>
      </c>
      <c r="I110" s="1" t="s">
        <v>1084</v>
      </c>
      <c r="J110" s="1" t="s">
        <v>1085</v>
      </c>
      <c r="K110" s="1" t="s">
        <v>1086</v>
      </c>
    </row>
    <row r="111" spans="2:11" x14ac:dyDescent="0.25">
      <c r="B111" s="1" t="s">
        <v>278</v>
      </c>
      <c r="C111" s="67">
        <v>43986</v>
      </c>
      <c r="D111" s="1" t="s">
        <v>1087</v>
      </c>
      <c r="E111" s="1" t="s">
        <v>531</v>
      </c>
      <c r="F111" s="1" t="s">
        <v>1088</v>
      </c>
      <c r="G111" s="1" t="s">
        <v>1089</v>
      </c>
      <c r="H111" s="1" t="s">
        <v>1090</v>
      </c>
      <c r="I111" s="1" t="s">
        <v>1091</v>
      </c>
      <c r="J111" s="1" t="s">
        <v>1092</v>
      </c>
      <c r="K111" s="1" t="s">
        <v>1093</v>
      </c>
    </row>
    <row r="112" spans="2:11" x14ac:dyDescent="0.25">
      <c r="B112" s="1" t="s">
        <v>278</v>
      </c>
      <c r="C112" s="67">
        <v>43987</v>
      </c>
      <c r="D112" s="1" t="s">
        <v>1094</v>
      </c>
      <c r="E112" s="1" t="s">
        <v>539</v>
      </c>
      <c r="F112" s="1" t="s">
        <v>1095</v>
      </c>
      <c r="G112" s="1" t="s">
        <v>1096</v>
      </c>
      <c r="H112" s="1" t="s">
        <v>1097</v>
      </c>
      <c r="I112" s="1" t="s">
        <v>1098</v>
      </c>
      <c r="J112" s="1" t="s">
        <v>1099</v>
      </c>
      <c r="K112" s="1" t="s">
        <v>1100</v>
      </c>
    </row>
    <row r="113" spans="2:11" x14ac:dyDescent="0.25">
      <c r="B113" s="1" t="s">
        <v>278</v>
      </c>
      <c r="C113" s="67">
        <v>43988</v>
      </c>
      <c r="D113" s="1" t="s">
        <v>1101</v>
      </c>
      <c r="E113" s="1" t="s">
        <v>547</v>
      </c>
      <c r="F113" s="1" t="s">
        <v>1102</v>
      </c>
      <c r="G113" s="1" t="s">
        <v>1103</v>
      </c>
      <c r="H113" s="1" t="s">
        <v>1104</v>
      </c>
      <c r="I113" s="1" t="s">
        <v>1105</v>
      </c>
      <c r="J113" s="1" t="s">
        <v>1106</v>
      </c>
      <c r="K113" s="1" t="s">
        <v>1107</v>
      </c>
    </row>
    <row r="114" spans="2:11" x14ac:dyDescent="0.25">
      <c r="B114" s="1" t="s">
        <v>278</v>
      </c>
      <c r="C114" s="67">
        <v>43989</v>
      </c>
      <c r="D114" s="1" t="s">
        <v>1108</v>
      </c>
      <c r="E114" s="1" t="s">
        <v>555</v>
      </c>
      <c r="F114" s="1" t="s">
        <v>1109</v>
      </c>
      <c r="G114" s="1" t="s">
        <v>1110</v>
      </c>
      <c r="H114" s="1" t="s">
        <v>1111</v>
      </c>
      <c r="I114" s="1" t="s">
        <v>1112</v>
      </c>
      <c r="J114" s="1" t="s">
        <v>1113</v>
      </c>
      <c r="K114" s="1" t="s">
        <v>1114</v>
      </c>
    </row>
    <row r="115" spans="2:11" x14ac:dyDescent="0.25">
      <c r="B115" s="1" t="s">
        <v>278</v>
      </c>
      <c r="C115" s="67">
        <v>43990</v>
      </c>
      <c r="D115" s="1" t="s">
        <v>1115</v>
      </c>
      <c r="E115" s="1" t="s">
        <v>563</v>
      </c>
      <c r="F115" s="1" t="s">
        <v>1116</v>
      </c>
      <c r="G115" s="1" t="s">
        <v>1117</v>
      </c>
      <c r="H115" s="1" t="s">
        <v>1118</v>
      </c>
      <c r="I115" s="1" t="s">
        <v>1119</v>
      </c>
      <c r="J115" s="1" t="s">
        <v>1120</v>
      </c>
      <c r="K115" s="1" t="s">
        <v>1121</v>
      </c>
    </row>
    <row r="116" spans="2:11" x14ac:dyDescent="0.25">
      <c r="B116" s="1" t="s">
        <v>278</v>
      </c>
      <c r="C116" s="67">
        <v>43991</v>
      </c>
      <c r="D116" s="1" t="s">
        <v>1122</v>
      </c>
      <c r="E116" s="1" t="s">
        <v>571</v>
      </c>
      <c r="F116" s="1" t="s">
        <v>1123</v>
      </c>
      <c r="G116" s="1" t="s">
        <v>1124</v>
      </c>
      <c r="H116" s="1" t="s">
        <v>1125</v>
      </c>
      <c r="I116" s="1" t="s">
        <v>1126</v>
      </c>
      <c r="J116" s="1" t="s">
        <v>1127</v>
      </c>
      <c r="K116" s="1" t="s">
        <v>1128</v>
      </c>
    </row>
    <row r="117" spans="2:11" x14ac:dyDescent="0.25">
      <c r="B117" s="1" t="s">
        <v>278</v>
      </c>
      <c r="C117" s="67">
        <v>43992</v>
      </c>
      <c r="D117" s="1" t="s">
        <v>1129</v>
      </c>
      <c r="E117" s="1" t="s">
        <v>579</v>
      </c>
      <c r="F117" s="1" t="s">
        <v>1130</v>
      </c>
      <c r="G117" s="1" t="s">
        <v>1131</v>
      </c>
      <c r="H117" s="1" t="s">
        <v>1132</v>
      </c>
      <c r="I117" s="1" t="s">
        <v>1133</v>
      </c>
      <c r="J117" s="1" t="s">
        <v>1134</v>
      </c>
      <c r="K117" s="1" t="s">
        <v>1135</v>
      </c>
    </row>
    <row r="118" spans="2:11" x14ac:dyDescent="0.25">
      <c r="B118" s="1" t="s">
        <v>278</v>
      </c>
      <c r="C118" s="67">
        <v>43993</v>
      </c>
      <c r="D118" s="1" t="s">
        <v>1136</v>
      </c>
      <c r="E118" s="1" t="s">
        <v>587</v>
      </c>
      <c r="F118" s="1" t="s">
        <v>1137</v>
      </c>
      <c r="G118" s="1" t="s">
        <v>1138</v>
      </c>
      <c r="H118" s="1" t="s">
        <v>1139</v>
      </c>
      <c r="I118" s="1" t="s">
        <v>1140</v>
      </c>
      <c r="J118" s="1" t="s">
        <v>1141</v>
      </c>
      <c r="K118" s="1" t="s">
        <v>1142</v>
      </c>
    </row>
    <row r="119" spans="2:11" x14ac:dyDescent="0.25">
      <c r="B119" s="1" t="s">
        <v>278</v>
      </c>
      <c r="C119" s="67">
        <v>43994</v>
      </c>
      <c r="D119" s="1" t="s">
        <v>1143</v>
      </c>
      <c r="E119" s="1" t="s">
        <v>595</v>
      </c>
      <c r="F119" s="1" t="s">
        <v>1144</v>
      </c>
      <c r="G119" s="1" t="s">
        <v>1145</v>
      </c>
      <c r="H119" s="1" t="s">
        <v>1146</v>
      </c>
      <c r="I119" s="1" t="s">
        <v>1147</v>
      </c>
      <c r="J119" s="1" t="s">
        <v>1148</v>
      </c>
      <c r="K119" s="1" t="s">
        <v>1149</v>
      </c>
    </row>
    <row r="120" spans="2:11" x14ac:dyDescent="0.25">
      <c r="B120" s="1" t="s">
        <v>278</v>
      </c>
      <c r="C120" s="67">
        <v>43995</v>
      </c>
      <c r="D120" s="1" t="s">
        <v>1150</v>
      </c>
      <c r="E120" s="1" t="s">
        <v>603</v>
      </c>
      <c r="F120" s="1" t="s">
        <v>1151</v>
      </c>
      <c r="G120" s="1" t="s">
        <v>1152</v>
      </c>
      <c r="H120" s="1" t="s">
        <v>1153</v>
      </c>
      <c r="I120" s="1" t="s">
        <v>1154</v>
      </c>
      <c r="J120" s="1" t="s">
        <v>1155</v>
      </c>
      <c r="K120" s="1" t="s">
        <v>1156</v>
      </c>
    </row>
    <row r="121" spans="2:11" x14ac:dyDescent="0.25">
      <c r="B121" s="1" t="s">
        <v>278</v>
      </c>
      <c r="C121" s="67">
        <v>43996</v>
      </c>
      <c r="D121" s="1" t="s">
        <v>1157</v>
      </c>
      <c r="E121" s="1" t="s">
        <v>611</v>
      </c>
      <c r="F121" s="1" t="s">
        <v>1158</v>
      </c>
      <c r="G121" s="1" t="s">
        <v>1159</v>
      </c>
      <c r="H121" s="1" t="s">
        <v>1160</v>
      </c>
      <c r="I121" s="1" t="s">
        <v>1161</v>
      </c>
      <c r="J121" s="1" t="s">
        <v>1162</v>
      </c>
      <c r="K121" s="1" t="s">
        <v>1163</v>
      </c>
    </row>
    <row r="122" spans="2:11" x14ac:dyDescent="0.25">
      <c r="B122" s="1" t="s">
        <v>278</v>
      </c>
      <c r="C122" s="67">
        <v>43997</v>
      </c>
      <c r="D122" s="1" t="s">
        <v>1164</v>
      </c>
      <c r="E122" s="1" t="s">
        <v>619</v>
      </c>
      <c r="F122" s="1" t="s">
        <v>1165</v>
      </c>
      <c r="G122" s="1" t="s">
        <v>1166</v>
      </c>
      <c r="H122" s="1" t="s">
        <v>1167</v>
      </c>
      <c r="I122" s="1" t="s">
        <v>1168</v>
      </c>
      <c r="J122" s="1" t="s">
        <v>1169</v>
      </c>
      <c r="K122" s="1" t="s">
        <v>1170</v>
      </c>
    </row>
    <row r="123" spans="2:11" x14ac:dyDescent="0.25">
      <c r="B123" s="1" t="s">
        <v>278</v>
      </c>
      <c r="C123" s="67">
        <v>43998</v>
      </c>
      <c r="D123" s="1" t="s">
        <v>1171</v>
      </c>
      <c r="E123" s="1" t="s">
        <v>627</v>
      </c>
      <c r="F123" s="1" t="s">
        <v>1172</v>
      </c>
      <c r="G123" s="1" t="s">
        <v>1173</v>
      </c>
      <c r="H123" s="1" t="s">
        <v>1174</v>
      </c>
      <c r="I123" s="1" t="s">
        <v>1175</v>
      </c>
      <c r="J123" s="1" t="s">
        <v>1176</v>
      </c>
      <c r="K123" s="1" t="s">
        <v>1177</v>
      </c>
    </row>
    <row r="124" spans="2:11" x14ac:dyDescent="0.25">
      <c r="B124" s="1" t="s">
        <v>278</v>
      </c>
      <c r="C124" s="67">
        <v>43999</v>
      </c>
      <c r="D124" s="1" t="s">
        <v>1178</v>
      </c>
      <c r="E124" s="1" t="s">
        <v>635</v>
      </c>
      <c r="F124" s="1" t="s">
        <v>1179</v>
      </c>
      <c r="G124" s="1" t="s">
        <v>1180</v>
      </c>
      <c r="H124" s="1" t="s">
        <v>1181</v>
      </c>
      <c r="I124" s="1" t="s">
        <v>1182</v>
      </c>
      <c r="J124" s="1" t="s">
        <v>1183</v>
      </c>
      <c r="K124" s="1" t="s">
        <v>1184</v>
      </c>
    </row>
    <row r="125" spans="2:11" x14ac:dyDescent="0.25">
      <c r="B125" s="1" t="s">
        <v>278</v>
      </c>
      <c r="C125" s="67">
        <v>44000</v>
      </c>
      <c r="D125" s="1" t="s">
        <v>1185</v>
      </c>
      <c r="E125" s="1" t="s">
        <v>643</v>
      </c>
      <c r="F125" s="1" t="s">
        <v>1186</v>
      </c>
      <c r="G125" s="1" t="s">
        <v>1187</v>
      </c>
      <c r="H125" s="1" t="s">
        <v>1188</v>
      </c>
      <c r="I125" s="1" t="s">
        <v>1189</v>
      </c>
      <c r="J125" s="1" t="s">
        <v>1190</v>
      </c>
      <c r="K125" s="1" t="s">
        <v>1191</v>
      </c>
    </row>
    <row r="126" spans="2:11" x14ac:dyDescent="0.25">
      <c r="B126" s="1" t="s">
        <v>278</v>
      </c>
      <c r="C126" s="67">
        <v>44001</v>
      </c>
      <c r="D126" s="1" t="s">
        <v>1192</v>
      </c>
      <c r="E126" s="1" t="s">
        <v>651</v>
      </c>
      <c r="F126" s="1" t="s">
        <v>1193</v>
      </c>
      <c r="G126" s="1" t="s">
        <v>1194</v>
      </c>
      <c r="H126" s="1" t="s">
        <v>1195</v>
      </c>
      <c r="I126" s="1" t="s">
        <v>1196</v>
      </c>
      <c r="J126" s="1" t="s">
        <v>1197</v>
      </c>
      <c r="K126" s="1" t="s">
        <v>1198</v>
      </c>
    </row>
    <row r="127" spans="2:11" x14ac:dyDescent="0.25">
      <c r="B127" s="1" t="s">
        <v>278</v>
      </c>
      <c r="C127" s="67">
        <v>44002</v>
      </c>
      <c r="D127" s="1" t="s">
        <v>1199</v>
      </c>
      <c r="E127" s="1" t="s">
        <v>659</v>
      </c>
      <c r="F127" s="1" t="s">
        <v>1200</v>
      </c>
      <c r="G127" s="1" t="s">
        <v>1201</v>
      </c>
      <c r="H127" s="1" t="s">
        <v>1202</v>
      </c>
      <c r="I127" s="1" t="s">
        <v>1203</v>
      </c>
      <c r="J127" s="1" t="s">
        <v>1204</v>
      </c>
      <c r="K127" s="1" t="s">
        <v>1205</v>
      </c>
    </row>
    <row r="128" spans="2:11" x14ac:dyDescent="0.25">
      <c r="B128" s="1" t="s">
        <v>278</v>
      </c>
      <c r="C128" s="67">
        <v>44003</v>
      </c>
      <c r="D128" s="1" t="s">
        <v>1206</v>
      </c>
      <c r="E128" s="1" t="s">
        <v>667</v>
      </c>
      <c r="F128" s="1" t="s">
        <v>1207</v>
      </c>
      <c r="G128" s="1" t="s">
        <v>1208</v>
      </c>
      <c r="H128" s="1" t="s">
        <v>1209</v>
      </c>
      <c r="I128" s="1" t="s">
        <v>1210</v>
      </c>
      <c r="J128" s="1" t="s">
        <v>1211</v>
      </c>
      <c r="K128" s="1" t="s">
        <v>1212</v>
      </c>
    </row>
    <row r="129" spans="2:11" x14ac:dyDescent="0.25">
      <c r="B129" s="1" t="s">
        <v>278</v>
      </c>
      <c r="C129" s="67">
        <v>44004</v>
      </c>
      <c r="D129" s="1" t="s">
        <v>1213</v>
      </c>
      <c r="E129" s="1" t="s">
        <v>675</v>
      </c>
      <c r="F129" s="1" t="s">
        <v>1214</v>
      </c>
      <c r="G129" s="1" t="s">
        <v>1215</v>
      </c>
      <c r="H129" s="1" t="s">
        <v>1216</v>
      </c>
      <c r="I129" s="1" t="s">
        <v>1217</v>
      </c>
      <c r="J129" s="1" t="s">
        <v>1218</v>
      </c>
      <c r="K129" s="1" t="s">
        <v>1219</v>
      </c>
    </row>
    <row r="130" spans="2:11" x14ac:dyDescent="0.25">
      <c r="B130" s="1" t="s">
        <v>278</v>
      </c>
      <c r="C130" s="67">
        <v>44005</v>
      </c>
      <c r="D130" s="1" t="s">
        <v>1220</v>
      </c>
      <c r="E130" s="1" t="s">
        <v>683</v>
      </c>
      <c r="F130" s="1" t="s">
        <v>1221</v>
      </c>
      <c r="G130" s="1" t="s">
        <v>1222</v>
      </c>
      <c r="H130" s="1" t="s">
        <v>1223</v>
      </c>
      <c r="I130" s="1" t="s">
        <v>1224</v>
      </c>
      <c r="J130" s="1" t="s">
        <v>1225</v>
      </c>
      <c r="K130" s="1" t="s">
        <v>1226</v>
      </c>
    </row>
    <row r="131" spans="2:11" x14ac:dyDescent="0.25">
      <c r="B131" s="1" t="s">
        <v>278</v>
      </c>
      <c r="C131" s="67">
        <v>44006</v>
      </c>
      <c r="D131" s="1" t="s">
        <v>1227</v>
      </c>
      <c r="E131" s="1" t="s">
        <v>691</v>
      </c>
      <c r="F131" s="1" t="s">
        <v>1228</v>
      </c>
      <c r="G131" s="1" t="s">
        <v>1229</v>
      </c>
      <c r="H131" s="1" t="s">
        <v>1230</v>
      </c>
      <c r="I131" s="1" t="s">
        <v>1231</v>
      </c>
      <c r="J131" s="1" t="s">
        <v>1232</v>
      </c>
      <c r="K131" s="1" t="s">
        <v>1233</v>
      </c>
    </row>
    <row r="132" spans="2:11" x14ac:dyDescent="0.25">
      <c r="B132" s="1" t="s">
        <v>278</v>
      </c>
      <c r="C132" s="67">
        <v>44007</v>
      </c>
      <c r="D132" s="1" t="s">
        <v>1234</v>
      </c>
      <c r="E132" s="1" t="s">
        <v>699</v>
      </c>
      <c r="F132" s="1" t="s">
        <v>1235</v>
      </c>
      <c r="G132" s="1" t="s">
        <v>1236</v>
      </c>
      <c r="H132" s="1" t="s">
        <v>1237</v>
      </c>
      <c r="I132" s="1" t="s">
        <v>1238</v>
      </c>
      <c r="J132" s="1" t="s">
        <v>1239</v>
      </c>
      <c r="K132" s="1" t="s">
        <v>1240</v>
      </c>
    </row>
    <row r="133" spans="2:11" x14ac:dyDescent="0.25">
      <c r="B133" s="1" t="s">
        <v>278</v>
      </c>
      <c r="C133" s="67">
        <v>44008</v>
      </c>
      <c r="D133" s="1" t="s">
        <v>1241</v>
      </c>
      <c r="E133" s="1" t="s">
        <v>707</v>
      </c>
      <c r="F133" s="1" t="s">
        <v>1242</v>
      </c>
      <c r="G133" s="1" t="s">
        <v>1243</v>
      </c>
      <c r="H133" s="1" t="s">
        <v>1244</v>
      </c>
      <c r="I133" s="1" t="s">
        <v>1245</v>
      </c>
      <c r="J133" s="1" t="s">
        <v>1246</v>
      </c>
      <c r="K133" s="1" t="s">
        <v>1247</v>
      </c>
    </row>
    <row r="134" spans="2:11" x14ac:dyDescent="0.25">
      <c r="B134" s="1" t="s">
        <v>278</v>
      </c>
      <c r="C134" s="67">
        <v>44009</v>
      </c>
      <c r="D134" s="1" t="s">
        <v>1248</v>
      </c>
      <c r="E134" s="1" t="s">
        <v>715</v>
      </c>
      <c r="F134" s="1" t="s">
        <v>1249</v>
      </c>
      <c r="G134" s="1" t="s">
        <v>1250</v>
      </c>
      <c r="H134" s="1" t="s">
        <v>1251</v>
      </c>
      <c r="I134" s="1" t="s">
        <v>1252</v>
      </c>
      <c r="J134" s="1" t="s">
        <v>1253</v>
      </c>
      <c r="K134" s="1" t="s">
        <v>1254</v>
      </c>
    </row>
    <row r="135" spans="2:11" x14ac:dyDescent="0.25">
      <c r="B135" s="1" t="s">
        <v>278</v>
      </c>
      <c r="C135" s="67">
        <v>44010</v>
      </c>
      <c r="D135" s="1" t="s">
        <v>1255</v>
      </c>
      <c r="E135" s="1" t="s">
        <v>723</v>
      </c>
      <c r="F135" s="1" t="s">
        <v>1256</v>
      </c>
      <c r="G135" s="1" t="s">
        <v>1257</v>
      </c>
      <c r="H135" s="1" t="s">
        <v>1258</v>
      </c>
      <c r="I135" s="1" t="s">
        <v>1259</v>
      </c>
      <c r="J135" s="1" t="s">
        <v>1260</v>
      </c>
      <c r="K135" s="1" t="s">
        <v>1261</v>
      </c>
    </row>
    <row r="136" spans="2:11" x14ac:dyDescent="0.25">
      <c r="B136" s="1" t="s">
        <v>278</v>
      </c>
      <c r="C136" s="67">
        <v>44011</v>
      </c>
      <c r="D136" s="1" t="s">
        <v>1262</v>
      </c>
      <c r="E136" s="1" t="s">
        <v>731</v>
      </c>
      <c r="F136" s="1" t="s">
        <v>1263</v>
      </c>
      <c r="G136" s="1" t="s">
        <v>1264</v>
      </c>
      <c r="H136" s="1" t="s">
        <v>1265</v>
      </c>
      <c r="I136" s="1" t="s">
        <v>1266</v>
      </c>
      <c r="J136" s="1" t="s">
        <v>1267</v>
      </c>
      <c r="K136" s="1" t="s">
        <v>1268</v>
      </c>
    </row>
    <row r="137" spans="2:11" x14ac:dyDescent="0.25">
      <c r="B137" s="1" t="s">
        <v>278</v>
      </c>
      <c r="C137" s="67">
        <v>44012</v>
      </c>
      <c r="D137" s="1" t="s">
        <v>1269</v>
      </c>
      <c r="E137" s="1" t="s">
        <v>739</v>
      </c>
      <c r="F137" s="1" t="s">
        <v>1270</v>
      </c>
      <c r="G137" s="1" t="s">
        <v>1271</v>
      </c>
      <c r="H137" s="1" t="s">
        <v>1272</v>
      </c>
      <c r="I137" s="1" t="s">
        <v>1273</v>
      </c>
      <c r="J137" s="1" t="s">
        <v>1274</v>
      </c>
      <c r="K137" s="1" t="s">
        <v>1275</v>
      </c>
    </row>
    <row r="138" spans="2:11" x14ac:dyDescent="0.25">
      <c r="B138" s="1" t="s">
        <v>278</v>
      </c>
      <c r="C138" s="67">
        <v>44013</v>
      </c>
      <c r="D138" s="1" t="s">
        <v>1276</v>
      </c>
      <c r="E138" s="1" t="s">
        <v>747</v>
      </c>
      <c r="F138" s="1" t="s">
        <v>1277</v>
      </c>
      <c r="G138" s="1" t="s">
        <v>1278</v>
      </c>
      <c r="H138" s="1" t="s">
        <v>1279</v>
      </c>
      <c r="I138" s="1" t="s">
        <v>1280</v>
      </c>
      <c r="J138" s="1" t="s">
        <v>1281</v>
      </c>
      <c r="K138" s="1" t="s">
        <v>1282</v>
      </c>
    </row>
    <row r="139" spans="2:11" x14ac:dyDescent="0.25">
      <c r="B139" s="1" t="s">
        <v>278</v>
      </c>
      <c r="C139" s="67">
        <v>44014</v>
      </c>
      <c r="D139" s="1" t="s">
        <v>1283</v>
      </c>
      <c r="E139" s="1" t="s">
        <v>755</v>
      </c>
      <c r="F139" s="1" t="s">
        <v>1284</v>
      </c>
      <c r="G139" s="1" t="s">
        <v>1285</v>
      </c>
      <c r="H139" s="1" t="s">
        <v>1286</v>
      </c>
      <c r="I139" s="1" t="s">
        <v>1287</v>
      </c>
      <c r="J139" s="1" t="s">
        <v>1288</v>
      </c>
      <c r="K139" s="1" t="s">
        <v>1289</v>
      </c>
    </row>
    <row r="140" spans="2:11" x14ac:dyDescent="0.25">
      <c r="B140" s="1" t="s">
        <v>278</v>
      </c>
      <c r="C140" s="67">
        <v>44015</v>
      </c>
      <c r="D140" s="1" t="s">
        <v>1290</v>
      </c>
      <c r="E140" s="1" t="s">
        <v>763</v>
      </c>
      <c r="F140" s="1" t="s">
        <v>1291</v>
      </c>
      <c r="G140" s="1" t="s">
        <v>1292</v>
      </c>
      <c r="H140" s="1" t="s">
        <v>1293</v>
      </c>
      <c r="I140" s="1" t="s">
        <v>1294</v>
      </c>
      <c r="J140" s="1" t="s">
        <v>1295</v>
      </c>
      <c r="K140" s="1" t="s">
        <v>1296</v>
      </c>
    </row>
    <row r="141" spans="2:11" x14ac:dyDescent="0.25">
      <c r="B141" s="1" t="s">
        <v>278</v>
      </c>
      <c r="C141" s="67">
        <v>44016</v>
      </c>
      <c r="D141" s="1" t="s">
        <v>1297</v>
      </c>
      <c r="E141" s="1" t="s">
        <v>771</v>
      </c>
      <c r="F141" s="1" t="s">
        <v>1298</v>
      </c>
      <c r="G141" s="1" t="s">
        <v>1299</v>
      </c>
      <c r="H141" s="1" t="s">
        <v>1300</v>
      </c>
      <c r="I141" s="1" t="s">
        <v>1301</v>
      </c>
      <c r="J141" s="1" t="s">
        <v>1302</v>
      </c>
      <c r="K141" s="1" t="s">
        <v>1303</v>
      </c>
    </row>
    <row r="142" spans="2:11" x14ac:dyDescent="0.25">
      <c r="B142" s="1" t="s">
        <v>278</v>
      </c>
      <c r="C142" s="67">
        <v>44017</v>
      </c>
      <c r="D142" s="1" t="s">
        <v>1304</v>
      </c>
      <c r="E142" s="1" t="s">
        <v>779</v>
      </c>
      <c r="F142" s="1" t="s">
        <v>1305</v>
      </c>
      <c r="G142" s="1" t="s">
        <v>1306</v>
      </c>
      <c r="H142" s="1" t="s">
        <v>1307</v>
      </c>
      <c r="I142" s="1" t="s">
        <v>1308</v>
      </c>
      <c r="J142" s="1" t="s">
        <v>1309</v>
      </c>
      <c r="K142" s="1" t="s">
        <v>1310</v>
      </c>
    </row>
    <row r="143" spans="2:11" x14ac:dyDescent="0.25">
      <c r="B143" s="1" t="s">
        <v>278</v>
      </c>
      <c r="C143" s="67">
        <v>44018</v>
      </c>
      <c r="D143" s="1" t="s">
        <v>1311</v>
      </c>
      <c r="E143" s="1" t="s">
        <v>787</v>
      </c>
      <c r="F143" s="1" t="s">
        <v>1312</v>
      </c>
      <c r="G143" s="1" t="s">
        <v>1313</v>
      </c>
      <c r="H143" s="1" t="s">
        <v>1314</v>
      </c>
      <c r="I143" s="1" t="s">
        <v>1315</v>
      </c>
      <c r="J143" s="1" t="s">
        <v>1316</v>
      </c>
      <c r="K143" s="1" t="s">
        <v>1317</v>
      </c>
    </row>
    <row r="144" spans="2:11" x14ac:dyDescent="0.25">
      <c r="B144" s="1" t="s">
        <v>278</v>
      </c>
      <c r="C144" s="67">
        <v>44019</v>
      </c>
      <c r="D144" s="1" t="s">
        <v>1318</v>
      </c>
      <c r="E144" s="1" t="s">
        <v>795</v>
      </c>
      <c r="F144" s="1" t="s">
        <v>1319</v>
      </c>
      <c r="G144" s="1" t="s">
        <v>1320</v>
      </c>
      <c r="H144" s="1" t="s">
        <v>1321</v>
      </c>
      <c r="I144" s="1" t="s">
        <v>1322</v>
      </c>
      <c r="J144" s="1" t="s">
        <v>1323</v>
      </c>
      <c r="K144" s="1" t="s">
        <v>1324</v>
      </c>
    </row>
    <row r="145" spans="2:11" x14ac:dyDescent="0.25">
      <c r="B145" s="1" t="s">
        <v>278</v>
      </c>
      <c r="C145" s="67">
        <v>44020</v>
      </c>
      <c r="D145" s="1" t="s">
        <v>1325</v>
      </c>
      <c r="E145" s="1" t="s">
        <v>803</v>
      </c>
      <c r="F145" s="1" t="s">
        <v>1326</v>
      </c>
      <c r="G145" s="1" t="s">
        <v>1327</v>
      </c>
      <c r="H145" s="1" t="s">
        <v>1328</v>
      </c>
      <c r="I145" s="1" t="s">
        <v>1329</v>
      </c>
      <c r="J145" s="1" t="s">
        <v>1330</v>
      </c>
      <c r="K145" s="1" t="s">
        <v>1331</v>
      </c>
    </row>
    <row r="146" spans="2:11" x14ac:dyDescent="0.25">
      <c r="B146" s="1" t="s">
        <v>278</v>
      </c>
      <c r="C146" s="67">
        <v>44021</v>
      </c>
      <c r="D146" s="1" t="s">
        <v>1332</v>
      </c>
      <c r="E146" s="1" t="s">
        <v>811</v>
      </c>
      <c r="F146" s="1" t="s">
        <v>1333</v>
      </c>
      <c r="G146" s="1" t="s">
        <v>1334</v>
      </c>
      <c r="H146" s="1" t="s">
        <v>1335</v>
      </c>
      <c r="I146" s="1" t="s">
        <v>1336</v>
      </c>
      <c r="J146" s="1" t="s">
        <v>1337</v>
      </c>
      <c r="K146" s="1" t="s">
        <v>1338</v>
      </c>
    </row>
    <row r="147" spans="2:11" x14ac:dyDescent="0.25">
      <c r="B147" s="1" t="s">
        <v>278</v>
      </c>
      <c r="C147" s="67">
        <v>44022</v>
      </c>
      <c r="D147" s="1" t="s">
        <v>1339</v>
      </c>
      <c r="E147" s="1" t="s">
        <v>819</v>
      </c>
      <c r="F147" s="1" t="s">
        <v>1340</v>
      </c>
      <c r="G147" s="1" t="s">
        <v>1341</v>
      </c>
      <c r="H147" s="1" t="s">
        <v>1342</v>
      </c>
      <c r="I147" s="1" t="s">
        <v>1343</v>
      </c>
      <c r="J147" s="1" t="s">
        <v>1344</v>
      </c>
      <c r="K147" s="1" t="s">
        <v>1345</v>
      </c>
    </row>
    <row r="148" spans="2:11" x14ac:dyDescent="0.25">
      <c r="B148" s="1" t="s">
        <v>278</v>
      </c>
      <c r="C148" s="67">
        <v>44023</v>
      </c>
      <c r="D148" s="1" t="s">
        <v>1346</v>
      </c>
      <c r="E148" s="1" t="s">
        <v>827</v>
      </c>
      <c r="F148" s="1" t="s">
        <v>1347</v>
      </c>
      <c r="G148" s="1" t="s">
        <v>1348</v>
      </c>
      <c r="H148" s="1" t="s">
        <v>1349</v>
      </c>
      <c r="I148" s="1" t="s">
        <v>1350</v>
      </c>
      <c r="J148" s="1" t="s">
        <v>1351</v>
      </c>
      <c r="K148" s="1" t="s">
        <v>1352</v>
      </c>
    </row>
    <row r="149" spans="2:11" x14ac:dyDescent="0.25">
      <c r="B149" s="1" t="s">
        <v>278</v>
      </c>
      <c r="C149" s="67">
        <v>44024</v>
      </c>
      <c r="D149" s="1" t="s">
        <v>1353</v>
      </c>
      <c r="E149" s="1" t="s">
        <v>835</v>
      </c>
      <c r="F149" s="1" t="s">
        <v>1354</v>
      </c>
      <c r="G149" s="1" t="s">
        <v>1355</v>
      </c>
      <c r="H149" s="1" t="s">
        <v>1356</v>
      </c>
      <c r="I149" s="1" t="s">
        <v>1357</v>
      </c>
      <c r="J149" s="1" t="s">
        <v>1358</v>
      </c>
      <c r="K149" s="1" t="s">
        <v>1359</v>
      </c>
    </row>
    <row r="150" spans="2:11" x14ac:dyDescent="0.25">
      <c r="B150" s="1" t="s">
        <v>278</v>
      </c>
      <c r="C150" s="67">
        <v>44025</v>
      </c>
      <c r="D150" s="1" t="s">
        <v>1360</v>
      </c>
      <c r="E150" s="1" t="s">
        <v>843</v>
      </c>
      <c r="F150" s="1" t="s">
        <v>1361</v>
      </c>
      <c r="G150" s="1" t="s">
        <v>1362</v>
      </c>
      <c r="H150" s="1" t="s">
        <v>1363</v>
      </c>
      <c r="I150" s="1" t="s">
        <v>1364</v>
      </c>
      <c r="J150" s="1" t="s">
        <v>1365</v>
      </c>
      <c r="K150" s="1" t="s">
        <v>1366</v>
      </c>
    </row>
    <row r="151" spans="2:11" x14ac:dyDescent="0.25">
      <c r="B151" s="1" t="s">
        <v>278</v>
      </c>
      <c r="C151" s="67">
        <v>44026</v>
      </c>
      <c r="D151" s="1" t="s">
        <v>1367</v>
      </c>
      <c r="E151" s="1" t="s">
        <v>851</v>
      </c>
      <c r="F151" s="1" t="s">
        <v>1368</v>
      </c>
      <c r="G151" s="1" t="s">
        <v>1369</v>
      </c>
      <c r="H151" s="1" t="s">
        <v>1370</v>
      </c>
      <c r="I151" s="1" t="s">
        <v>1371</v>
      </c>
      <c r="J151" s="1" t="s">
        <v>1372</v>
      </c>
      <c r="K151" s="1" t="s">
        <v>1373</v>
      </c>
    </row>
    <row r="152" spans="2:11" x14ac:dyDescent="0.25">
      <c r="B152" s="1" t="s">
        <v>278</v>
      </c>
      <c r="C152" s="67">
        <v>44027</v>
      </c>
      <c r="D152" s="1" t="s">
        <v>1374</v>
      </c>
      <c r="E152" s="1" t="s">
        <v>859</v>
      </c>
      <c r="F152" s="1" t="s">
        <v>1375</v>
      </c>
      <c r="G152" s="1" t="s">
        <v>1376</v>
      </c>
      <c r="H152" s="1" t="s">
        <v>1377</v>
      </c>
      <c r="I152" s="1" t="s">
        <v>1378</v>
      </c>
      <c r="J152" s="1" t="s">
        <v>1379</v>
      </c>
      <c r="K152" s="1" t="s">
        <v>1380</v>
      </c>
    </row>
    <row r="153" spans="2:11" x14ac:dyDescent="0.25">
      <c r="B153" s="1" t="s">
        <v>278</v>
      </c>
      <c r="C153" s="67">
        <v>44028</v>
      </c>
      <c r="D153" s="1" t="s">
        <v>1381</v>
      </c>
      <c r="E153" s="1" t="s">
        <v>867</v>
      </c>
      <c r="F153" s="1" t="s">
        <v>1382</v>
      </c>
      <c r="G153" s="1" t="s">
        <v>1383</v>
      </c>
      <c r="H153" s="1" t="s">
        <v>1384</v>
      </c>
      <c r="I153" s="1" t="s">
        <v>1385</v>
      </c>
      <c r="J153" s="1" t="s">
        <v>1386</v>
      </c>
      <c r="K153" s="1" t="s">
        <v>1387</v>
      </c>
    </row>
    <row r="154" spans="2:11" x14ac:dyDescent="0.25">
      <c r="B154" s="1" t="s">
        <v>278</v>
      </c>
      <c r="C154" s="67">
        <v>44029</v>
      </c>
      <c r="D154" s="1" t="s">
        <v>1388</v>
      </c>
      <c r="E154" s="1" t="s">
        <v>875</v>
      </c>
      <c r="F154" s="1" t="s">
        <v>1389</v>
      </c>
      <c r="G154" s="1" t="s">
        <v>1390</v>
      </c>
      <c r="H154" s="1" t="s">
        <v>1391</v>
      </c>
      <c r="I154" s="1" t="s">
        <v>1392</v>
      </c>
      <c r="J154" s="1" t="s">
        <v>1393</v>
      </c>
      <c r="K154" s="1" t="s">
        <v>1394</v>
      </c>
    </row>
    <row r="155" spans="2:11" x14ac:dyDescent="0.25">
      <c r="B155" s="1" t="s">
        <v>278</v>
      </c>
      <c r="C155" s="67">
        <v>44030</v>
      </c>
      <c r="D155" s="1" t="s">
        <v>1395</v>
      </c>
      <c r="E155" s="1" t="s">
        <v>883</v>
      </c>
      <c r="F155" s="1" t="s">
        <v>1396</v>
      </c>
      <c r="G155" s="1" t="s">
        <v>1397</v>
      </c>
      <c r="H155" s="1" t="s">
        <v>1398</v>
      </c>
      <c r="I155" s="1" t="s">
        <v>1399</v>
      </c>
      <c r="J155" s="1" t="s">
        <v>1400</v>
      </c>
      <c r="K155" s="1" t="s">
        <v>1401</v>
      </c>
    </row>
    <row r="156" spans="2:11" x14ac:dyDescent="0.25">
      <c r="B156" s="1" t="s">
        <v>278</v>
      </c>
      <c r="C156" s="67">
        <v>44031</v>
      </c>
      <c r="D156" s="1" t="s">
        <v>1402</v>
      </c>
      <c r="E156" s="1" t="s">
        <v>890</v>
      </c>
      <c r="F156" s="1" t="s">
        <v>1403</v>
      </c>
      <c r="G156" s="1" t="s">
        <v>1404</v>
      </c>
      <c r="H156" s="1" t="s">
        <v>1405</v>
      </c>
      <c r="I156" s="1" t="s">
        <v>1406</v>
      </c>
      <c r="J156" s="1" t="s">
        <v>1407</v>
      </c>
      <c r="K156" s="1" t="s">
        <v>1408</v>
      </c>
    </row>
    <row r="157" spans="2:11" x14ac:dyDescent="0.25">
      <c r="B157" s="1" t="s">
        <v>278</v>
      </c>
      <c r="C157" s="67">
        <v>44032</v>
      </c>
      <c r="D157" s="1" t="s">
        <v>1409</v>
      </c>
      <c r="E157" s="1" t="s">
        <v>897</v>
      </c>
      <c r="F157" s="1" t="s">
        <v>1410</v>
      </c>
      <c r="G157" s="1" t="s">
        <v>1411</v>
      </c>
      <c r="H157" s="1" t="s">
        <v>1412</v>
      </c>
      <c r="I157" s="1" t="s">
        <v>1413</v>
      </c>
      <c r="J157" s="1" t="s">
        <v>1414</v>
      </c>
      <c r="K157" s="1" t="s">
        <v>1415</v>
      </c>
    </row>
    <row r="158" spans="2:11" x14ac:dyDescent="0.25">
      <c r="B158" s="1" t="s">
        <v>278</v>
      </c>
      <c r="C158" s="67">
        <v>44033</v>
      </c>
      <c r="D158" s="1" t="s">
        <v>1416</v>
      </c>
      <c r="E158" s="1" t="s">
        <v>904</v>
      </c>
      <c r="F158" s="1" t="s">
        <v>1417</v>
      </c>
      <c r="G158" s="1" t="s">
        <v>1418</v>
      </c>
      <c r="H158" s="1" t="s">
        <v>1419</v>
      </c>
      <c r="I158" s="1" t="s">
        <v>1420</v>
      </c>
      <c r="J158" s="1" t="s">
        <v>1421</v>
      </c>
      <c r="K158" s="1" t="s">
        <v>1422</v>
      </c>
    </row>
    <row r="159" spans="2:11" x14ac:dyDescent="0.25">
      <c r="B159" s="1" t="s">
        <v>278</v>
      </c>
      <c r="C159" s="67">
        <v>44034</v>
      </c>
      <c r="D159" s="1" t="s">
        <v>1423</v>
      </c>
      <c r="E159" s="1" t="s">
        <v>911</v>
      </c>
      <c r="F159" s="1" t="s">
        <v>1424</v>
      </c>
      <c r="G159" s="1" t="s">
        <v>1425</v>
      </c>
      <c r="H159" s="1" t="s">
        <v>1426</v>
      </c>
      <c r="I159" s="1" t="s">
        <v>1427</v>
      </c>
      <c r="J159" s="1" t="s">
        <v>1428</v>
      </c>
      <c r="K159" s="1" t="s">
        <v>1429</v>
      </c>
    </row>
    <row r="160" spans="2:11" x14ac:dyDescent="0.25">
      <c r="B160" s="1" t="s">
        <v>278</v>
      </c>
      <c r="C160" s="67">
        <v>44035</v>
      </c>
      <c r="D160" s="1" t="s">
        <v>1430</v>
      </c>
      <c r="E160" s="1" t="s">
        <v>918</v>
      </c>
      <c r="F160" s="1" t="s">
        <v>1431</v>
      </c>
      <c r="G160" s="1" t="s">
        <v>1432</v>
      </c>
      <c r="H160" s="1" t="s">
        <v>1433</v>
      </c>
      <c r="I160" s="1" t="s">
        <v>1434</v>
      </c>
      <c r="J160" s="1" t="s">
        <v>1435</v>
      </c>
      <c r="K160" s="1" t="s">
        <v>1436</v>
      </c>
    </row>
    <row r="161" spans="2:11" x14ac:dyDescent="0.25">
      <c r="B161" s="1" t="s">
        <v>278</v>
      </c>
      <c r="C161" s="67">
        <v>44036</v>
      </c>
      <c r="D161" s="1" t="s">
        <v>1437</v>
      </c>
      <c r="E161" s="1" t="s">
        <v>925</v>
      </c>
      <c r="F161" s="1" t="s">
        <v>1438</v>
      </c>
      <c r="G161" s="1" t="s">
        <v>1439</v>
      </c>
      <c r="H161" s="1" t="s">
        <v>1440</v>
      </c>
      <c r="I161" s="1" t="s">
        <v>1441</v>
      </c>
      <c r="J161" s="1" t="s">
        <v>1442</v>
      </c>
      <c r="K161" s="1" t="s">
        <v>1443</v>
      </c>
    </row>
    <row r="162" spans="2:11" x14ac:dyDescent="0.25">
      <c r="B162" s="1" t="s">
        <v>278</v>
      </c>
      <c r="C162" s="67">
        <v>44037</v>
      </c>
      <c r="D162" s="1" t="s">
        <v>1444</v>
      </c>
      <c r="E162" s="1" t="s">
        <v>932</v>
      </c>
      <c r="F162" s="1" t="s">
        <v>1445</v>
      </c>
      <c r="G162" s="1" t="s">
        <v>1446</v>
      </c>
      <c r="H162" s="1" t="s">
        <v>1447</v>
      </c>
      <c r="I162" s="1" t="s">
        <v>1448</v>
      </c>
      <c r="J162" s="1" t="s">
        <v>1449</v>
      </c>
      <c r="K162" s="1" t="s">
        <v>1450</v>
      </c>
    </row>
    <row r="163" spans="2:11" x14ac:dyDescent="0.25">
      <c r="B163" s="1" t="s">
        <v>278</v>
      </c>
      <c r="C163" s="67">
        <v>44038</v>
      </c>
      <c r="D163" s="1" t="s">
        <v>1451</v>
      </c>
      <c r="E163" s="1" t="s">
        <v>939</v>
      </c>
      <c r="F163" s="1" t="s">
        <v>1452</v>
      </c>
      <c r="G163" s="1" t="s">
        <v>1453</v>
      </c>
      <c r="H163" s="1" t="s">
        <v>1454</v>
      </c>
      <c r="I163" s="1" t="s">
        <v>1455</v>
      </c>
      <c r="J163" s="1" t="s">
        <v>1456</v>
      </c>
      <c r="K163" s="1" t="s">
        <v>1457</v>
      </c>
    </row>
    <row r="164" spans="2:11" x14ac:dyDescent="0.25">
      <c r="B164" s="1" t="s">
        <v>278</v>
      </c>
      <c r="C164" s="67">
        <v>44039</v>
      </c>
      <c r="D164" s="1" t="s">
        <v>1458</v>
      </c>
      <c r="E164" s="1" t="s">
        <v>946</v>
      </c>
      <c r="F164" s="1" t="s">
        <v>1459</v>
      </c>
      <c r="G164" s="1" t="s">
        <v>1460</v>
      </c>
      <c r="H164" s="1" t="s">
        <v>1461</v>
      </c>
      <c r="I164" s="1" t="s">
        <v>1462</v>
      </c>
      <c r="J164" s="1" t="s">
        <v>1463</v>
      </c>
      <c r="K164" s="1" t="s">
        <v>1464</v>
      </c>
    </row>
    <row r="165" spans="2:11" x14ac:dyDescent="0.25">
      <c r="B165" s="1" t="s">
        <v>278</v>
      </c>
      <c r="C165" s="67">
        <v>44040</v>
      </c>
      <c r="D165" s="1" t="s">
        <v>1465</v>
      </c>
      <c r="E165" s="1" t="s">
        <v>953</v>
      </c>
      <c r="F165" s="1" t="s">
        <v>1466</v>
      </c>
      <c r="G165" s="1" t="s">
        <v>1467</v>
      </c>
      <c r="H165" s="1" t="s">
        <v>1468</v>
      </c>
      <c r="I165" s="1" t="s">
        <v>1469</v>
      </c>
      <c r="J165" s="1" t="s">
        <v>1470</v>
      </c>
      <c r="K165" s="1" t="s">
        <v>1471</v>
      </c>
    </row>
    <row r="166" spans="2:11" x14ac:dyDescent="0.25">
      <c r="B166" s="1" t="s">
        <v>278</v>
      </c>
      <c r="C166" s="67">
        <v>44041</v>
      </c>
      <c r="D166" s="1" t="s">
        <v>1472</v>
      </c>
      <c r="E166" s="1" t="s">
        <v>960</v>
      </c>
      <c r="F166" s="1" t="s">
        <v>1473</v>
      </c>
      <c r="G166" s="1" t="s">
        <v>1474</v>
      </c>
      <c r="H166" s="1" t="s">
        <v>1475</v>
      </c>
      <c r="I166" s="1" t="s">
        <v>1476</v>
      </c>
      <c r="J166" s="1" t="s">
        <v>1477</v>
      </c>
      <c r="K166" s="1" t="s">
        <v>1478</v>
      </c>
    </row>
    <row r="167" spans="2:11" x14ac:dyDescent="0.25">
      <c r="B167" s="1" t="s">
        <v>278</v>
      </c>
      <c r="C167" s="67">
        <v>44042</v>
      </c>
      <c r="D167" s="1" t="s">
        <v>1479</v>
      </c>
      <c r="E167" s="1" t="s">
        <v>967</v>
      </c>
      <c r="F167" s="1" t="s">
        <v>1480</v>
      </c>
      <c r="G167" s="1" t="s">
        <v>1481</v>
      </c>
      <c r="H167" s="1" t="s">
        <v>1482</v>
      </c>
      <c r="I167" s="1" t="s">
        <v>1483</v>
      </c>
      <c r="J167" s="1" t="s">
        <v>1484</v>
      </c>
      <c r="K167" s="1" t="s">
        <v>1485</v>
      </c>
    </row>
    <row r="168" spans="2:11" x14ac:dyDescent="0.25">
      <c r="B168" s="1" t="s">
        <v>278</v>
      </c>
      <c r="C168" s="67">
        <v>44043</v>
      </c>
      <c r="D168" s="1" t="s">
        <v>1486</v>
      </c>
      <c r="E168" s="1" t="s">
        <v>974</v>
      </c>
      <c r="F168" s="1" t="s">
        <v>1487</v>
      </c>
      <c r="G168" s="1" t="s">
        <v>1488</v>
      </c>
      <c r="H168" s="1" t="s">
        <v>1489</v>
      </c>
      <c r="I168" s="1" t="s">
        <v>1490</v>
      </c>
      <c r="J168" s="1" t="s">
        <v>1491</v>
      </c>
      <c r="K168" s="1" t="s">
        <v>1492</v>
      </c>
    </row>
    <row r="169" spans="2:11" x14ac:dyDescent="0.25">
      <c r="B169" s="1" t="s">
        <v>278</v>
      </c>
      <c r="C169" s="67">
        <v>44044</v>
      </c>
      <c r="D169" s="1" t="s">
        <v>1493</v>
      </c>
      <c r="E169" s="1" t="s">
        <v>981</v>
      </c>
      <c r="F169" s="1" t="s">
        <v>1494</v>
      </c>
      <c r="G169" s="1" t="s">
        <v>1495</v>
      </c>
      <c r="H169" s="1" t="s">
        <v>1496</v>
      </c>
      <c r="I169" s="1" t="s">
        <v>1497</v>
      </c>
      <c r="J169" s="1" t="s">
        <v>1498</v>
      </c>
      <c r="K169" s="1" t="s">
        <v>1499</v>
      </c>
    </row>
    <row r="170" spans="2:11" x14ac:dyDescent="0.25">
      <c r="B170" s="1" t="s">
        <v>278</v>
      </c>
      <c r="C170" s="67">
        <v>44045</v>
      </c>
      <c r="D170" s="1" t="s">
        <v>1500</v>
      </c>
      <c r="E170" s="1" t="s">
        <v>988</v>
      </c>
      <c r="F170" s="1" t="s">
        <v>1501</v>
      </c>
      <c r="G170" s="1" t="s">
        <v>1502</v>
      </c>
      <c r="H170" s="1" t="s">
        <v>1503</v>
      </c>
      <c r="I170" s="1" t="s">
        <v>1504</v>
      </c>
      <c r="J170" s="1" t="s">
        <v>1505</v>
      </c>
      <c r="K170" s="1" t="s">
        <v>1506</v>
      </c>
    </row>
    <row r="171" spans="2:11" x14ac:dyDescent="0.25">
      <c r="B171" s="1" t="s">
        <v>278</v>
      </c>
      <c r="C171" s="67">
        <v>44046</v>
      </c>
      <c r="D171" s="1" t="s">
        <v>1507</v>
      </c>
      <c r="E171" s="1" t="s">
        <v>995</v>
      </c>
      <c r="F171" s="1" t="s">
        <v>1508</v>
      </c>
      <c r="G171" s="1" t="s">
        <v>1509</v>
      </c>
      <c r="H171" s="1" t="s">
        <v>1510</v>
      </c>
      <c r="I171" s="1" t="s">
        <v>1511</v>
      </c>
      <c r="J171" s="1" t="s">
        <v>1512</v>
      </c>
      <c r="K171" s="1" t="s">
        <v>1513</v>
      </c>
    </row>
    <row r="172" spans="2:11" x14ac:dyDescent="0.25">
      <c r="B172" s="1" t="s">
        <v>278</v>
      </c>
      <c r="C172" s="67">
        <v>44047</v>
      </c>
      <c r="D172" s="1" t="s">
        <v>1514</v>
      </c>
      <c r="E172" s="1" t="s">
        <v>1002</v>
      </c>
      <c r="F172" s="1" t="s">
        <v>1515</v>
      </c>
      <c r="G172" s="1" t="s">
        <v>1516</v>
      </c>
      <c r="H172" s="1" t="s">
        <v>1517</v>
      </c>
      <c r="I172" s="1" t="s">
        <v>1518</v>
      </c>
      <c r="J172" s="1" t="s">
        <v>1519</v>
      </c>
      <c r="K172" s="1" t="s">
        <v>1520</v>
      </c>
    </row>
    <row r="173" spans="2:11" x14ac:dyDescent="0.25">
      <c r="B173" s="1" t="s">
        <v>278</v>
      </c>
      <c r="C173" s="67">
        <v>44048</v>
      </c>
      <c r="D173" s="1" t="s">
        <v>1521</v>
      </c>
      <c r="E173" s="1" t="s">
        <v>1009</v>
      </c>
      <c r="F173" s="1" t="s">
        <v>1522</v>
      </c>
      <c r="G173" s="1" t="s">
        <v>1523</v>
      </c>
      <c r="H173" s="1" t="s">
        <v>1524</v>
      </c>
      <c r="I173" s="1" t="s">
        <v>1525</v>
      </c>
      <c r="J173" s="1" t="s">
        <v>1526</v>
      </c>
      <c r="K173" s="1" t="s">
        <v>1527</v>
      </c>
    </row>
    <row r="174" spans="2:11" x14ac:dyDescent="0.25">
      <c r="B174" s="1" t="s">
        <v>278</v>
      </c>
      <c r="C174" s="67">
        <v>44049</v>
      </c>
      <c r="D174" s="1" t="s">
        <v>1528</v>
      </c>
      <c r="E174" s="1" t="s">
        <v>1016</v>
      </c>
      <c r="F174" s="1" t="s">
        <v>1529</v>
      </c>
      <c r="G174" s="1" t="s">
        <v>1530</v>
      </c>
      <c r="H174" s="1" t="s">
        <v>1531</v>
      </c>
      <c r="I174" s="1" t="s">
        <v>1532</v>
      </c>
      <c r="J174" s="1" t="s">
        <v>1533</v>
      </c>
      <c r="K174" s="1" t="s">
        <v>1534</v>
      </c>
    </row>
    <row r="175" spans="2:11" x14ac:dyDescent="0.25">
      <c r="B175" s="1" t="s">
        <v>278</v>
      </c>
      <c r="C175" s="67">
        <v>44050</v>
      </c>
      <c r="D175" s="1" t="s">
        <v>1535</v>
      </c>
      <c r="E175" s="1" t="s">
        <v>1023</v>
      </c>
      <c r="F175" s="1" t="s">
        <v>1536</v>
      </c>
      <c r="G175" s="1" t="s">
        <v>1537</v>
      </c>
      <c r="H175" s="1" t="s">
        <v>1538</v>
      </c>
      <c r="I175" s="1" t="s">
        <v>1539</v>
      </c>
      <c r="J175" s="1" t="s">
        <v>1540</v>
      </c>
      <c r="K175" s="1" t="s">
        <v>1541</v>
      </c>
    </row>
    <row r="176" spans="2:11" x14ac:dyDescent="0.25">
      <c r="B176" s="1" t="s">
        <v>278</v>
      </c>
      <c r="C176" s="67">
        <v>44051</v>
      </c>
      <c r="D176" s="1" t="s">
        <v>1542</v>
      </c>
      <c r="E176" s="1" t="s">
        <v>1030</v>
      </c>
      <c r="F176" s="1" t="s">
        <v>1543</v>
      </c>
      <c r="G176" s="1" t="s">
        <v>1544</v>
      </c>
      <c r="H176" s="1" t="s">
        <v>1545</v>
      </c>
      <c r="I176" s="1" t="s">
        <v>1546</v>
      </c>
      <c r="J176" s="1" t="s">
        <v>1547</v>
      </c>
      <c r="K176" s="1" t="s">
        <v>1548</v>
      </c>
    </row>
    <row r="177" spans="2:11" x14ac:dyDescent="0.25">
      <c r="B177" s="1" t="s">
        <v>278</v>
      </c>
      <c r="C177" s="67">
        <v>44052</v>
      </c>
      <c r="D177" s="1" t="s">
        <v>1549</v>
      </c>
      <c r="E177" s="1" t="s">
        <v>1037</v>
      </c>
      <c r="F177" s="1" t="s">
        <v>1550</v>
      </c>
      <c r="G177" s="1" t="s">
        <v>1551</v>
      </c>
      <c r="H177" s="1" t="s">
        <v>1552</v>
      </c>
      <c r="I177" s="1" t="s">
        <v>1553</v>
      </c>
      <c r="J177" s="1" t="s">
        <v>1554</v>
      </c>
      <c r="K177" s="1" t="s">
        <v>1555</v>
      </c>
    </row>
    <row r="178" spans="2:11" x14ac:dyDescent="0.25">
      <c r="B178" s="1" t="s">
        <v>278</v>
      </c>
      <c r="C178" s="67">
        <v>44053</v>
      </c>
      <c r="D178" s="1" t="s">
        <v>1556</v>
      </c>
      <c r="E178" s="1" t="s">
        <v>1044</v>
      </c>
      <c r="F178" s="1" t="s">
        <v>1557</v>
      </c>
      <c r="G178" s="1" t="s">
        <v>1558</v>
      </c>
      <c r="H178" s="1" t="s">
        <v>1559</v>
      </c>
      <c r="I178" s="1" t="s">
        <v>1560</v>
      </c>
      <c r="J178" s="1" t="s">
        <v>1561</v>
      </c>
      <c r="K178" s="1" t="s">
        <v>1562</v>
      </c>
    </row>
    <row r="179" spans="2:11" x14ac:dyDescent="0.25">
      <c r="B179" s="1" t="s">
        <v>278</v>
      </c>
      <c r="C179" s="67">
        <v>44054</v>
      </c>
      <c r="D179" s="1" t="s">
        <v>1563</v>
      </c>
      <c r="E179" s="1" t="s">
        <v>1051</v>
      </c>
      <c r="F179" s="1" t="s">
        <v>1564</v>
      </c>
      <c r="G179" s="1" t="s">
        <v>1565</v>
      </c>
      <c r="H179" s="1" t="s">
        <v>1566</v>
      </c>
      <c r="I179" s="1" t="s">
        <v>1567</v>
      </c>
      <c r="J179" s="1" t="s">
        <v>1568</v>
      </c>
      <c r="K179" s="1" t="s">
        <v>1569</v>
      </c>
    </row>
    <row r="180" spans="2:11" x14ac:dyDescent="0.25">
      <c r="B180" s="1" t="s">
        <v>278</v>
      </c>
      <c r="C180" s="67">
        <v>44055</v>
      </c>
      <c r="D180" s="1" t="s">
        <v>1570</v>
      </c>
      <c r="E180" s="1" t="s">
        <v>1058</v>
      </c>
      <c r="F180" s="1" t="s">
        <v>1571</v>
      </c>
      <c r="G180" s="1" t="s">
        <v>1572</v>
      </c>
      <c r="H180" s="1" t="s">
        <v>1573</v>
      </c>
      <c r="I180" s="1" t="s">
        <v>1574</v>
      </c>
      <c r="J180" s="1" t="s">
        <v>1575</v>
      </c>
      <c r="K180" s="1" t="s">
        <v>1576</v>
      </c>
    </row>
    <row r="181" spans="2:11" x14ac:dyDescent="0.25">
      <c r="B181" s="1" t="s">
        <v>278</v>
      </c>
      <c r="C181" s="67">
        <v>44056</v>
      </c>
      <c r="D181" s="1" t="s">
        <v>1577</v>
      </c>
      <c r="E181" s="1" t="s">
        <v>1065</v>
      </c>
      <c r="F181" s="1" t="s">
        <v>1578</v>
      </c>
      <c r="G181" s="1" t="s">
        <v>1579</v>
      </c>
      <c r="H181" s="1" t="s">
        <v>1580</v>
      </c>
      <c r="I181" s="1" t="s">
        <v>1581</v>
      </c>
      <c r="J181" s="1" t="s">
        <v>1582</v>
      </c>
      <c r="K181" s="1" t="s">
        <v>1583</v>
      </c>
    </row>
    <row r="182" spans="2:11" x14ac:dyDescent="0.25">
      <c r="B182" s="1" t="s">
        <v>278</v>
      </c>
      <c r="C182" s="67">
        <v>44057</v>
      </c>
      <c r="D182" s="1" t="s">
        <v>1584</v>
      </c>
      <c r="E182" s="1" t="s">
        <v>1072</v>
      </c>
      <c r="F182" s="1" t="s">
        <v>1585</v>
      </c>
      <c r="G182" s="1" t="s">
        <v>1586</v>
      </c>
      <c r="H182" s="1" t="s">
        <v>1587</v>
      </c>
      <c r="I182" s="1" t="s">
        <v>1588</v>
      </c>
      <c r="J182" s="1" t="s">
        <v>1589</v>
      </c>
      <c r="K182" s="1" t="s">
        <v>1590</v>
      </c>
    </row>
    <row r="183" spans="2:11" x14ac:dyDescent="0.25">
      <c r="B183" s="1" t="s">
        <v>278</v>
      </c>
      <c r="C183" s="67">
        <v>44058</v>
      </c>
      <c r="D183" s="1" t="s">
        <v>1591</v>
      </c>
      <c r="E183" s="1" t="s">
        <v>1079</v>
      </c>
      <c r="F183" s="1" t="s">
        <v>1592</v>
      </c>
      <c r="G183" s="1" t="s">
        <v>1593</v>
      </c>
      <c r="H183" s="1" t="s">
        <v>1594</v>
      </c>
      <c r="I183" s="1" t="s">
        <v>1595</v>
      </c>
      <c r="J183" s="1" t="s">
        <v>1596</v>
      </c>
      <c r="K183" s="1" t="s">
        <v>1597</v>
      </c>
    </row>
    <row r="184" spans="2:11" x14ac:dyDescent="0.25">
      <c r="B184" s="1" t="s">
        <v>278</v>
      </c>
      <c r="C184" s="67">
        <v>44059</v>
      </c>
      <c r="D184" s="1" t="s">
        <v>1598</v>
      </c>
      <c r="E184" s="1" t="s">
        <v>1086</v>
      </c>
      <c r="F184" s="1" t="s">
        <v>1599</v>
      </c>
      <c r="G184" s="1" t="s">
        <v>1600</v>
      </c>
      <c r="H184" s="1" t="s">
        <v>1601</v>
      </c>
      <c r="I184" s="1" t="s">
        <v>1602</v>
      </c>
      <c r="J184" s="1" t="s">
        <v>1603</v>
      </c>
      <c r="K184" s="1" t="s">
        <v>1604</v>
      </c>
    </row>
    <row r="185" spans="2:11" x14ac:dyDescent="0.25">
      <c r="B185" s="1" t="s">
        <v>278</v>
      </c>
      <c r="C185" s="67">
        <v>44060</v>
      </c>
      <c r="D185" s="1" t="s">
        <v>1605</v>
      </c>
      <c r="E185" s="1" t="s">
        <v>1093</v>
      </c>
      <c r="F185" s="1" t="s">
        <v>1606</v>
      </c>
      <c r="G185" s="1" t="s">
        <v>1607</v>
      </c>
      <c r="H185" s="1" t="s">
        <v>1608</v>
      </c>
      <c r="I185" s="1" t="s">
        <v>1609</v>
      </c>
      <c r="J185" s="1" t="s">
        <v>1610</v>
      </c>
      <c r="K185" s="1" t="s">
        <v>1611</v>
      </c>
    </row>
    <row r="186" spans="2:11" x14ac:dyDescent="0.25">
      <c r="B186" s="1" t="s">
        <v>278</v>
      </c>
      <c r="C186" s="67">
        <v>44061</v>
      </c>
      <c r="D186" s="1" t="s">
        <v>1612</v>
      </c>
      <c r="E186" s="1" t="s">
        <v>1100</v>
      </c>
      <c r="F186" s="1" t="s">
        <v>1613</v>
      </c>
      <c r="G186" s="1" t="s">
        <v>1614</v>
      </c>
      <c r="H186" s="1" t="s">
        <v>1615</v>
      </c>
      <c r="I186" s="1" t="s">
        <v>1616</v>
      </c>
      <c r="J186" s="1" t="s">
        <v>1617</v>
      </c>
      <c r="K186" s="1" t="s">
        <v>1618</v>
      </c>
    </row>
    <row r="187" spans="2:11" x14ac:dyDescent="0.25">
      <c r="B187" s="1" t="s">
        <v>278</v>
      </c>
      <c r="C187" s="67">
        <v>44062</v>
      </c>
      <c r="D187" s="1" t="s">
        <v>1619</v>
      </c>
      <c r="E187" s="1" t="s">
        <v>1107</v>
      </c>
      <c r="F187" s="1" t="s">
        <v>1620</v>
      </c>
      <c r="G187" s="1" t="s">
        <v>1621</v>
      </c>
      <c r="H187" s="1" t="s">
        <v>1622</v>
      </c>
      <c r="I187" s="1" t="s">
        <v>1623</v>
      </c>
      <c r="J187" s="1" t="s">
        <v>1624</v>
      </c>
      <c r="K187" s="1" t="s">
        <v>1625</v>
      </c>
    </row>
    <row r="188" spans="2:11" x14ac:dyDescent="0.25">
      <c r="B188" s="1" t="s">
        <v>278</v>
      </c>
      <c r="C188" s="67">
        <v>44063</v>
      </c>
      <c r="D188" s="1" t="s">
        <v>1626</v>
      </c>
      <c r="E188" s="1" t="s">
        <v>1114</v>
      </c>
      <c r="F188" s="1" t="s">
        <v>1627</v>
      </c>
      <c r="G188" s="1" t="s">
        <v>1628</v>
      </c>
      <c r="H188" s="1" t="s">
        <v>1629</v>
      </c>
      <c r="I188" s="1" t="s">
        <v>1630</v>
      </c>
      <c r="J188" s="1" t="s">
        <v>1631</v>
      </c>
      <c r="K188" s="1" t="s">
        <v>1632</v>
      </c>
    </row>
    <row r="189" spans="2:11" x14ac:dyDescent="0.25">
      <c r="B189" s="1" t="s">
        <v>278</v>
      </c>
      <c r="C189" s="67">
        <v>44064</v>
      </c>
      <c r="D189" s="1" t="s">
        <v>1633</v>
      </c>
      <c r="E189" s="1" t="s">
        <v>1121</v>
      </c>
      <c r="F189" s="1" t="s">
        <v>1634</v>
      </c>
      <c r="G189" s="1" t="s">
        <v>1635</v>
      </c>
      <c r="H189" s="1" t="s">
        <v>1636</v>
      </c>
      <c r="I189" s="1" t="s">
        <v>1637</v>
      </c>
      <c r="J189" s="1" t="s">
        <v>1638</v>
      </c>
      <c r="K189" s="1" t="s">
        <v>1639</v>
      </c>
    </row>
    <row r="190" spans="2:11" x14ac:dyDescent="0.25">
      <c r="B190" s="1" t="s">
        <v>278</v>
      </c>
      <c r="C190" s="67">
        <v>44065</v>
      </c>
      <c r="D190" s="1" t="s">
        <v>1640</v>
      </c>
      <c r="E190" s="1" t="s">
        <v>1128</v>
      </c>
      <c r="F190" s="1" t="s">
        <v>1641</v>
      </c>
      <c r="G190" s="1" t="s">
        <v>1642</v>
      </c>
      <c r="H190" s="1" t="s">
        <v>1643</v>
      </c>
      <c r="I190" s="1" t="s">
        <v>1644</v>
      </c>
      <c r="J190" s="1" t="s">
        <v>1645</v>
      </c>
      <c r="K190" s="1" t="s">
        <v>1646</v>
      </c>
    </row>
    <row r="191" spans="2:11" x14ac:dyDescent="0.25">
      <c r="B191" s="1" t="s">
        <v>278</v>
      </c>
      <c r="C191" s="67">
        <v>44066</v>
      </c>
      <c r="D191" s="1" t="s">
        <v>1647</v>
      </c>
      <c r="E191" s="1" t="s">
        <v>1135</v>
      </c>
      <c r="F191" s="1" t="s">
        <v>1648</v>
      </c>
      <c r="G191" s="1" t="s">
        <v>1649</v>
      </c>
      <c r="H191" s="1" t="s">
        <v>1650</v>
      </c>
      <c r="I191" s="1" t="s">
        <v>1651</v>
      </c>
      <c r="J191" s="1" t="s">
        <v>1652</v>
      </c>
      <c r="K191" s="1" t="s">
        <v>1653</v>
      </c>
    </row>
    <row r="192" spans="2:11" x14ac:dyDescent="0.25">
      <c r="B192" s="1" t="s">
        <v>278</v>
      </c>
      <c r="C192" s="67">
        <v>44067</v>
      </c>
      <c r="D192" s="1" t="s">
        <v>1654</v>
      </c>
      <c r="E192" s="1" t="s">
        <v>1142</v>
      </c>
      <c r="F192" s="1" t="s">
        <v>1655</v>
      </c>
      <c r="G192" s="1" t="s">
        <v>1656</v>
      </c>
      <c r="H192" s="1" t="s">
        <v>1657</v>
      </c>
      <c r="I192" s="1" t="s">
        <v>1658</v>
      </c>
      <c r="J192" s="1" t="s">
        <v>1659</v>
      </c>
      <c r="K192" s="1" t="s">
        <v>1660</v>
      </c>
    </row>
    <row r="193" spans="2:11" x14ac:dyDescent="0.25">
      <c r="B193" s="1" t="s">
        <v>278</v>
      </c>
      <c r="C193" s="67">
        <v>44068</v>
      </c>
      <c r="D193" s="1" t="s">
        <v>1661</v>
      </c>
      <c r="E193" s="1" t="s">
        <v>1149</v>
      </c>
      <c r="F193" s="1" t="s">
        <v>1662</v>
      </c>
      <c r="G193" s="1" t="s">
        <v>1663</v>
      </c>
      <c r="H193" s="1" t="s">
        <v>1664</v>
      </c>
      <c r="I193" s="1" t="s">
        <v>1665</v>
      </c>
      <c r="J193" s="1" t="s">
        <v>1666</v>
      </c>
      <c r="K193" s="1" t="s">
        <v>1667</v>
      </c>
    </row>
    <row r="194" spans="2:11" x14ac:dyDescent="0.25">
      <c r="B194" s="1" t="s">
        <v>278</v>
      </c>
      <c r="C194" s="67">
        <v>44069</v>
      </c>
      <c r="D194" s="1" t="s">
        <v>1668</v>
      </c>
      <c r="E194" s="1" t="s">
        <v>1156</v>
      </c>
      <c r="F194" s="1" t="s">
        <v>1669</v>
      </c>
      <c r="G194" s="1" t="s">
        <v>1670</v>
      </c>
      <c r="H194" s="1" t="s">
        <v>1671</v>
      </c>
      <c r="I194" s="1" t="s">
        <v>1672</v>
      </c>
      <c r="J194" s="1" t="s">
        <v>1673</v>
      </c>
      <c r="K194" s="1" t="s">
        <v>1674</v>
      </c>
    </row>
    <row r="195" spans="2:11" x14ac:dyDescent="0.25">
      <c r="B195" s="1" t="s">
        <v>278</v>
      </c>
      <c r="C195" s="67">
        <v>44070</v>
      </c>
      <c r="D195" s="1" t="s">
        <v>1675</v>
      </c>
      <c r="E195" s="1" t="s">
        <v>1163</v>
      </c>
      <c r="F195" s="1" t="s">
        <v>1676</v>
      </c>
      <c r="G195" s="1" t="s">
        <v>1677</v>
      </c>
      <c r="H195" s="1" t="s">
        <v>1678</v>
      </c>
      <c r="I195" s="1" t="s">
        <v>1679</v>
      </c>
      <c r="J195" s="1" t="s">
        <v>1680</v>
      </c>
      <c r="K195" s="1" t="s">
        <v>1681</v>
      </c>
    </row>
    <row r="196" spans="2:11" x14ac:dyDescent="0.25">
      <c r="B196" s="1" t="s">
        <v>278</v>
      </c>
      <c r="C196" s="67">
        <v>44071</v>
      </c>
      <c r="D196" s="1" t="s">
        <v>1682</v>
      </c>
      <c r="E196" s="1" t="s">
        <v>1170</v>
      </c>
      <c r="F196" s="1" t="s">
        <v>1683</v>
      </c>
      <c r="G196" s="1" t="s">
        <v>1684</v>
      </c>
      <c r="H196" s="1" t="s">
        <v>1685</v>
      </c>
      <c r="I196" s="1" t="s">
        <v>1686</v>
      </c>
      <c r="J196" s="1" t="s">
        <v>1687</v>
      </c>
      <c r="K196" s="1" t="s">
        <v>1688</v>
      </c>
    </row>
    <row r="197" spans="2:11" x14ac:dyDescent="0.25">
      <c r="B197" s="1" t="s">
        <v>278</v>
      </c>
      <c r="C197" s="67">
        <v>44072</v>
      </c>
      <c r="D197" s="1" t="s">
        <v>1689</v>
      </c>
      <c r="E197" s="1" t="s">
        <v>1177</v>
      </c>
      <c r="F197" s="1" t="s">
        <v>1690</v>
      </c>
      <c r="G197" s="1" t="s">
        <v>1691</v>
      </c>
      <c r="H197" s="1" t="s">
        <v>1692</v>
      </c>
      <c r="I197" s="1" t="s">
        <v>1693</v>
      </c>
      <c r="J197" s="1" t="s">
        <v>1694</v>
      </c>
      <c r="K197" s="1" t="s">
        <v>1695</v>
      </c>
    </row>
    <row r="198" spans="2:11" x14ac:dyDescent="0.25">
      <c r="B198" s="1" t="s">
        <v>278</v>
      </c>
      <c r="C198" s="67">
        <v>44073</v>
      </c>
      <c r="D198" s="1" t="s">
        <v>1696</v>
      </c>
      <c r="E198" s="1" t="s">
        <v>1184</v>
      </c>
      <c r="F198" s="1" t="s">
        <v>1697</v>
      </c>
      <c r="G198" s="1" t="s">
        <v>1698</v>
      </c>
      <c r="H198" s="1" t="s">
        <v>1699</v>
      </c>
      <c r="I198" s="1" t="s">
        <v>1700</v>
      </c>
      <c r="J198" s="1" t="s">
        <v>1701</v>
      </c>
      <c r="K198" s="1" t="s">
        <v>1702</v>
      </c>
    </row>
    <row r="199" spans="2:11" x14ac:dyDescent="0.25">
      <c r="B199" s="1" t="s">
        <v>278</v>
      </c>
      <c r="C199" s="67">
        <v>44074</v>
      </c>
      <c r="D199" s="1" t="s">
        <v>1703</v>
      </c>
      <c r="E199" s="1" t="s">
        <v>1191</v>
      </c>
      <c r="F199" s="1" t="s">
        <v>1704</v>
      </c>
      <c r="G199" s="1" t="s">
        <v>1705</v>
      </c>
      <c r="H199" s="1" t="s">
        <v>1706</v>
      </c>
      <c r="I199" s="1" t="s">
        <v>1707</v>
      </c>
      <c r="J199" s="1" t="s">
        <v>1708</v>
      </c>
      <c r="K199" s="1" t="s">
        <v>1709</v>
      </c>
    </row>
    <row r="200" spans="2:11" x14ac:dyDescent="0.25">
      <c r="B200" s="1" t="s">
        <v>278</v>
      </c>
      <c r="C200" s="67">
        <v>44075</v>
      </c>
      <c r="D200" s="1" t="s">
        <v>1710</v>
      </c>
      <c r="E200" s="1" t="s">
        <v>1198</v>
      </c>
      <c r="F200" s="1" t="s">
        <v>1711</v>
      </c>
      <c r="G200" s="1" t="s">
        <v>1712</v>
      </c>
      <c r="H200" s="1" t="s">
        <v>1713</v>
      </c>
      <c r="I200" s="1" t="s">
        <v>1714</v>
      </c>
      <c r="J200" s="1" t="s">
        <v>1715</v>
      </c>
      <c r="K200" s="1" t="s">
        <v>1716</v>
      </c>
    </row>
    <row r="201" spans="2:11" x14ac:dyDescent="0.25">
      <c r="B201" s="1" t="s">
        <v>278</v>
      </c>
      <c r="C201" s="67">
        <v>44076</v>
      </c>
      <c r="D201" s="1" t="s">
        <v>1717</v>
      </c>
      <c r="E201" s="1" t="s">
        <v>1205</v>
      </c>
      <c r="F201" s="1" t="s">
        <v>1718</v>
      </c>
      <c r="G201" s="1" t="s">
        <v>1719</v>
      </c>
      <c r="H201" s="1" t="s">
        <v>1720</v>
      </c>
      <c r="I201" s="1" t="s">
        <v>1721</v>
      </c>
      <c r="J201" s="1" t="s">
        <v>1722</v>
      </c>
      <c r="K201" s="1" t="s">
        <v>1723</v>
      </c>
    </row>
    <row r="202" spans="2:11" x14ac:dyDescent="0.25">
      <c r="B202" s="1" t="s">
        <v>278</v>
      </c>
      <c r="C202" s="67">
        <v>44077</v>
      </c>
      <c r="D202" s="1" t="s">
        <v>1724</v>
      </c>
      <c r="E202" s="1" t="s">
        <v>1212</v>
      </c>
      <c r="F202" s="1" t="s">
        <v>1725</v>
      </c>
      <c r="G202" s="1" t="s">
        <v>1726</v>
      </c>
      <c r="H202" s="1" t="s">
        <v>1727</v>
      </c>
      <c r="I202" s="1" t="s">
        <v>1728</v>
      </c>
      <c r="J202" s="1" t="s">
        <v>1729</v>
      </c>
      <c r="K202" s="1" t="s">
        <v>1730</v>
      </c>
    </row>
    <row r="203" spans="2:11" x14ac:dyDescent="0.25">
      <c r="B203" s="1" t="s">
        <v>278</v>
      </c>
      <c r="C203" s="67">
        <v>44078</v>
      </c>
      <c r="D203" s="1" t="s">
        <v>1731</v>
      </c>
      <c r="E203" s="1" t="s">
        <v>1219</v>
      </c>
      <c r="F203" s="1" t="s">
        <v>1732</v>
      </c>
      <c r="G203" s="1" t="s">
        <v>1733</v>
      </c>
      <c r="H203" s="1" t="s">
        <v>1734</v>
      </c>
      <c r="I203" s="1" t="s">
        <v>1735</v>
      </c>
      <c r="J203" s="1" t="s">
        <v>1736</v>
      </c>
      <c r="K203" s="1" t="s">
        <v>1737</v>
      </c>
    </row>
    <row r="204" spans="2:11" x14ac:dyDescent="0.25">
      <c r="B204" s="1" t="s">
        <v>278</v>
      </c>
      <c r="C204" s="67">
        <v>44079</v>
      </c>
      <c r="D204" s="1" t="s">
        <v>1738</v>
      </c>
      <c r="E204" s="1" t="s">
        <v>1226</v>
      </c>
      <c r="F204" s="1" t="s">
        <v>1739</v>
      </c>
      <c r="G204" s="1" t="s">
        <v>1740</v>
      </c>
      <c r="H204" s="1" t="s">
        <v>1741</v>
      </c>
      <c r="I204" s="1" t="s">
        <v>1742</v>
      </c>
      <c r="J204" s="1" t="s">
        <v>1743</v>
      </c>
      <c r="K204" s="1" t="s">
        <v>1744</v>
      </c>
    </row>
    <row r="205" spans="2:11" x14ac:dyDescent="0.25">
      <c r="B205" s="1" t="s">
        <v>278</v>
      </c>
      <c r="C205" s="67">
        <v>44080</v>
      </c>
      <c r="D205" s="1" t="s">
        <v>1745</v>
      </c>
      <c r="E205" s="1" t="s">
        <v>1233</v>
      </c>
      <c r="F205" s="1" t="s">
        <v>1746</v>
      </c>
      <c r="G205" s="1" t="s">
        <v>1747</v>
      </c>
      <c r="H205" s="1" t="s">
        <v>1748</v>
      </c>
      <c r="I205" s="1" t="s">
        <v>1749</v>
      </c>
      <c r="J205" s="1" t="s">
        <v>1750</v>
      </c>
      <c r="K205" s="1" t="s">
        <v>1751</v>
      </c>
    </row>
    <row r="206" spans="2:11" x14ac:dyDescent="0.25">
      <c r="B206" s="1" t="s">
        <v>278</v>
      </c>
      <c r="C206" s="67">
        <v>44081</v>
      </c>
      <c r="D206" s="1" t="s">
        <v>1752</v>
      </c>
      <c r="E206" s="1" t="s">
        <v>1240</v>
      </c>
      <c r="F206" s="1" t="s">
        <v>1753</v>
      </c>
      <c r="G206" s="1" t="s">
        <v>1754</v>
      </c>
      <c r="H206" s="1" t="s">
        <v>1755</v>
      </c>
      <c r="I206" s="1" t="s">
        <v>1756</v>
      </c>
      <c r="J206" s="1" t="s">
        <v>1757</v>
      </c>
      <c r="K206" s="1" t="s">
        <v>1758</v>
      </c>
    </row>
    <row r="207" spans="2:11" x14ac:dyDescent="0.25">
      <c r="B207" s="1" t="s">
        <v>278</v>
      </c>
      <c r="C207" s="67">
        <v>44082</v>
      </c>
      <c r="D207" s="1" t="s">
        <v>1759</v>
      </c>
      <c r="E207" s="1" t="s">
        <v>1247</v>
      </c>
      <c r="F207" s="1" t="s">
        <v>1760</v>
      </c>
      <c r="G207" s="1" t="s">
        <v>1761</v>
      </c>
      <c r="H207" s="1" t="s">
        <v>1762</v>
      </c>
      <c r="I207" s="1" t="s">
        <v>1763</v>
      </c>
      <c r="J207" s="1" t="s">
        <v>1764</v>
      </c>
      <c r="K207" s="1" t="s">
        <v>1765</v>
      </c>
    </row>
    <row r="208" spans="2:11" x14ac:dyDescent="0.25">
      <c r="B208" s="1" t="s">
        <v>278</v>
      </c>
      <c r="C208" s="67">
        <v>44083</v>
      </c>
      <c r="D208" s="1" t="s">
        <v>1766</v>
      </c>
      <c r="E208" s="1" t="s">
        <v>1254</v>
      </c>
      <c r="F208" s="1" t="s">
        <v>1767</v>
      </c>
      <c r="G208" s="1" t="s">
        <v>1768</v>
      </c>
      <c r="H208" s="1" t="s">
        <v>1769</v>
      </c>
      <c r="I208" s="1" t="s">
        <v>1770</v>
      </c>
      <c r="J208" s="1" t="s">
        <v>1771</v>
      </c>
      <c r="K208" s="1" t="s">
        <v>1772</v>
      </c>
    </row>
    <row r="209" spans="2:11" x14ac:dyDescent="0.25">
      <c r="B209" s="1" t="s">
        <v>278</v>
      </c>
      <c r="C209" s="67">
        <v>44084</v>
      </c>
      <c r="D209" s="1" t="s">
        <v>1773</v>
      </c>
      <c r="E209" s="1" t="s">
        <v>1261</v>
      </c>
      <c r="F209" s="1" t="s">
        <v>1774</v>
      </c>
      <c r="G209" s="1" t="s">
        <v>1775</v>
      </c>
      <c r="H209" s="1" t="s">
        <v>1776</v>
      </c>
      <c r="I209" s="1" t="s">
        <v>1777</v>
      </c>
      <c r="J209" s="1" t="s">
        <v>1778</v>
      </c>
      <c r="K209" s="1" t="s">
        <v>1779</v>
      </c>
    </row>
    <row r="210" spans="2:11" x14ac:dyDescent="0.25">
      <c r="B210" s="1" t="s">
        <v>278</v>
      </c>
      <c r="C210" s="67">
        <v>44085</v>
      </c>
      <c r="D210" s="1" t="s">
        <v>1780</v>
      </c>
      <c r="E210" s="1" t="s">
        <v>1268</v>
      </c>
      <c r="F210" s="1" t="s">
        <v>1781</v>
      </c>
      <c r="G210" s="1" t="s">
        <v>1782</v>
      </c>
      <c r="H210" s="1" t="s">
        <v>1783</v>
      </c>
      <c r="I210" s="1" t="s">
        <v>1784</v>
      </c>
      <c r="J210" s="1" t="s">
        <v>1785</v>
      </c>
      <c r="K210" s="1" t="s">
        <v>1786</v>
      </c>
    </row>
    <row r="211" spans="2:11" x14ac:dyDescent="0.25">
      <c r="B211" s="1" t="s">
        <v>278</v>
      </c>
      <c r="C211" s="67">
        <v>44086</v>
      </c>
      <c r="D211" s="1" t="s">
        <v>1787</v>
      </c>
      <c r="E211" s="1" t="s">
        <v>1275</v>
      </c>
      <c r="F211" s="1" t="s">
        <v>1788</v>
      </c>
      <c r="G211" s="1" t="s">
        <v>1789</v>
      </c>
      <c r="H211" s="1" t="s">
        <v>1790</v>
      </c>
      <c r="I211" s="1" t="s">
        <v>1791</v>
      </c>
      <c r="J211" s="1" t="s">
        <v>1792</v>
      </c>
      <c r="K211" s="1" t="s">
        <v>1793</v>
      </c>
    </row>
    <row r="212" spans="2:11" x14ac:dyDescent="0.25">
      <c r="B212" s="1" t="s">
        <v>278</v>
      </c>
      <c r="C212" s="67">
        <v>44087</v>
      </c>
      <c r="D212" s="1" t="s">
        <v>1794</v>
      </c>
      <c r="E212" s="1" t="s">
        <v>1282</v>
      </c>
      <c r="F212" s="1" t="s">
        <v>1795</v>
      </c>
      <c r="G212" s="1" t="s">
        <v>1796</v>
      </c>
      <c r="H212" s="1" t="s">
        <v>1797</v>
      </c>
      <c r="I212" s="1" t="s">
        <v>1798</v>
      </c>
      <c r="J212" s="1" t="s">
        <v>1799</v>
      </c>
      <c r="K212" s="1" t="s">
        <v>1800</v>
      </c>
    </row>
    <row r="213" spans="2:11" x14ac:dyDescent="0.25">
      <c r="B213" s="1" t="s">
        <v>278</v>
      </c>
      <c r="C213" s="67">
        <v>44088</v>
      </c>
      <c r="D213" s="1" t="s">
        <v>1801</v>
      </c>
      <c r="E213" s="1" t="s">
        <v>1289</v>
      </c>
      <c r="F213" s="1" t="s">
        <v>1802</v>
      </c>
      <c r="G213" s="1" t="s">
        <v>1803</v>
      </c>
      <c r="H213" s="1" t="s">
        <v>1804</v>
      </c>
      <c r="I213" s="1" t="s">
        <v>1805</v>
      </c>
      <c r="J213" s="1" t="s">
        <v>1806</v>
      </c>
      <c r="K213" s="1" t="s">
        <v>1807</v>
      </c>
    </row>
    <row r="214" spans="2:11" x14ac:dyDescent="0.25">
      <c r="B214" s="1" t="s">
        <v>278</v>
      </c>
      <c r="C214" s="67">
        <v>44089</v>
      </c>
      <c r="D214" s="1" t="s">
        <v>1808</v>
      </c>
      <c r="E214" s="1" t="s">
        <v>1296</v>
      </c>
      <c r="F214" s="1" t="s">
        <v>1809</v>
      </c>
      <c r="G214" s="1" t="s">
        <v>1810</v>
      </c>
      <c r="H214" s="1" t="s">
        <v>1811</v>
      </c>
      <c r="I214" s="1" t="s">
        <v>1812</v>
      </c>
      <c r="J214" s="1" t="s">
        <v>1813</v>
      </c>
      <c r="K214" s="1" t="s">
        <v>1814</v>
      </c>
    </row>
    <row r="215" spans="2:11" x14ac:dyDescent="0.25">
      <c r="B215" s="1" t="s">
        <v>278</v>
      </c>
      <c r="C215" s="67">
        <v>44090</v>
      </c>
      <c r="D215" s="1" t="s">
        <v>1815</v>
      </c>
      <c r="E215" s="1" t="s">
        <v>1303</v>
      </c>
      <c r="F215" s="1" t="s">
        <v>1816</v>
      </c>
      <c r="G215" s="1" t="s">
        <v>1817</v>
      </c>
      <c r="H215" s="1" t="s">
        <v>1818</v>
      </c>
      <c r="I215" s="1" t="s">
        <v>1819</v>
      </c>
      <c r="J215" s="1" t="s">
        <v>1820</v>
      </c>
      <c r="K215" s="1" t="s">
        <v>1821</v>
      </c>
    </row>
    <row r="216" spans="2:11" x14ac:dyDescent="0.25">
      <c r="B216" s="1" t="s">
        <v>278</v>
      </c>
      <c r="C216" s="67">
        <v>44091</v>
      </c>
      <c r="D216" s="1" t="s">
        <v>1822</v>
      </c>
      <c r="E216" s="1" t="s">
        <v>1310</v>
      </c>
      <c r="F216" s="1" t="s">
        <v>1823</v>
      </c>
      <c r="G216" s="1" t="s">
        <v>1824</v>
      </c>
      <c r="H216" s="1" t="s">
        <v>1825</v>
      </c>
      <c r="I216" s="1" t="s">
        <v>1826</v>
      </c>
      <c r="J216" s="1" t="s">
        <v>1827</v>
      </c>
      <c r="K216" s="1" t="s">
        <v>1828</v>
      </c>
    </row>
    <row r="217" spans="2:11" x14ac:dyDescent="0.25">
      <c r="B217" s="1" t="s">
        <v>278</v>
      </c>
      <c r="C217" s="67">
        <v>44092</v>
      </c>
      <c r="D217" s="1" t="s">
        <v>1829</v>
      </c>
      <c r="E217" s="1" t="s">
        <v>1317</v>
      </c>
      <c r="F217" s="1" t="s">
        <v>1830</v>
      </c>
      <c r="G217" s="1" t="s">
        <v>1831</v>
      </c>
      <c r="H217" s="1" t="s">
        <v>1832</v>
      </c>
      <c r="I217" s="1" t="s">
        <v>1833</v>
      </c>
      <c r="J217" s="1" t="s">
        <v>1834</v>
      </c>
      <c r="K217" s="1" t="s">
        <v>1835</v>
      </c>
    </row>
    <row r="218" spans="2:11" x14ac:dyDescent="0.25">
      <c r="B218" s="1" t="s">
        <v>278</v>
      </c>
      <c r="C218" s="67">
        <v>44093</v>
      </c>
      <c r="D218" s="1" t="s">
        <v>1836</v>
      </c>
      <c r="E218" s="1" t="s">
        <v>1324</v>
      </c>
      <c r="F218" s="1" t="s">
        <v>1837</v>
      </c>
      <c r="G218" s="1" t="s">
        <v>1838</v>
      </c>
      <c r="H218" s="1" t="s">
        <v>1839</v>
      </c>
      <c r="I218" s="1" t="s">
        <v>1840</v>
      </c>
      <c r="J218" s="1" t="s">
        <v>1841</v>
      </c>
      <c r="K218" s="1" t="s">
        <v>1842</v>
      </c>
    </row>
    <row r="219" spans="2:11" x14ac:dyDescent="0.25">
      <c r="B219" s="1" t="s">
        <v>278</v>
      </c>
      <c r="C219" s="67">
        <v>44094</v>
      </c>
      <c r="D219" s="1" t="s">
        <v>1843</v>
      </c>
      <c r="E219" s="1" t="s">
        <v>1331</v>
      </c>
      <c r="F219" s="1" t="s">
        <v>1844</v>
      </c>
      <c r="G219" s="1" t="s">
        <v>1845</v>
      </c>
      <c r="H219" s="1" t="s">
        <v>1846</v>
      </c>
      <c r="I219" s="1" t="s">
        <v>1847</v>
      </c>
      <c r="J219" s="1" t="s">
        <v>1848</v>
      </c>
      <c r="K219" s="1" t="s">
        <v>1849</v>
      </c>
    </row>
    <row r="220" spans="2:11" x14ac:dyDescent="0.25">
      <c r="B220" s="1" t="s">
        <v>278</v>
      </c>
      <c r="C220" s="67">
        <v>44095</v>
      </c>
      <c r="D220" s="1" t="s">
        <v>1850</v>
      </c>
      <c r="E220" s="1" t="s">
        <v>1338</v>
      </c>
      <c r="F220" s="1" t="s">
        <v>1851</v>
      </c>
      <c r="G220" s="1" t="s">
        <v>1852</v>
      </c>
      <c r="H220" s="1" t="s">
        <v>1853</v>
      </c>
      <c r="I220" s="1" t="s">
        <v>1854</v>
      </c>
      <c r="J220" s="1" t="s">
        <v>1855</v>
      </c>
      <c r="K220" s="1" t="s">
        <v>1856</v>
      </c>
    </row>
    <row r="221" spans="2:11" x14ac:dyDescent="0.25">
      <c r="B221" s="1" t="s">
        <v>278</v>
      </c>
      <c r="C221" s="67">
        <v>44096</v>
      </c>
      <c r="D221" s="1" t="s">
        <v>1857</v>
      </c>
      <c r="E221" s="1" t="s">
        <v>1345</v>
      </c>
      <c r="F221" s="1" t="s">
        <v>1858</v>
      </c>
      <c r="G221" s="1" t="s">
        <v>1859</v>
      </c>
      <c r="H221" s="1" t="s">
        <v>1860</v>
      </c>
      <c r="I221" s="1" t="s">
        <v>1861</v>
      </c>
      <c r="J221" s="1" t="s">
        <v>1862</v>
      </c>
      <c r="K221" s="1" t="s">
        <v>1863</v>
      </c>
    </row>
    <row r="222" spans="2:11" x14ac:dyDescent="0.25">
      <c r="B222" s="1" t="s">
        <v>278</v>
      </c>
      <c r="C222" s="67">
        <v>44097</v>
      </c>
      <c r="D222" s="1" t="s">
        <v>1864</v>
      </c>
      <c r="E222" s="1" t="s">
        <v>1352</v>
      </c>
      <c r="F222" s="1" t="s">
        <v>1865</v>
      </c>
      <c r="G222" s="1" t="s">
        <v>1866</v>
      </c>
      <c r="H222" s="1" t="s">
        <v>1867</v>
      </c>
      <c r="I222" s="1" t="s">
        <v>1868</v>
      </c>
      <c r="J222" s="1" t="s">
        <v>1869</v>
      </c>
      <c r="K222" s="1" t="s">
        <v>1870</v>
      </c>
    </row>
    <row r="223" spans="2:11" x14ac:dyDescent="0.25">
      <c r="B223" s="1" t="s">
        <v>278</v>
      </c>
      <c r="C223" s="67">
        <v>44098</v>
      </c>
      <c r="D223" s="1" t="s">
        <v>1871</v>
      </c>
      <c r="E223" s="1" t="s">
        <v>1359</v>
      </c>
      <c r="F223" s="1" t="s">
        <v>1872</v>
      </c>
      <c r="G223" s="1" t="s">
        <v>1873</v>
      </c>
      <c r="H223" s="1" t="s">
        <v>1874</v>
      </c>
      <c r="I223" s="1" t="s">
        <v>1875</v>
      </c>
      <c r="J223" s="1" t="s">
        <v>1876</v>
      </c>
      <c r="K223" s="1" t="s">
        <v>1877</v>
      </c>
    </row>
    <row r="224" spans="2:11" x14ac:dyDescent="0.25">
      <c r="B224" s="1" t="s">
        <v>278</v>
      </c>
      <c r="C224" s="67">
        <v>44099</v>
      </c>
      <c r="D224" s="1" t="s">
        <v>1878</v>
      </c>
      <c r="E224" s="1" t="s">
        <v>1366</v>
      </c>
      <c r="F224" s="1" t="s">
        <v>1879</v>
      </c>
      <c r="G224" s="1" t="s">
        <v>1880</v>
      </c>
      <c r="H224" s="1" t="s">
        <v>1881</v>
      </c>
      <c r="I224" s="1" t="s">
        <v>1882</v>
      </c>
      <c r="J224" s="1" t="s">
        <v>1883</v>
      </c>
      <c r="K224" s="1" t="s">
        <v>1884</v>
      </c>
    </row>
    <row r="225" spans="2:11" x14ac:dyDescent="0.25">
      <c r="B225" s="1" t="s">
        <v>278</v>
      </c>
      <c r="C225" s="67">
        <v>44100</v>
      </c>
      <c r="D225" s="1" t="s">
        <v>1885</v>
      </c>
      <c r="E225" s="1" t="s">
        <v>1373</v>
      </c>
      <c r="F225" s="1" t="s">
        <v>1886</v>
      </c>
      <c r="G225" s="1" t="s">
        <v>1887</v>
      </c>
      <c r="H225" s="1" t="s">
        <v>1888</v>
      </c>
      <c r="I225" s="1" t="s">
        <v>1889</v>
      </c>
      <c r="J225" s="1" t="s">
        <v>1890</v>
      </c>
      <c r="K225" s="1" t="s">
        <v>1891</v>
      </c>
    </row>
    <row r="226" spans="2:11" x14ac:dyDescent="0.25">
      <c r="B226" s="1" t="s">
        <v>278</v>
      </c>
      <c r="C226" s="67">
        <v>44101</v>
      </c>
      <c r="D226" s="1" t="s">
        <v>1892</v>
      </c>
      <c r="E226" s="1" t="s">
        <v>1380</v>
      </c>
      <c r="F226" s="1" t="s">
        <v>1893</v>
      </c>
      <c r="G226" s="1" t="s">
        <v>1894</v>
      </c>
      <c r="H226" s="1" t="s">
        <v>1895</v>
      </c>
      <c r="I226" s="1" t="s">
        <v>1896</v>
      </c>
      <c r="J226" s="1" t="s">
        <v>1897</v>
      </c>
      <c r="K226" s="1" t="s">
        <v>1898</v>
      </c>
    </row>
    <row r="227" spans="2:11" x14ac:dyDescent="0.25">
      <c r="B227" s="1" t="s">
        <v>278</v>
      </c>
      <c r="C227" s="67">
        <v>44102</v>
      </c>
      <c r="D227" s="1" t="s">
        <v>1899</v>
      </c>
      <c r="E227" s="1" t="s">
        <v>1387</v>
      </c>
      <c r="F227" s="1" t="s">
        <v>1900</v>
      </c>
      <c r="G227" s="1" t="s">
        <v>1901</v>
      </c>
      <c r="H227" s="1" t="s">
        <v>1902</v>
      </c>
      <c r="I227" s="1" t="s">
        <v>1903</v>
      </c>
      <c r="J227" s="1" t="s">
        <v>1904</v>
      </c>
      <c r="K227" s="1" t="s">
        <v>1905</v>
      </c>
    </row>
    <row r="228" spans="2:11" x14ac:dyDescent="0.25">
      <c r="B228" s="1" t="s">
        <v>278</v>
      </c>
      <c r="C228" s="67">
        <v>44103</v>
      </c>
      <c r="D228" s="1" t="s">
        <v>1906</v>
      </c>
      <c r="E228" s="1" t="s">
        <v>1394</v>
      </c>
      <c r="F228" s="1" t="s">
        <v>1907</v>
      </c>
      <c r="G228" s="1" t="s">
        <v>1908</v>
      </c>
      <c r="H228" s="1" t="s">
        <v>1909</v>
      </c>
      <c r="I228" s="1" t="s">
        <v>1910</v>
      </c>
      <c r="J228" s="1" t="s">
        <v>1911</v>
      </c>
      <c r="K228" s="1" t="s">
        <v>1912</v>
      </c>
    </row>
    <row r="229" spans="2:11" x14ac:dyDescent="0.25">
      <c r="B229" s="1" t="s">
        <v>278</v>
      </c>
      <c r="C229" s="67">
        <v>44104</v>
      </c>
      <c r="D229" s="1" t="s">
        <v>1913</v>
      </c>
      <c r="E229" s="1" t="s">
        <v>1401</v>
      </c>
      <c r="F229" s="1" t="s">
        <v>1914</v>
      </c>
      <c r="G229" s="1" t="s">
        <v>1915</v>
      </c>
      <c r="H229" s="1" t="s">
        <v>1916</v>
      </c>
      <c r="I229" s="1" t="s">
        <v>1917</v>
      </c>
      <c r="J229" s="1" t="s">
        <v>1918</v>
      </c>
      <c r="K229" s="1" t="s">
        <v>1919</v>
      </c>
    </row>
    <row r="230" spans="2:11" x14ac:dyDescent="0.25">
      <c r="B230" s="1" t="s">
        <v>278</v>
      </c>
      <c r="C230" s="67">
        <v>44105</v>
      </c>
      <c r="D230" s="1" t="s">
        <v>1920</v>
      </c>
      <c r="E230" s="1" t="s">
        <v>1408</v>
      </c>
      <c r="F230" s="1" t="s">
        <v>1921</v>
      </c>
      <c r="G230" s="1" t="s">
        <v>1922</v>
      </c>
      <c r="H230" s="1" t="s">
        <v>1923</v>
      </c>
      <c r="I230" s="1" t="s">
        <v>1924</v>
      </c>
      <c r="J230" s="1" t="s">
        <v>1925</v>
      </c>
      <c r="K230" s="1" t="s">
        <v>1926</v>
      </c>
    </row>
    <row r="231" spans="2:11" x14ac:dyDescent="0.25">
      <c r="B231" s="1" t="s">
        <v>278</v>
      </c>
      <c r="C231" s="67">
        <v>44106</v>
      </c>
      <c r="D231" s="1" t="s">
        <v>1927</v>
      </c>
      <c r="E231" s="1" t="s">
        <v>1415</v>
      </c>
      <c r="F231" s="1" t="s">
        <v>1928</v>
      </c>
      <c r="G231" s="1" t="s">
        <v>1929</v>
      </c>
      <c r="H231" s="1" t="s">
        <v>1930</v>
      </c>
      <c r="I231" s="1" t="s">
        <v>1931</v>
      </c>
      <c r="J231" s="1" t="s">
        <v>1932</v>
      </c>
      <c r="K231" s="1" t="s">
        <v>1933</v>
      </c>
    </row>
    <row r="232" spans="2:11" x14ac:dyDescent="0.25">
      <c r="B232" s="1" t="s">
        <v>278</v>
      </c>
      <c r="C232" s="67">
        <v>44107</v>
      </c>
      <c r="D232" s="1" t="s">
        <v>1934</v>
      </c>
      <c r="E232" s="1" t="s">
        <v>1422</v>
      </c>
      <c r="F232" s="1" t="s">
        <v>1935</v>
      </c>
      <c r="G232" s="1" t="s">
        <v>1936</v>
      </c>
      <c r="H232" s="1" t="s">
        <v>1937</v>
      </c>
      <c r="I232" s="1" t="s">
        <v>1938</v>
      </c>
      <c r="J232" s="1" t="s">
        <v>1939</v>
      </c>
      <c r="K232" s="1" t="s">
        <v>1940</v>
      </c>
    </row>
    <row r="233" spans="2:11" x14ac:dyDescent="0.25">
      <c r="B233" s="1" t="s">
        <v>278</v>
      </c>
      <c r="C233" s="67">
        <v>44108</v>
      </c>
      <c r="D233" s="1" t="s">
        <v>1941</v>
      </c>
      <c r="E233" s="1" t="s">
        <v>1429</v>
      </c>
      <c r="F233" s="1" t="s">
        <v>1942</v>
      </c>
      <c r="G233" s="1" t="s">
        <v>1943</v>
      </c>
      <c r="H233" s="1" t="s">
        <v>1944</v>
      </c>
      <c r="I233" s="1" t="s">
        <v>1945</v>
      </c>
      <c r="J233" s="1" t="s">
        <v>1946</v>
      </c>
      <c r="K233" s="1" t="s">
        <v>1947</v>
      </c>
    </row>
    <row r="234" spans="2:11" x14ac:dyDescent="0.25">
      <c r="B234" s="1" t="s">
        <v>278</v>
      </c>
      <c r="C234" s="67">
        <v>44109</v>
      </c>
      <c r="D234" s="1" t="s">
        <v>1948</v>
      </c>
      <c r="E234" s="1" t="s">
        <v>1436</v>
      </c>
      <c r="F234" s="1" t="s">
        <v>1949</v>
      </c>
      <c r="G234" s="1" t="s">
        <v>1950</v>
      </c>
      <c r="H234" s="1" t="s">
        <v>1951</v>
      </c>
      <c r="I234" s="1" t="s">
        <v>1952</v>
      </c>
      <c r="J234" s="1" t="s">
        <v>1953</v>
      </c>
      <c r="K234" s="1" t="s">
        <v>1954</v>
      </c>
    </row>
    <row r="235" spans="2:11" x14ac:dyDescent="0.25">
      <c r="B235" s="1" t="s">
        <v>278</v>
      </c>
      <c r="C235" s="67">
        <v>44110</v>
      </c>
      <c r="D235" s="1" t="s">
        <v>1955</v>
      </c>
      <c r="E235" s="1" t="s">
        <v>1443</v>
      </c>
      <c r="F235" s="1" t="s">
        <v>1956</v>
      </c>
      <c r="G235" s="1" t="s">
        <v>1957</v>
      </c>
      <c r="H235" s="1" t="s">
        <v>1958</v>
      </c>
      <c r="I235" s="1" t="s">
        <v>1959</v>
      </c>
      <c r="J235" s="1" t="s">
        <v>1960</v>
      </c>
      <c r="K235" s="1" t="s">
        <v>1961</v>
      </c>
    </row>
    <row r="236" spans="2:11" x14ac:dyDescent="0.25">
      <c r="B236" s="1" t="s">
        <v>278</v>
      </c>
      <c r="C236" s="67">
        <v>44111</v>
      </c>
      <c r="D236" s="1" t="s">
        <v>1962</v>
      </c>
      <c r="E236" s="1" t="s">
        <v>1450</v>
      </c>
      <c r="F236" s="1" t="s">
        <v>1963</v>
      </c>
      <c r="G236" s="1" t="s">
        <v>1964</v>
      </c>
      <c r="H236" s="1" t="s">
        <v>1965</v>
      </c>
      <c r="I236" s="1" t="s">
        <v>1966</v>
      </c>
      <c r="J236" s="1" t="s">
        <v>1967</v>
      </c>
      <c r="K236" s="1" t="s">
        <v>1968</v>
      </c>
    </row>
    <row r="237" spans="2:11" x14ac:dyDescent="0.25">
      <c r="B237" s="1" t="s">
        <v>278</v>
      </c>
      <c r="C237" s="67">
        <v>44112</v>
      </c>
      <c r="D237" s="1" t="s">
        <v>1969</v>
      </c>
      <c r="E237" s="1" t="s">
        <v>1457</v>
      </c>
      <c r="F237" s="1" t="s">
        <v>1970</v>
      </c>
      <c r="G237" s="1" t="s">
        <v>1971</v>
      </c>
      <c r="H237" s="1" t="s">
        <v>1972</v>
      </c>
      <c r="I237" s="1" t="s">
        <v>1973</v>
      </c>
      <c r="J237" s="1" t="s">
        <v>1974</v>
      </c>
      <c r="K237" s="1" t="s">
        <v>1975</v>
      </c>
    </row>
    <row r="238" spans="2:11" x14ac:dyDescent="0.25">
      <c r="B238" s="1" t="s">
        <v>278</v>
      </c>
      <c r="C238" s="67">
        <v>44113</v>
      </c>
      <c r="D238" s="1" t="s">
        <v>1976</v>
      </c>
      <c r="E238" s="1" t="s">
        <v>1464</v>
      </c>
      <c r="F238" s="1" t="s">
        <v>1977</v>
      </c>
      <c r="G238" s="1" t="s">
        <v>1978</v>
      </c>
      <c r="H238" s="1" t="s">
        <v>1979</v>
      </c>
      <c r="I238" s="1" t="s">
        <v>1980</v>
      </c>
      <c r="J238" s="1" t="s">
        <v>1981</v>
      </c>
      <c r="K238" s="1" t="s">
        <v>1982</v>
      </c>
    </row>
    <row r="239" spans="2:11" x14ac:dyDescent="0.25">
      <c r="B239" s="1" t="s">
        <v>278</v>
      </c>
      <c r="C239" s="67">
        <v>44114</v>
      </c>
      <c r="D239" s="1" t="s">
        <v>1983</v>
      </c>
      <c r="E239" s="1" t="s">
        <v>1471</v>
      </c>
      <c r="F239" s="1" t="s">
        <v>1984</v>
      </c>
      <c r="G239" s="1" t="s">
        <v>1985</v>
      </c>
      <c r="H239" s="1" t="s">
        <v>1986</v>
      </c>
      <c r="I239" s="1" t="s">
        <v>1987</v>
      </c>
      <c r="J239" s="1" t="s">
        <v>1988</v>
      </c>
      <c r="K239" s="1" t="s">
        <v>1989</v>
      </c>
    </row>
    <row r="240" spans="2:11" x14ac:dyDescent="0.25">
      <c r="B240" s="1" t="s">
        <v>278</v>
      </c>
      <c r="C240" s="67">
        <v>44115</v>
      </c>
      <c r="D240" s="1" t="s">
        <v>1990</v>
      </c>
      <c r="E240" s="1" t="s">
        <v>1478</v>
      </c>
      <c r="F240" s="1" t="s">
        <v>1991</v>
      </c>
      <c r="G240" s="1" t="s">
        <v>1992</v>
      </c>
      <c r="H240" s="1" t="s">
        <v>1993</v>
      </c>
      <c r="I240" s="1" t="s">
        <v>1994</v>
      </c>
      <c r="J240" s="1" t="s">
        <v>1995</v>
      </c>
      <c r="K240" s="1" t="s">
        <v>1996</v>
      </c>
    </row>
    <row r="241" spans="2:11" x14ac:dyDescent="0.25">
      <c r="B241" s="1" t="s">
        <v>278</v>
      </c>
      <c r="C241" s="67">
        <v>44116</v>
      </c>
      <c r="D241" s="1" t="s">
        <v>1997</v>
      </c>
      <c r="E241" s="1" t="s">
        <v>1485</v>
      </c>
      <c r="F241" s="1" t="s">
        <v>1998</v>
      </c>
      <c r="G241" s="1" t="s">
        <v>1999</v>
      </c>
      <c r="H241" s="1" t="s">
        <v>2000</v>
      </c>
      <c r="I241" s="1" t="s">
        <v>2001</v>
      </c>
      <c r="J241" s="1" t="s">
        <v>2002</v>
      </c>
      <c r="K241" s="1" t="s">
        <v>2003</v>
      </c>
    </row>
    <row r="242" spans="2:11" x14ac:dyDescent="0.25">
      <c r="B242" s="1" t="s">
        <v>278</v>
      </c>
      <c r="C242" s="67">
        <v>44117</v>
      </c>
      <c r="D242" s="1" t="s">
        <v>2004</v>
      </c>
      <c r="E242" s="1" t="s">
        <v>1492</v>
      </c>
      <c r="F242" s="1" t="s">
        <v>2005</v>
      </c>
      <c r="G242" s="1" t="s">
        <v>2006</v>
      </c>
      <c r="H242" s="1" t="s">
        <v>2007</v>
      </c>
      <c r="I242" s="1" t="s">
        <v>2008</v>
      </c>
      <c r="J242" s="1" t="s">
        <v>2009</v>
      </c>
      <c r="K242" s="1" t="s">
        <v>2010</v>
      </c>
    </row>
    <row r="243" spans="2:11" x14ac:dyDescent="0.25">
      <c r="B243" s="1" t="s">
        <v>278</v>
      </c>
      <c r="C243" s="67">
        <v>44118</v>
      </c>
      <c r="D243" s="1" t="s">
        <v>2011</v>
      </c>
      <c r="E243" s="1" t="s">
        <v>1499</v>
      </c>
      <c r="F243" s="1" t="s">
        <v>2012</v>
      </c>
      <c r="G243" s="1" t="s">
        <v>2013</v>
      </c>
      <c r="H243" s="1" t="s">
        <v>2014</v>
      </c>
      <c r="I243" s="1" t="s">
        <v>2015</v>
      </c>
      <c r="J243" s="1" t="s">
        <v>2016</v>
      </c>
      <c r="K243" s="1" t="s">
        <v>2017</v>
      </c>
    </row>
    <row r="244" spans="2:11" x14ac:dyDescent="0.25">
      <c r="B244" s="1" t="s">
        <v>278</v>
      </c>
      <c r="C244" s="67">
        <v>44119</v>
      </c>
      <c r="D244" s="1" t="s">
        <v>2018</v>
      </c>
      <c r="E244" s="1" t="s">
        <v>1506</v>
      </c>
      <c r="F244" s="1" t="s">
        <v>2019</v>
      </c>
      <c r="G244" s="1" t="s">
        <v>2020</v>
      </c>
      <c r="H244" s="1" t="s">
        <v>2021</v>
      </c>
      <c r="I244" s="1" t="s">
        <v>2022</v>
      </c>
      <c r="J244" s="1" t="s">
        <v>2023</v>
      </c>
      <c r="K244" s="1" t="s">
        <v>2024</v>
      </c>
    </row>
    <row r="245" spans="2:11" x14ac:dyDescent="0.25">
      <c r="B245" s="1" t="s">
        <v>278</v>
      </c>
      <c r="C245" s="67">
        <v>44120</v>
      </c>
      <c r="D245" s="1" t="s">
        <v>2025</v>
      </c>
      <c r="E245" s="1" t="s">
        <v>1513</v>
      </c>
      <c r="F245" s="1" t="s">
        <v>2026</v>
      </c>
      <c r="G245" s="1" t="s">
        <v>2027</v>
      </c>
      <c r="H245" s="1" t="s">
        <v>2028</v>
      </c>
      <c r="I245" s="1" t="s">
        <v>2029</v>
      </c>
      <c r="J245" s="1" t="s">
        <v>2030</v>
      </c>
      <c r="K245" s="1" t="s">
        <v>2031</v>
      </c>
    </row>
    <row r="246" spans="2:11" x14ac:dyDescent="0.25">
      <c r="B246" s="1" t="s">
        <v>278</v>
      </c>
      <c r="C246" s="67">
        <v>44121</v>
      </c>
      <c r="D246" s="1" t="s">
        <v>2032</v>
      </c>
      <c r="E246" s="1" t="s">
        <v>1520</v>
      </c>
      <c r="F246" s="1" t="s">
        <v>2033</v>
      </c>
      <c r="G246" s="1" t="s">
        <v>2034</v>
      </c>
      <c r="H246" s="1" t="s">
        <v>2035</v>
      </c>
      <c r="I246" s="1" t="s">
        <v>2036</v>
      </c>
      <c r="J246" s="1" t="s">
        <v>2037</v>
      </c>
      <c r="K246" s="1" t="s">
        <v>2038</v>
      </c>
    </row>
    <row r="247" spans="2:11" x14ac:dyDescent="0.25">
      <c r="B247" s="1" t="s">
        <v>278</v>
      </c>
      <c r="C247" s="67">
        <v>44122</v>
      </c>
      <c r="D247" s="1" t="s">
        <v>2039</v>
      </c>
      <c r="E247" s="1" t="s">
        <v>1527</v>
      </c>
      <c r="F247" s="1" t="s">
        <v>2040</v>
      </c>
      <c r="G247" s="1" t="s">
        <v>2041</v>
      </c>
      <c r="H247" s="1" t="s">
        <v>2042</v>
      </c>
      <c r="I247" s="1" t="s">
        <v>2043</v>
      </c>
      <c r="J247" s="1" t="s">
        <v>2044</v>
      </c>
      <c r="K247" s="1" t="s">
        <v>2045</v>
      </c>
    </row>
    <row r="248" spans="2:11" x14ac:dyDescent="0.25">
      <c r="B248" s="1" t="s">
        <v>278</v>
      </c>
      <c r="C248" s="67">
        <v>44123</v>
      </c>
      <c r="D248" s="1" t="s">
        <v>2046</v>
      </c>
      <c r="E248" s="1" t="s">
        <v>1534</v>
      </c>
      <c r="F248" s="1" t="s">
        <v>2047</v>
      </c>
      <c r="G248" s="1" t="s">
        <v>2048</v>
      </c>
      <c r="H248" s="1" t="s">
        <v>2049</v>
      </c>
      <c r="I248" s="1" t="s">
        <v>2050</v>
      </c>
      <c r="J248" s="1" t="s">
        <v>2051</v>
      </c>
      <c r="K248" s="1" t="s">
        <v>2052</v>
      </c>
    </row>
    <row r="249" spans="2:11" x14ac:dyDescent="0.25">
      <c r="B249" s="1" t="s">
        <v>278</v>
      </c>
      <c r="C249" s="67">
        <v>44124</v>
      </c>
      <c r="D249" s="1" t="s">
        <v>2053</v>
      </c>
      <c r="E249" s="1" t="s">
        <v>1541</v>
      </c>
      <c r="F249" s="1" t="s">
        <v>2054</v>
      </c>
      <c r="G249" s="1" t="s">
        <v>2055</v>
      </c>
      <c r="H249" s="1" t="s">
        <v>2056</v>
      </c>
      <c r="I249" s="1" t="s">
        <v>2057</v>
      </c>
      <c r="J249" s="1" t="s">
        <v>2058</v>
      </c>
      <c r="K249" s="1" t="s">
        <v>2059</v>
      </c>
    </row>
    <row r="250" spans="2:11" x14ac:dyDescent="0.25">
      <c r="B250" s="1" t="s">
        <v>278</v>
      </c>
      <c r="C250" s="67">
        <v>44125</v>
      </c>
      <c r="D250" s="1" t="s">
        <v>2060</v>
      </c>
      <c r="E250" s="1" t="s">
        <v>1548</v>
      </c>
      <c r="F250" s="1" t="s">
        <v>2061</v>
      </c>
      <c r="G250" s="1" t="s">
        <v>2062</v>
      </c>
      <c r="H250" s="1" t="s">
        <v>2063</v>
      </c>
      <c r="I250" s="1" t="s">
        <v>2064</v>
      </c>
      <c r="J250" s="1" t="s">
        <v>2065</v>
      </c>
      <c r="K250" s="1" t="s">
        <v>2066</v>
      </c>
    </row>
    <row r="251" spans="2:11" x14ac:dyDescent="0.25">
      <c r="B251" s="1" t="s">
        <v>278</v>
      </c>
      <c r="C251" s="67">
        <v>44126</v>
      </c>
      <c r="D251" s="1" t="s">
        <v>2067</v>
      </c>
      <c r="E251" s="1" t="s">
        <v>1555</v>
      </c>
      <c r="F251" s="1" t="s">
        <v>2068</v>
      </c>
      <c r="G251" s="1" t="s">
        <v>2069</v>
      </c>
      <c r="H251" s="1" t="s">
        <v>2070</v>
      </c>
      <c r="I251" s="1" t="s">
        <v>2071</v>
      </c>
      <c r="J251" s="1" t="s">
        <v>2072</v>
      </c>
      <c r="K251" s="1" t="s">
        <v>2073</v>
      </c>
    </row>
    <row r="252" spans="2:11" x14ac:dyDescent="0.25">
      <c r="B252" s="1" t="s">
        <v>278</v>
      </c>
      <c r="C252" s="67">
        <v>44127</v>
      </c>
      <c r="D252" s="1" t="s">
        <v>2074</v>
      </c>
      <c r="E252" s="1" t="s">
        <v>1562</v>
      </c>
      <c r="F252" s="1" t="s">
        <v>2075</v>
      </c>
      <c r="G252" s="1" t="s">
        <v>2076</v>
      </c>
      <c r="H252" s="1" t="s">
        <v>2077</v>
      </c>
      <c r="I252" s="1" t="s">
        <v>2078</v>
      </c>
      <c r="J252" s="1" t="s">
        <v>2079</v>
      </c>
      <c r="K252" s="1" t="s">
        <v>2080</v>
      </c>
    </row>
    <row r="253" spans="2:11" x14ac:dyDescent="0.25">
      <c r="B253" s="1" t="s">
        <v>278</v>
      </c>
      <c r="C253" s="67">
        <v>44128</v>
      </c>
      <c r="D253" s="1" t="s">
        <v>2081</v>
      </c>
      <c r="E253" s="1" t="s">
        <v>1569</v>
      </c>
      <c r="F253" s="1" t="s">
        <v>2082</v>
      </c>
      <c r="G253" s="1" t="s">
        <v>2083</v>
      </c>
      <c r="H253" s="1" t="s">
        <v>2084</v>
      </c>
      <c r="I253" s="1" t="s">
        <v>2085</v>
      </c>
      <c r="J253" s="1" t="s">
        <v>2086</v>
      </c>
      <c r="K253" s="1" t="s">
        <v>2087</v>
      </c>
    </row>
    <row r="254" spans="2:11" x14ac:dyDescent="0.25">
      <c r="B254" s="1" t="s">
        <v>278</v>
      </c>
      <c r="C254" s="67">
        <v>44129</v>
      </c>
      <c r="D254" s="1" t="s">
        <v>2088</v>
      </c>
      <c r="E254" s="1" t="s">
        <v>1576</v>
      </c>
      <c r="F254" s="1" t="s">
        <v>2089</v>
      </c>
      <c r="G254" s="1" t="s">
        <v>2090</v>
      </c>
      <c r="H254" s="1" t="s">
        <v>2091</v>
      </c>
      <c r="I254" s="1" t="s">
        <v>2092</v>
      </c>
      <c r="J254" s="1" t="s">
        <v>2093</v>
      </c>
      <c r="K254" s="1" t="s">
        <v>2094</v>
      </c>
    </row>
    <row r="255" spans="2:11" x14ac:dyDescent="0.25">
      <c r="B255" s="1" t="s">
        <v>278</v>
      </c>
      <c r="C255" s="67">
        <v>44130</v>
      </c>
      <c r="D255" s="1" t="s">
        <v>2095</v>
      </c>
      <c r="E255" s="1" t="s">
        <v>1583</v>
      </c>
      <c r="F255" s="1" t="s">
        <v>2096</v>
      </c>
      <c r="G255" s="1" t="s">
        <v>2097</v>
      </c>
      <c r="H255" s="1" t="s">
        <v>2098</v>
      </c>
      <c r="I255" s="1" t="s">
        <v>2099</v>
      </c>
      <c r="J255" s="1" t="s">
        <v>2100</v>
      </c>
      <c r="K255" s="1" t="s">
        <v>2101</v>
      </c>
    </row>
    <row r="256" spans="2:11" x14ac:dyDescent="0.25">
      <c r="B256" s="1" t="s">
        <v>278</v>
      </c>
      <c r="C256" s="67">
        <v>44131</v>
      </c>
      <c r="D256" s="1" t="s">
        <v>2102</v>
      </c>
      <c r="E256" s="1" t="s">
        <v>1590</v>
      </c>
      <c r="F256" s="1" t="s">
        <v>2103</v>
      </c>
      <c r="G256" s="1" t="s">
        <v>2104</v>
      </c>
      <c r="H256" s="1" t="s">
        <v>2105</v>
      </c>
      <c r="I256" s="1" t="s">
        <v>2106</v>
      </c>
      <c r="J256" s="1" t="s">
        <v>2107</v>
      </c>
      <c r="K256" s="1" t="s">
        <v>2108</v>
      </c>
    </row>
    <row r="257" spans="2:11" x14ac:dyDescent="0.25">
      <c r="B257" s="1" t="s">
        <v>278</v>
      </c>
      <c r="C257" s="67">
        <v>44132</v>
      </c>
      <c r="D257" s="1" t="s">
        <v>2109</v>
      </c>
      <c r="E257" s="1" t="s">
        <v>1597</v>
      </c>
      <c r="F257" s="1" t="s">
        <v>2110</v>
      </c>
      <c r="G257" s="1" t="s">
        <v>2111</v>
      </c>
      <c r="H257" s="1" t="s">
        <v>2112</v>
      </c>
      <c r="I257" s="1" t="s">
        <v>2113</v>
      </c>
      <c r="J257" s="1" t="s">
        <v>2114</v>
      </c>
      <c r="K257" s="1" t="s">
        <v>2115</v>
      </c>
    </row>
    <row r="258" spans="2:11" x14ac:dyDescent="0.25">
      <c r="B258" s="1" t="s">
        <v>278</v>
      </c>
      <c r="C258" s="67">
        <v>44133</v>
      </c>
      <c r="D258" s="1" t="s">
        <v>2116</v>
      </c>
      <c r="E258" s="1" t="s">
        <v>1604</v>
      </c>
      <c r="F258" s="1" t="s">
        <v>2117</v>
      </c>
      <c r="G258" s="1" t="s">
        <v>2118</v>
      </c>
      <c r="H258" s="1" t="s">
        <v>2119</v>
      </c>
      <c r="I258" s="1" t="s">
        <v>2120</v>
      </c>
      <c r="J258" s="1" t="s">
        <v>2121</v>
      </c>
      <c r="K258" s="1" t="s">
        <v>2122</v>
      </c>
    </row>
    <row r="259" spans="2:11" x14ac:dyDescent="0.25">
      <c r="B259" s="1" t="s">
        <v>278</v>
      </c>
      <c r="C259" s="67">
        <v>44134</v>
      </c>
      <c r="D259" s="1" t="s">
        <v>2123</v>
      </c>
      <c r="E259" s="1" t="s">
        <v>1611</v>
      </c>
      <c r="F259" s="1" t="s">
        <v>2124</v>
      </c>
      <c r="G259" s="1" t="s">
        <v>2125</v>
      </c>
      <c r="H259" s="1" t="s">
        <v>2126</v>
      </c>
      <c r="I259" s="1" t="s">
        <v>2127</v>
      </c>
      <c r="J259" s="1" t="s">
        <v>2128</v>
      </c>
      <c r="K259" s="1" t="s">
        <v>2129</v>
      </c>
    </row>
    <row r="260" spans="2:11" x14ac:dyDescent="0.25">
      <c r="B260" s="1" t="s">
        <v>278</v>
      </c>
      <c r="C260" s="67">
        <v>44135</v>
      </c>
      <c r="D260" s="1" t="s">
        <v>2130</v>
      </c>
      <c r="E260" s="1" t="s">
        <v>1618</v>
      </c>
      <c r="F260" s="1" t="s">
        <v>2131</v>
      </c>
      <c r="G260" s="1" t="s">
        <v>2132</v>
      </c>
      <c r="H260" s="1" t="s">
        <v>2133</v>
      </c>
      <c r="I260" s="1" t="s">
        <v>2134</v>
      </c>
      <c r="J260" s="1" t="s">
        <v>2135</v>
      </c>
      <c r="K260" s="1" t="s">
        <v>2136</v>
      </c>
    </row>
    <row r="261" spans="2:11" x14ac:dyDescent="0.25">
      <c r="B261" s="1" t="s">
        <v>278</v>
      </c>
      <c r="C261" s="67">
        <v>44136</v>
      </c>
      <c r="D261" s="1" t="s">
        <v>2137</v>
      </c>
      <c r="E261" s="1" t="s">
        <v>1625</v>
      </c>
      <c r="F261" s="1" t="s">
        <v>2138</v>
      </c>
      <c r="G261" s="1" t="s">
        <v>2139</v>
      </c>
      <c r="H261" s="1" t="s">
        <v>2140</v>
      </c>
      <c r="I261" s="1" t="s">
        <v>2141</v>
      </c>
      <c r="J261" s="1" t="s">
        <v>2142</v>
      </c>
      <c r="K261" s="1" t="s">
        <v>2143</v>
      </c>
    </row>
    <row r="262" spans="2:11" x14ac:dyDescent="0.25">
      <c r="B262" s="1" t="s">
        <v>278</v>
      </c>
      <c r="C262" s="67">
        <v>44137</v>
      </c>
      <c r="D262" s="1" t="s">
        <v>2144</v>
      </c>
      <c r="E262" s="1" t="s">
        <v>1632</v>
      </c>
      <c r="F262" s="1" t="s">
        <v>2145</v>
      </c>
      <c r="G262" s="1" t="s">
        <v>2146</v>
      </c>
      <c r="H262" s="1" t="s">
        <v>2147</v>
      </c>
      <c r="I262" s="1" t="s">
        <v>2148</v>
      </c>
      <c r="J262" s="1" t="s">
        <v>2149</v>
      </c>
      <c r="K262" s="1" t="s">
        <v>2150</v>
      </c>
    </row>
    <row r="263" spans="2:11" x14ac:dyDescent="0.25">
      <c r="B263" s="1" t="s">
        <v>278</v>
      </c>
      <c r="C263" s="67">
        <v>44138</v>
      </c>
      <c r="D263" s="1" t="s">
        <v>2151</v>
      </c>
      <c r="E263" s="1" t="s">
        <v>1639</v>
      </c>
      <c r="F263" s="1" t="s">
        <v>2152</v>
      </c>
      <c r="G263" s="1" t="s">
        <v>2153</v>
      </c>
      <c r="H263" s="1" t="s">
        <v>2154</v>
      </c>
      <c r="I263" s="1" t="s">
        <v>2155</v>
      </c>
      <c r="J263" s="1" t="s">
        <v>2156</v>
      </c>
      <c r="K263" s="1" t="s">
        <v>2157</v>
      </c>
    </row>
    <row r="264" spans="2:11" x14ac:dyDescent="0.25">
      <c r="B264" s="1" t="s">
        <v>278</v>
      </c>
      <c r="C264" s="67">
        <v>44139</v>
      </c>
      <c r="D264" s="1" t="s">
        <v>2158</v>
      </c>
      <c r="E264" s="1" t="s">
        <v>1646</v>
      </c>
      <c r="F264" s="1" t="s">
        <v>2159</v>
      </c>
      <c r="G264" s="1" t="s">
        <v>2160</v>
      </c>
      <c r="H264" s="1" t="s">
        <v>2161</v>
      </c>
      <c r="I264" s="1" t="s">
        <v>2162</v>
      </c>
      <c r="J264" s="1" t="s">
        <v>2163</v>
      </c>
      <c r="K264" s="1" t="s">
        <v>2164</v>
      </c>
    </row>
    <row r="265" spans="2:11" x14ac:dyDescent="0.25">
      <c r="B265" s="1" t="s">
        <v>278</v>
      </c>
      <c r="C265" s="67">
        <v>44140</v>
      </c>
      <c r="D265" s="1" t="s">
        <v>2165</v>
      </c>
      <c r="E265" s="1" t="s">
        <v>1653</v>
      </c>
      <c r="F265" s="1" t="s">
        <v>2166</v>
      </c>
      <c r="G265" s="1" t="s">
        <v>2167</v>
      </c>
      <c r="H265" s="1" t="s">
        <v>2168</v>
      </c>
      <c r="I265" s="1" t="s">
        <v>2169</v>
      </c>
      <c r="J265" s="1" t="s">
        <v>2170</v>
      </c>
      <c r="K265" s="1" t="s">
        <v>2171</v>
      </c>
    </row>
    <row r="266" spans="2:11" x14ac:dyDescent="0.25">
      <c r="B266" s="1" t="s">
        <v>278</v>
      </c>
      <c r="C266" s="67">
        <v>44141</v>
      </c>
      <c r="D266" s="1" t="s">
        <v>2172</v>
      </c>
      <c r="E266" s="1" t="s">
        <v>1660</v>
      </c>
      <c r="F266" s="1" t="s">
        <v>2173</v>
      </c>
      <c r="G266" s="1" t="s">
        <v>2174</v>
      </c>
      <c r="H266" s="1" t="s">
        <v>2175</v>
      </c>
      <c r="I266" s="1" t="s">
        <v>2176</v>
      </c>
      <c r="J266" s="1" t="s">
        <v>2177</v>
      </c>
      <c r="K266" s="1" t="s">
        <v>2178</v>
      </c>
    </row>
    <row r="267" spans="2:11" x14ac:dyDescent="0.25">
      <c r="B267" s="1" t="s">
        <v>278</v>
      </c>
      <c r="C267" s="67">
        <v>44142</v>
      </c>
      <c r="D267" s="1" t="s">
        <v>2179</v>
      </c>
      <c r="E267" s="1" t="s">
        <v>1667</v>
      </c>
      <c r="F267" s="1" t="s">
        <v>2180</v>
      </c>
      <c r="G267" s="1" t="s">
        <v>2181</v>
      </c>
      <c r="H267" s="1" t="s">
        <v>2182</v>
      </c>
      <c r="I267" s="1" t="s">
        <v>2183</v>
      </c>
      <c r="J267" s="1" t="s">
        <v>2184</v>
      </c>
      <c r="K267" s="1" t="s">
        <v>2185</v>
      </c>
    </row>
    <row r="268" spans="2:11" x14ac:dyDescent="0.25">
      <c r="B268" s="1" t="s">
        <v>278</v>
      </c>
      <c r="C268" s="67">
        <v>44143</v>
      </c>
      <c r="D268" s="1" t="s">
        <v>2186</v>
      </c>
      <c r="E268" s="1" t="s">
        <v>1674</v>
      </c>
      <c r="F268" s="1" t="s">
        <v>2187</v>
      </c>
      <c r="G268" s="1" t="s">
        <v>2188</v>
      </c>
      <c r="H268" s="1" t="s">
        <v>2189</v>
      </c>
      <c r="I268" s="1" t="s">
        <v>2190</v>
      </c>
      <c r="J268" s="1" t="s">
        <v>2191</v>
      </c>
      <c r="K268" s="1" t="s">
        <v>2192</v>
      </c>
    </row>
    <row r="269" spans="2:11" x14ac:dyDescent="0.25">
      <c r="B269" s="1" t="s">
        <v>278</v>
      </c>
      <c r="C269" s="67">
        <v>44144</v>
      </c>
      <c r="D269" s="1" t="s">
        <v>2193</v>
      </c>
      <c r="E269" s="1" t="s">
        <v>1681</v>
      </c>
      <c r="F269" s="1" t="s">
        <v>2194</v>
      </c>
      <c r="G269" s="1" t="s">
        <v>2195</v>
      </c>
      <c r="H269" s="1" t="s">
        <v>2196</v>
      </c>
      <c r="I269" s="1" t="s">
        <v>2197</v>
      </c>
      <c r="J269" s="1" t="s">
        <v>2198</v>
      </c>
      <c r="K269" s="1" t="s">
        <v>2199</v>
      </c>
    </row>
    <row r="270" spans="2:11" x14ac:dyDescent="0.25">
      <c r="B270" s="1" t="s">
        <v>278</v>
      </c>
      <c r="C270" s="67">
        <v>44145</v>
      </c>
      <c r="D270" s="1" t="s">
        <v>2200</v>
      </c>
      <c r="E270" s="1" t="s">
        <v>1688</v>
      </c>
      <c r="F270" s="1" t="s">
        <v>2201</v>
      </c>
      <c r="G270" s="1" t="s">
        <v>2202</v>
      </c>
      <c r="H270" s="1" t="s">
        <v>2203</v>
      </c>
      <c r="I270" s="1" t="s">
        <v>2204</v>
      </c>
      <c r="J270" s="1" t="s">
        <v>2205</v>
      </c>
      <c r="K270" s="1" t="s">
        <v>2206</v>
      </c>
    </row>
    <row r="271" spans="2:11" x14ac:dyDescent="0.25">
      <c r="B271" s="1" t="s">
        <v>278</v>
      </c>
      <c r="C271" s="67">
        <v>44146</v>
      </c>
      <c r="D271" s="1" t="s">
        <v>2207</v>
      </c>
      <c r="E271" s="1" t="s">
        <v>1695</v>
      </c>
      <c r="F271" s="1" t="s">
        <v>2208</v>
      </c>
      <c r="G271" s="1" t="s">
        <v>2209</v>
      </c>
      <c r="H271" s="1" t="s">
        <v>2210</v>
      </c>
      <c r="I271" s="1" t="s">
        <v>2211</v>
      </c>
      <c r="J271" s="1" t="s">
        <v>2212</v>
      </c>
      <c r="K271" s="1" t="s">
        <v>2213</v>
      </c>
    </row>
    <row r="272" spans="2:11" x14ac:dyDescent="0.25">
      <c r="B272" s="1" t="s">
        <v>278</v>
      </c>
      <c r="C272" s="67">
        <v>44147</v>
      </c>
      <c r="D272" s="1" t="s">
        <v>2214</v>
      </c>
      <c r="E272" s="1" t="s">
        <v>1702</v>
      </c>
      <c r="F272" s="1" t="s">
        <v>2215</v>
      </c>
      <c r="G272" s="1" t="s">
        <v>2216</v>
      </c>
      <c r="H272" s="1" t="s">
        <v>2217</v>
      </c>
      <c r="I272" s="1" t="s">
        <v>2218</v>
      </c>
      <c r="J272" s="1" t="s">
        <v>2219</v>
      </c>
      <c r="K272" s="1" t="s">
        <v>2220</v>
      </c>
    </row>
    <row r="273" spans="2:11" x14ac:dyDescent="0.25">
      <c r="B273" s="1" t="s">
        <v>278</v>
      </c>
      <c r="C273" s="67">
        <v>44148</v>
      </c>
      <c r="D273" s="1" t="s">
        <v>2221</v>
      </c>
      <c r="E273" s="1" t="s">
        <v>1709</v>
      </c>
      <c r="F273" s="1" t="s">
        <v>2222</v>
      </c>
      <c r="G273" s="1" t="s">
        <v>2223</v>
      </c>
      <c r="H273" s="1" t="s">
        <v>2224</v>
      </c>
      <c r="I273" s="1" t="s">
        <v>2225</v>
      </c>
      <c r="J273" s="1" t="s">
        <v>2226</v>
      </c>
      <c r="K273" s="1" t="s">
        <v>2227</v>
      </c>
    </row>
    <row r="274" spans="2:11" x14ac:dyDescent="0.25">
      <c r="B274" s="1" t="s">
        <v>278</v>
      </c>
      <c r="C274" s="67">
        <v>44149</v>
      </c>
      <c r="D274" s="1" t="s">
        <v>2228</v>
      </c>
      <c r="E274" s="1" t="s">
        <v>1716</v>
      </c>
      <c r="F274" s="1" t="s">
        <v>2229</v>
      </c>
      <c r="G274" s="1" t="s">
        <v>2230</v>
      </c>
      <c r="H274" s="1" t="s">
        <v>2231</v>
      </c>
      <c r="I274" s="1" t="s">
        <v>2232</v>
      </c>
      <c r="J274" s="1" t="s">
        <v>2233</v>
      </c>
      <c r="K274" s="1" t="s">
        <v>2234</v>
      </c>
    </row>
    <row r="275" spans="2:11" x14ac:dyDescent="0.25">
      <c r="B275" s="1" t="s">
        <v>278</v>
      </c>
      <c r="C275" s="67">
        <v>44150</v>
      </c>
      <c r="D275" s="1" t="s">
        <v>2235</v>
      </c>
      <c r="E275" s="1" t="s">
        <v>1723</v>
      </c>
      <c r="F275" s="1" t="s">
        <v>2236</v>
      </c>
      <c r="G275" s="1" t="s">
        <v>2237</v>
      </c>
      <c r="H275" s="1" t="s">
        <v>2238</v>
      </c>
      <c r="I275" s="1" t="s">
        <v>2239</v>
      </c>
      <c r="J275" s="1" t="s">
        <v>2240</v>
      </c>
      <c r="K275" s="1" t="s">
        <v>2241</v>
      </c>
    </row>
    <row r="276" spans="2:11" x14ac:dyDescent="0.25">
      <c r="B276" s="1" t="s">
        <v>278</v>
      </c>
      <c r="C276" s="67">
        <v>44151</v>
      </c>
      <c r="D276" s="1" t="s">
        <v>2242</v>
      </c>
      <c r="E276" s="1" t="s">
        <v>1730</v>
      </c>
      <c r="F276" s="1" t="s">
        <v>2243</v>
      </c>
      <c r="G276" s="1" t="s">
        <v>2244</v>
      </c>
      <c r="H276" s="1" t="s">
        <v>2245</v>
      </c>
      <c r="I276" s="1" t="s">
        <v>2246</v>
      </c>
      <c r="J276" s="1" t="s">
        <v>2247</v>
      </c>
      <c r="K276" s="1" t="s">
        <v>2248</v>
      </c>
    </row>
    <row r="277" spans="2:11" x14ac:dyDescent="0.25">
      <c r="B277" s="1" t="s">
        <v>278</v>
      </c>
      <c r="C277" s="67">
        <v>44152</v>
      </c>
      <c r="D277" s="1" t="s">
        <v>2249</v>
      </c>
      <c r="E277" s="1" t="s">
        <v>1737</v>
      </c>
      <c r="F277" s="1" t="s">
        <v>2250</v>
      </c>
      <c r="G277" s="1" t="s">
        <v>2251</v>
      </c>
      <c r="H277" s="1" t="s">
        <v>2252</v>
      </c>
      <c r="I277" s="1" t="s">
        <v>2253</v>
      </c>
      <c r="J277" s="1" t="s">
        <v>2254</v>
      </c>
      <c r="K277" s="1" t="s">
        <v>2255</v>
      </c>
    </row>
    <row r="278" spans="2:11" x14ac:dyDescent="0.25">
      <c r="B278" s="1" t="s">
        <v>278</v>
      </c>
      <c r="C278" s="67">
        <v>44153</v>
      </c>
      <c r="D278" s="1" t="s">
        <v>2256</v>
      </c>
      <c r="E278" s="1" t="s">
        <v>1744</v>
      </c>
      <c r="F278" s="1" t="s">
        <v>2257</v>
      </c>
      <c r="G278" s="1" t="s">
        <v>2258</v>
      </c>
      <c r="H278" s="1" t="s">
        <v>2259</v>
      </c>
      <c r="I278" s="1" t="s">
        <v>2260</v>
      </c>
      <c r="J278" s="1" t="s">
        <v>2261</v>
      </c>
      <c r="K278" s="1" t="s">
        <v>2262</v>
      </c>
    </row>
    <row r="279" spans="2:11" x14ac:dyDescent="0.25">
      <c r="B279" s="1" t="s">
        <v>278</v>
      </c>
      <c r="C279" s="67">
        <v>44154</v>
      </c>
      <c r="D279" s="1" t="s">
        <v>2263</v>
      </c>
      <c r="E279" s="1" t="s">
        <v>1751</v>
      </c>
      <c r="F279" s="1" t="s">
        <v>2264</v>
      </c>
      <c r="G279" s="1" t="s">
        <v>2265</v>
      </c>
      <c r="H279" s="1" t="s">
        <v>2266</v>
      </c>
      <c r="I279" s="1" t="s">
        <v>2267</v>
      </c>
      <c r="J279" s="1" t="s">
        <v>2268</v>
      </c>
      <c r="K279" s="1" t="s">
        <v>2269</v>
      </c>
    </row>
    <row r="280" spans="2:11" x14ac:dyDescent="0.25">
      <c r="B280" s="1" t="s">
        <v>278</v>
      </c>
      <c r="C280" s="67">
        <v>44155</v>
      </c>
      <c r="D280" s="1" t="s">
        <v>2270</v>
      </c>
      <c r="E280" s="1" t="s">
        <v>1758</v>
      </c>
      <c r="F280" s="1" t="s">
        <v>2271</v>
      </c>
      <c r="G280" s="1" t="s">
        <v>2272</v>
      </c>
      <c r="H280" s="1" t="s">
        <v>2273</v>
      </c>
      <c r="I280" s="1" t="s">
        <v>2274</v>
      </c>
      <c r="J280" s="1" t="s">
        <v>2275</v>
      </c>
      <c r="K280" s="1" t="s">
        <v>2276</v>
      </c>
    </row>
    <row r="281" spans="2:11" x14ac:dyDescent="0.25">
      <c r="B281" s="1" t="s">
        <v>278</v>
      </c>
      <c r="C281" s="67">
        <v>44156</v>
      </c>
      <c r="D281" s="1" t="s">
        <v>2277</v>
      </c>
      <c r="E281" s="1" t="s">
        <v>1765</v>
      </c>
      <c r="F281" s="1" t="s">
        <v>2278</v>
      </c>
      <c r="G281" s="1" t="s">
        <v>2279</v>
      </c>
      <c r="H281" s="1" t="s">
        <v>2280</v>
      </c>
      <c r="I281" s="1" t="s">
        <v>2281</v>
      </c>
      <c r="J281" s="1" t="s">
        <v>2282</v>
      </c>
      <c r="K281" s="1" t="s">
        <v>2283</v>
      </c>
    </row>
    <row r="282" spans="2:11" x14ac:dyDescent="0.25">
      <c r="B282" s="1" t="s">
        <v>278</v>
      </c>
      <c r="C282" s="67">
        <v>44157</v>
      </c>
      <c r="D282" s="1" t="s">
        <v>2284</v>
      </c>
      <c r="E282" s="1" t="s">
        <v>1772</v>
      </c>
      <c r="F282" s="1" t="s">
        <v>2285</v>
      </c>
      <c r="G282" s="1" t="s">
        <v>2286</v>
      </c>
      <c r="H282" s="1" t="s">
        <v>2287</v>
      </c>
      <c r="I282" s="1" t="s">
        <v>2288</v>
      </c>
      <c r="J282" s="1" t="s">
        <v>2289</v>
      </c>
      <c r="K282" s="1" t="s">
        <v>2290</v>
      </c>
    </row>
    <row r="283" spans="2:11" x14ac:dyDescent="0.25">
      <c r="B283" s="1" t="s">
        <v>278</v>
      </c>
      <c r="C283" s="67">
        <v>44158</v>
      </c>
      <c r="D283" s="1" t="s">
        <v>2291</v>
      </c>
      <c r="E283" s="1" t="s">
        <v>1779</v>
      </c>
      <c r="F283" s="1" t="s">
        <v>2292</v>
      </c>
      <c r="G283" s="1" t="s">
        <v>2293</v>
      </c>
      <c r="H283" s="1" t="s">
        <v>2294</v>
      </c>
      <c r="I283" s="1" t="s">
        <v>2295</v>
      </c>
      <c r="J283" s="1" t="s">
        <v>2296</v>
      </c>
      <c r="K283" s="1" t="s">
        <v>2297</v>
      </c>
    </row>
    <row r="284" spans="2:11" x14ac:dyDescent="0.25">
      <c r="B284" s="1" t="s">
        <v>278</v>
      </c>
      <c r="C284" s="67">
        <v>44159</v>
      </c>
      <c r="D284" s="1" t="s">
        <v>2298</v>
      </c>
      <c r="E284" s="1" t="s">
        <v>1786</v>
      </c>
      <c r="F284" s="1" t="s">
        <v>2299</v>
      </c>
      <c r="G284" s="1" t="s">
        <v>2300</v>
      </c>
      <c r="H284" s="1" t="s">
        <v>2301</v>
      </c>
      <c r="I284" s="1" t="s">
        <v>2302</v>
      </c>
      <c r="J284" s="1" t="s">
        <v>2303</v>
      </c>
      <c r="K284" s="1" t="s">
        <v>2304</v>
      </c>
    </row>
    <row r="285" spans="2:11" x14ac:dyDescent="0.25">
      <c r="B285" s="1" t="s">
        <v>278</v>
      </c>
      <c r="C285" s="67">
        <v>44160</v>
      </c>
      <c r="D285" s="1" t="s">
        <v>2305</v>
      </c>
      <c r="E285" s="1" t="s">
        <v>1793</v>
      </c>
      <c r="F285" s="1" t="s">
        <v>2306</v>
      </c>
      <c r="G285" s="1" t="s">
        <v>2307</v>
      </c>
      <c r="H285" s="1" t="s">
        <v>2308</v>
      </c>
      <c r="I285" s="1" t="s">
        <v>2309</v>
      </c>
      <c r="J285" s="1" t="s">
        <v>2310</v>
      </c>
      <c r="K285" s="1" t="s">
        <v>2311</v>
      </c>
    </row>
    <row r="286" spans="2:11" x14ac:dyDescent="0.25">
      <c r="B286" s="1" t="s">
        <v>278</v>
      </c>
      <c r="C286" s="67">
        <v>44161</v>
      </c>
      <c r="D286" s="1" t="s">
        <v>2312</v>
      </c>
      <c r="E286" s="1" t="s">
        <v>1800</v>
      </c>
      <c r="F286" s="1" t="s">
        <v>2313</v>
      </c>
      <c r="G286" s="1" t="s">
        <v>2314</v>
      </c>
      <c r="H286" s="1" t="s">
        <v>2315</v>
      </c>
      <c r="I286" s="1" t="s">
        <v>2316</v>
      </c>
      <c r="J286" s="1" t="s">
        <v>2317</v>
      </c>
      <c r="K286" s="1" t="s">
        <v>2318</v>
      </c>
    </row>
    <row r="287" spans="2:11" x14ac:dyDescent="0.25">
      <c r="B287" s="1" t="s">
        <v>278</v>
      </c>
      <c r="C287" s="67">
        <v>44162</v>
      </c>
      <c r="D287" s="1" t="s">
        <v>2319</v>
      </c>
      <c r="E287" s="1" t="s">
        <v>1807</v>
      </c>
      <c r="F287" s="1" t="s">
        <v>2320</v>
      </c>
      <c r="G287" s="1" t="s">
        <v>2321</v>
      </c>
      <c r="H287" s="1" t="s">
        <v>2322</v>
      </c>
      <c r="I287" s="1" t="s">
        <v>2323</v>
      </c>
      <c r="J287" s="1" t="s">
        <v>2324</v>
      </c>
      <c r="K287" s="1" t="s">
        <v>2325</v>
      </c>
    </row>
    <row r="288" spans="2:11" x14ac:dyDescent="0.25">
      <c r="B288" s="1" t="s">
        <v>278</v>
      </c>
      <c r="C288" s="67">
        <v>44163</v>
      </c>
      <c r="D288" s="1" t="s">
        <v>2326</v>
      </c>
      <c r="E288" s="1" t="s">
        <v>1814</v>
      </c>
      <c r="F288" s="1" t="s">
        <v>2327</v>
      </c>
      <c r="G288" s="1" t="s">
        <v>2328</v>
      </c>
      <c r="H288" s="1" t="s">
        <v>2329</v>
      </c>
      <c r="I288" s="1" t="s">
        <v>2330</v>
      </c>
      <c r="J288" s="1" t="s">
        <v>2331</v>
      </c>
      <c r="K288" s="1" t="s">
        <v>2332</v>
      </c>
    </row>
    <row r="289" spans="2:11" x14ac:dyDescent="0.25">
      <c r="B289" s="1" t="s">
        <v>278</v>
      </c>
      <c r="C289" s="67">
        <v>44164</v>
      </c>
      <c r="D289" s="1" t="s">
        <v>2333</v>
      </c>
      <c r="E289" s="1" t="s">
        <v>1821</v>
      </c>
      <c r="F289" s="1" t="s">
        <v>2334</v>
      </c>
      <c r="G289" s="1" t="s">
        <v>2335</v>
      </c>
      <c r="H289" s="1" t="s">
        <v>2336</v>
      </c>
      <c r="I289" s="1" t="s">
        <v>2337</v>
      </c>
      <c r="J289" s="1" t="s">
        <v>2338</v>
      </c>
      <c r="K289" s="1" t="s">
        <v>2339</v>
      </c>
    </row>
    <row r="290" spans="2:11" x14ac:dyDescent="0.25">
      <c r="B290" s="1" t="s">
        <v>278</v>
      </c>
      <c r="C290" s="67">
        <v>44165</v>
      </c>
      <c r="D290" s="1" t="s">
        <v>2340</v>
      </c>
      <c r="E290" s="1" t="s">
        <v>1828</v>
      </c>
      <c r="F290" s="1" t="s">
        <v>2341</v>
      </c>
      <c r="G290" s="1" t="s">
        <v>2342</v>
      </c>
      <c r="H290" s="1" t="s">
        <v>2343</v>
      </c>
      <c r="I290" s="1" t="s">
        <v>2344</v>
      </c>
      <c r="J290" s="1" t="s">
        <v>2345</v>
      </c>
      <c r="K290" s="1" t="s">
        <v>2346</v>
      </c>
    </row>
    <row r="291" spans="2:11" x14ac:dyDescent="0.25">
      <c r="B291" s="1" t="s">
        <v>278</v>
      </c>
      <c r="C291" s="67">
        <v>44166</v>
      </c>
      <c r="D291" s="1" t="s">
        <v>2347</v>
      </c>
      <c r="E291" s="1" t="s">
        <v>1835</v>
      </c>
      <c r="F291" s="1" t="s">
        <v>2348</v>
      </c>
      <c r="G291" s="1" t="s">
        <v>2349</v>
      </c>
      <c r="H291" s="1" t="s">
        <v>2350</v>
      </c>
      <c r="I291" s="1" t="s">
        <v>2351</v>
      </c>
      <c r="J291" s="1" t="s">
        <v>2352</v>
      </c>
      <c r="K291" s="1" t="s">
        <v>2353</v>
      </c>
    </row>
    <row r="292" spans="2:11" x14ac:dyDescent="0.25">
      <c r="B292" s="1" t="s">
        <v>278</v>
      </c>
      <c r="C292" s="67">
        <v>44167</v>
      </c>
      <c r="D292" s="1" t="s">
        <v>2354</v>
      </c>
      <c r="E292" s="1" t="s">
        <v>1842</v>
      </c>
      <c r="F292" s="1" t="s">
        <v>2355</v>
      </c>
      <c r="G292" s="1" t="s">
        <v>2356</v>
      </c>
      <c r="H292" s="1" t="s">
        <v>2357</v>
      </c>
      <c r="I292" s="1" t="s">
        <v>2358</v>
      </c>
      <c r="J292" s="1" t="s">
        <v>2359</v>
      </c>
      <c r="K292" s="1" t="s">
        <v>2360</v>
      </c>
    </row>
    <row r="293" spans="2:11" x14ac:dyDescent="0.25">
      <c r="B293" s="1" t="s">
        <v>278</v>
      </c>
      <c r="C293" s="67">
        <v>44168</v>
      </c>
      <c r="D293" s="1" t="s">
        <v>2361</v>
      </c>
      <c r="E293" s="1" t="s">
        <v>1849</v>
      </c>
      <c r="F293" s="1" t="s">
        <v>2362</v>
      </c>
      <c r="G293" s="1" t="s">
        <v>2363</v>
      </c>
      <c r="H293" s="1" t="s">
        <v>2364</v>
      </c>
      <c r="I293" s="1" t="s">
        <v>2365</v>
      </c>
      <c r="J293" s="1" t="s">
        <v>2366</v>
      </c>
      <c r="K293" s="1" t="s">
        <v>2367</v>
      </c>
    </row>
    <row r="294" spans="2:11" x14ac:dyDescent="0.25">
      <c r="B294" s="1" t="s">
        <v>278</v>
      </c>
      <c r="C294" s="67">
        <v>44169</v>
      </c>
      <c r="D294" s="1" t="s">
        <v>2368</v>
      </c>
      <c r="E294" s="1" t="s">
        <v>1856</v>
      </c>
      <c r="F294" s="1" t="s">
        <v>2369</v>
      </c>
      <c r="G294" s="1" t="s">
        <v>2370</v>
      </c>
      <c r="H294" s="1" t="s">
        <v>2371</v>
      </c>
      <c r="I294" s="1" t="s">
        <v>2372</v>
      </c>
      <c r="J294" s="1" t="s">
        <v>2373</v>
      </c>
      <c r="K294" s="1" t="s">
        <v>2374</v>
      </c>
    </row>
    <row r="295" spans="2:11" x14ac:dyDescent="0.25">
      <c r="B295" s="1" t="s">
        <v>278</v>
      </c>
      <c r="C295" s="67">
        <v>44170</v>
      </c>
      <c r="D295" s="1" t="s">
        <v>2375</v>
      </c>
      <c r="E295" s="1" t="s">
        <v>1863</v>
      </c>
      <c r="F295" s="1" t="s">
        <v>2376</v>
      </c>
      <c r="G295" s="1" t="s">
        <v>2377</v>
      </c>
      <c r="H295" s="1" t="s">
        <v>2378</v>
      </c>
      <c r="I295" s="1" t="s">
        <v>2379</v>
      </c>
      <c r="J295" s="1" t="s">
        <v>2380</v>
      </c>
      <c r="K295" s="1" t="s">
        <v>2381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K11"/>
  <sheetViews>
    <sheetView workbookViewId="0">
      <selection activeCell="G16" sqref="G16"/>
    </sheetView>
  </sheetViews>
  <sheetFormatPr baseColWidth="10" defaultRowHeight="15" x14ac:dyDescent="0.25"/>
  <cols>
    <col min="1" max="1" width="4.5703125" customWidth="1"/>
    <col min="2" max="2" width="21.7109375" style="1" customWidth="1"/>
    <col min="3" max="3" width="15.7109375" style="67" customWidth="1"/>
    <col min="4" max="4" width="14.7109375" style="1" customWidth="1"/>
    <col min="5" max="5" width="15.140625" style="1" customWidth="1"/>
    <col min="6" max="6" width="18.42578125" style="1" customWidth="1"/>
    <col min="7" max="7" width="17.5703125" style="1" customWidth="1"/>
    <col min="8" max="8" width="18.140625" style="1" customWidth="1"/>
    <col min="9" max="9" width="19.42578125" style="1" customWidth="1"/>
    <col min="10" max="10" width="11.5703125" style="1" customWidth="1"/>
    <col min="11" max="11" width="13.7109375" style="1" customWidth="1"/>
  </cols>
  <sheetData>
    <row r="2" spans="2:11" x14ac:dyDescent="0.25">
      <c r="B2" s="68" t="s">
        <v>300</v>
      </c>
      <c r="C2" s="69"/>
    </row>
    <row r="3" spans="2:11" x14ac:dyDescent="0.25">
      <c r="B3" s="70"/>
      <c r="C3" s="71"/>
    </row>
    <row r="6" spans="2:11" ht="30" x14ac:dyDescent="0.25">
      <c r="B6" s="1" t="s">
        <v>279</v>
      </c>
      <c r="C6" s="67" t="s">
        <v>280</v>
      </c>
      <c r="D6" s="66" t="s">
        <v>281</v>
      </c>
      <c r="E6" s="66" t="s">
        <v>285</v>
      </c>
      <c r="F6" s="1" t="s">
        <v>282</v>
      </c>
      <c r="G6" s="66" t="s">
        <v>286</v>
      </c>
      <c r="H6" s="1" t="s">
        <v>283</v>
      </c>
      <c r="I6" s="66" t="s">
        <v>288</v>
      </c>
      <c r="J6" s="1" t="s">
        <v>284</v>
      </c>
      <c r="K6" s="66" t="s">
        <v>287</v>
      </c>
    </row>
    <row r="7" spans="2:11" x14ac:dyDescent="0.25">
      <c r="B7" s="1" t="s">
        <v>272</v>
      </c>
      <c r="C7" s="67">
        <v>43882</v>
      </c>
      <c r="D7" s="1" t="s">
        <v>289</v>
      </c>
      <c r="E7" s="1" t="s">
        <v>290</v>
      </c>
      <c r="F7" s="1" t="s">
        <v>291</v>
      </c>
      <c r="G7" s="1" t="s">
        <v>292</v>
      </c>
      <c r="H7" s="1" t="s">
        <v>293</v>
      </c>
      <c r="I7" s="1" t="s">
        <v>294</v>
      </c>
      <c r="J7" s="1" t="s">
        <v>295</v>
      </c>
      <c r="K7" s="1" t="s">
        <v>296</v>
      </c>
    </row>
    <row r="8" spans="2:11" x14ac:dyDescent="0.25">
      <c r="B8" s="1" t="s">
        <v>278</v>
      </c>
      <c r="C8" s="67">
        <v>43883</v>
      </c>
      <c r="D8" s="1" t="s">
        <v>289</v>
      </c>
      <c r="E8" s="1" t="s">
        <v>290</v>
      </c>
      <c r="F8" s="1" t="s">
        <v>297</v>
      </c>
      <c r="G8" s="1" t="s">
        <v>292</v>
      </c>
      <c r="H8" s="1" t="s">
        <v>298</v>
      </c>
      <c r="I8" s="1" t="s">
        <v>294</v>
      </c>
      <c r="J8" s="1" t="s">
        <v>299</v>
      </c>
      <c r="K8" s="1" t="s">
        <v>296</v>
      </c>
    </row>
    <row r="9" spans="2:11" x14ac:dyDescent="0.25">
      <c r="B9" s="1" t="s">
        <v>278</v>
      </c>
      <c r="C9" s="67">
        <v>43884</v>
      </c>
      <c r="D9" s="1" t="s">
        <v>301</v>
      </c>
      <c r="E9" s="1" t="s">
        <v>302</v>
      </c>
      <c r="F9" s="1" t="s">
        <v>303</v>
      </c>
      <c r="G9" s="1" t="s">
        <v>304</v>
      </c>
      <c r="H9" s="1" t="s">
        <v>305</v>
      </c>
      <c r="I9" s="1" t="s">
        <v>306</v>
      </c>
      <c r="J9" s="1" t="s">
        <v>295</v>
      </c>
      <c r="K9" s="1" t="s">
        <v>307</v>
      </c>
    </row>
    <row r="10" spans="2:11" x14ac:dyDescent="0.25">
      <c r="B10" s="1" t="s">
        <v>278</v>
      </c>
      <c r="C10" s="67">
        <v>43885</v>
      </c>
      <c r="D10" s="1" t="s">
        <v>308</v>
      </c>
      <c r="E10" s="1" t="s">
        <v>309</v>
      </c>
      <c r="F10" s="1" t="s">
        <v>310</v>
      </c>
      <c r="G10" s="1" t="s">
        <v>311</v>
      </c>
      <c r="H10" s="1" t="s">
        <v>312</v>
      </c>
      <c r="I10" s="1" t="s">
        <v>313</v>
      </c>
      <c r="J10" s="1" t="s">
        <v>314</v>
      </c>
      <c r="K10" s="1" t="s">
        <v>315</v>
      </c>
    </row>
    <row r="11" spans="2:11" x14ac:dyDescent="0.25">
      <c r="B11" s="1" t="s">
        <v>278</v>
      </c>
      <c r="C11" s="67">
        <v>43886</v>
      </c>
      <c r="D11" s="1" t="s">
        <v>316</v>
      </c>
      <c r="E11" s="1" t="s">
        <v>317</v>
      </c>
      <c r="F11" s="1" t="s">
        <v>318</v>
      </c>
      <c r="G11" s="1" t="s">
        <v>319</v>
      </c>
      <c r="H11" s="1" t="s">
        <v>320</v>
      </c>
      <c r="I11" s="1" t="s">
        <v>321</v>
      </c>
      <c r="J11" s="1" t="s">
        <v>322</v>
      </c>
      <c r="K11" s="1" t="s">
        <v>323</v>
      </c>
    </row>
  </sheetData>
  <mergeCells count="1">
    <mergeCell ref="B2:C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67"/>
  <sheetViews>
    <sheetView tabSelected="1" workbookViewId="0">
      <selection activeCell="F11" sqref="F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0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43503</v>
      </c>
      <c r="C7" s="16" t="s">
        <v>16</v>
      </c>
      <c r="D7" s="17" t="s">
        <v>17</v>
      </c>
      <c r="E7" s="16" t="s">
        <v>0</v>
      </c>
      <c r="F7" s="16" t="s">
        <v>18</v>
      </c>
      <c r="G7" s="18">
        <v>428289022</v>
      </c>
      <c r="H7" s="19"/>
      <c r="I7" s="20" t="s">
        <v>19</v>
      </c>
      <c r="J7" s="21"/>
      <c r="K7" s="22"/>
      <c r="L7" s="23" t="s">
        <v>19</v>
      </c>
      <c r="M7" s="24"/>
      <c r="N7" s="19"/>
      <c r="O7" s="25" t="s">
        <v>20</v>
      </c>
      <c r="P7" s="26">
        <v>23</v>
      </c>
      <c r="Q7" s="22" t="s">
        <v>21</v>
      </c>
      <c r="R7" s="23" t="s">
        <v>22</v>
      </c>
      <c r="S7" s="24">
        <v>19</v>
      </c>
      <c r="T7" s="18"/>
      <c r="U7" s="27">
        <v>0.35</v>
      </c>
    </row>
    <row r="8" spans="2:21" ht="25.5" x14ac:dyDescent="0.25">
      <c r="B8" s="28">
        <v>43503</v>
      </c>
      <c r="C8" s="29" t="s">
        <v>16</v>
      </c>
      <c r="D8" s="30" t="s">
        <v>17</v>
      </c>
      <c r="E8" s="29" t="s">
        <v>0</v>
      </c>
      <c r="F8" s="29" t="s">
        <v>18</v>
      </c>
      <c r="G8" s="31">
        <v>428289022</v>
      </c>
      <c r="H8" s="19"/>
      <c r="I8" s="32" t="s">
        <v>19</v>
      </c>
      <c r="J8" s="21"/>
      <c r="K8" s="22"/>
      <c r="L8" s="33" t="s">
        <v>19</v>
      </c>
      <c r="M8" s="24"/>
      <c r="N8" s="19"/>
      <c r="O8" s="34" t="s">
        <v>20</v>
      </c>
      <c r="P8" s="26">
        <v>23</v>
      </c>
      <c r="Q8" s="22" t="s">
        <v>21</v>
      </c>
      <c r="R8" s="33" t="s">
        <v>20</v>
      </c>
      <c r="S8" s="35">
        <v>20</v>
      </c>
      <c r="T8" s="36">
        <v>0.25</v>
      </c>
      <c r="U8" s="37"/>
    </row>
    <row r="9" spans="2:21" ht="25.5" x14ac:dyDescent="0.25">
      <c r="B9" s="28">
        <v>43516</v>
      </c>
      <c r="C9" s="29" t="s">
        <v>23</v>
      </c>
      <c r="D9" s="30" t="s">
        <v>17</v>
      </c>
      <c r="E9" s="29" t="s">
        <v>0</v>
      </c>
      <c r="F9" s="29" t="s">
        <v>18</v>
      </c>
      <c r="G9" s="31">
        <v>428164095</v>
      </c>
      <c r="H9" s="19"/>
      <c r="I9" s="20" t="s">
        <v>24</v>
      </c>
      <c r="J9" s="21"/>
      <c r="K9" s="22" t="s">
        <v>21</v>
      </c>
      <c r="L9" s="33" t="s">
        <v>25</v>
      </c>
      <c r="M9" s="24" t="s">
        <v>26</v>
      </c>
      <c r="N9" s="19"/>
      <c r="O9" s="32" t="s">
        <v>27</v>
      </c>
      <c r="P9" s="21">
        <v>23</v>
      </c>
      <c r="Q9" s="22" t="s">
        <v>21</v>
      </c>
      <c r="R9" s="33" t="s">
        <v>28</v>
      </c>
      <c r="S9" s="35">
        <v>21</v>
      </c>
      <c r="T9" s="31" t="s">
        <v>28</v>
      </c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1"/>
      <c r="K10" s="22"/>
      <c r="L10" s="33"/>
      <c r="M10" s="24"/>
      <c r="N10" s="19"/>
      <c r="O10" s="32"/>
      <c r="P10" s="21"/>
      <c r="Q10" s="22"/>
      <c r="R10" s="33"/>
      <c r="S10" s="35"/>
      <c r="T10" s="31" t="s">
        <v>29</v>
      </c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1"/>
      <c r="K11" s="22"/>
      <c r="L11" s="33"/>
      <c r="M11" s="24"/>
      <c r="N11" s="19"/>
      <c r="O11" s="32"/>
      <c r="P11" s="21"/>
      <c r="Q11" s="22"/>
      <c r="R11" s="33"/>
      <c r="S11" s="35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1"/>
      <c r="K12" s="22"/>
      <c r="L12" s="33"/>
      <c r="M12" s="24"/>
      <c r="N12" s="19"/>
      <c r="O12" s="32"/>
      <c r="P12" s="21"/>
      <c r="Q12" s="22"/>
      <c r="R12" s="33"/>
      <c r="S12" s="35"/>
      <c r="T12" s="31"/>
      <c r="U12" s="37"/>
    </row>
    <row r="13" spans="2:21" x14ac:dyDescent="0.25">
      <c r="B13" s="28"/>
      <c r="C13" s="29"/>
      <c r="D13" s="17"/>
      <c r="E13" s="29"/>
      <c r="F13" s="29"/>
      <c r="G13" s="31"/>
      <c r="H13" s="19"/>
      <c r="I13" s="32"/>
      <c r="J13" s="21"/>
      <c r="K13" s="22"/>
      <c r="L13" s="33"/>
      <c r="M13" s="24"/>
      <c r="N13" s="19"/>
      <c r="O13" s="32"/>
      <c r="P13" s="21"/>
      <c r="Q13" s="22"/>
      <c r="R13" s="33"/>
      <c r="S13" s="35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I3:M3"/>
    <mergeCell ref="O3:U3"/>
    <mergeCell ref="I5:M5"/>
    <mergeCell ref="O5:U5"/>
    <mergeCell ref="B3:C4"/>
  </mergeCells>
  <conditionalFormatting sqref="L7">
    <cfRule type="cellIs" dxfId="116" priority="21" operator="between">
      <formula>19</formula>
      <formula>23</formula>
    </cfRule>
    <cfRule type="cellIs" dxfId="115" priority="22" operator="between">
      <formula>15</formula>
      <formula>19</formula>
    </cfRule>
    <cfRule type="cellIs" dxfId="114" priority="23" operator="between">
      <formula>36</formula>
      <formula>40</formula>
    </cfRule>
    <cfRule type="cellIs" dxfId="113" priority="24" operator="between">
      <formula>20</formula>
      <formula>24</formula>
    </cfRule>
    <cfRule type="cellIs" dxfId="112" priority="25" operator="between">
      <formula>25</formula>
      <formula>35</formula>
    </cfRule>
    <cfRule type="cellIs" dxfId="111" priority="26" operator="between">
      <formula>41</formula>
      <formula>100</formula>
    </cfRule>
  </conditionalFormatting>
  <conditionalFormatting sqref="J7:K67 M7:M67 P9:Q67 S8:S67 Q8">
    <cfRule type="cellIs" dxfId="110" priority="16" operator="between">
      <formula>23</formula>
      <formula>35</formula>
    </cfRule>
    <cfRule type="cellIs" dxfId="109" priority="17" operator="between">
      <formula>21</formula>
      <formula>22</formula>
    </cfRule>
    <cfRule type="cellIs" dxfId="108" priority="18" operator="equal">
      <formula>19</formula>
    </cfRule>
    <cfRule type="cellIs" dxfId="107" priority="19" operator="between">
      <formula>10</formula>
      <formula>18</formula>
    </cfRule>
    <cfRule type="cellIs" dxfId="106" priority="20" operator="equal">
      <formula>20</formula>
    </cfRule>
  </conditionalFormatting>
  <conditionalFormatting sqref="P7:Q7">
    <cfRule type="cellIs" dxfId="105" priority="11" operator="between">
      <formula>26</formula>
      <formula>35</formula>
    </cfRule>
    <cfRule type="cellIs" dxfId="104" priority="12" operator="between">
      <formula>10</formula>
      <formula>19</formula>
    </cfRule>
    <cfRule type="cellIs" dxfId="103" priority="13" operator="between">
      <formula>24</formula>
      <formula>25</formula>
    </cfRule>
    <cfRule type="cellIs" dxfId="102" priority="14" operator="equal">
      <formula>23</formula>
    </cfRule>
    <cfRule type="cellIs" dxfId="101" priority="15" operator="between">
      <formula>20</formula>
      <formula>22</formula>
    </cfRule>
  </conditionalFormatting>
  <conditionalFormatting sqref="S7">
    <cfRule type="cellIs" dxfId="100" priority="6" operator="between">
      <formula>26</formula>
      <formula>35</formula>
    </cfRule>
    <cfRule type="cellIs" dxfId="99" priority="7" operator="between">
      <formula>10</formula>
      <formula>19</formula>
    </cfRule>
    <cfRule type="cellIs" dxfId="98" priority="8" operator="between">
      <formula>24</formula>
      <formula>25</formula>
    </cfRule>
    <cfRule type="cellIs" dxfId="97" priority="9" operator="equal">
      <formula>23</formula>
    </cfRule>
    <cfRule type="cellIs" dxfId="96" priority="10" operator="between">
      <formula>20</formula>
      <formula>22</formula>
    </cfRule>
  </conditionalFormatting>
  <conditionalFormatting sqref="P8">
    <cfRule type="cellIs" dxfId="95" priority="1" operator="between">
      <formula>26</formula>
      <formula>35</formula>
    </cfRule>
    <cfRule type="cellIs" dxfId="94" priority="2" operator="between">
      <formula>10</formula>
      <formula>19</formula>
    </cfRule>
    <cfRule type="cellIs" dxfId="93" priority="3" operator="between">
      <formula>24</formula>
      <formula>25</formula>
    </cfRule>
    <cfRule type="cellIs" dxfId="92" priority="4" operator="equal">
      <formula>23</formula>
    </cfRule>
    <cfRule type="cellIs" dxfId="91" priority="5" operator="between">
      <formula>20</formula>
      <formula>22</formula>
    </cfRule>
  </conditionalFormatting>
  <dataValidations count="5">
    <dataValidation type="list" allowBlank="1" showInputMessage="1" showErrorMessage="1" sqref="Q7:Q67">
      <formula1>coupe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">
      <formula1>coupe</formula1>
    </dataValidation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'Ne pas supprimer la feuille'!$J$4:$J$8</xm:f>
          </x14:formula1>
          <xm:sqref>C7:C67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U67"/>
  <sheetViews>
    <sheetView workbookViewId="0">
      <selection activeCell="E15" sqref="E15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32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x14ac:dyDescent="0.25">
      <c r="B7" s="15">
        <v>43411</v>
      </c>
      <c r="C7" s="29" t="s">
        <v>33</v>
      </c>
      <c r="D7" s="30" t="s">
        <v>34</v>
      </c>
      <c r="E7" s="29" t="s">
        <v>35</v>
      </c>
      <c r="F7" s="29">
        <v>476380</v>
      </c>
      <c r="G7" s="18">
        <v>428053002</v>
      </c>
      <c r="H7" s="19"/>
      <c r="I7" s="20" t="s">
        <v>36</v>
      </c>
      <c r="J7" s="21">
        <v>20</v>
      </c>
      <c r="K7" s="22"/>
      <c r="L7" s="23"/>
      <c r="M7" s="35"/>
      <c r="N7" s="19"/>
      <c r="O7" s="25" t="s">
        <v>37</v>
      </c>
      <c r="P7" s="21">
        <v>20</v>
      </c>
      <c r="Q7" s="22"/>
      <c r="R7" s="23" t="s">
        <v>38</v>
      </c>
      <c r="S7" s="35">
        <v>21.9</v>
      </c>
      <c r="T7" s="18"/>
      <c r="U7" s="27"/>
    </row>
    <row r="8" spans="2:21" ht="25.5" x14ac:dyDescent="0.25">
      <c r="B8" s="28">
        <v>43435</v>
      </c>
      <c r="C8" s="29" t="s">
        <v>39</v>
      </c>
      <c r="D8" s="30" t="s">
        <v>40</v>
      </c>
      <c r="E8" s="29" t="s">
        <v>41</v>
      </c>
      <c r="F8" s="29" t="s">
        <v>42</v>
      </c>
      <c r="G8" s="31">
        <v>154228</v>
      </c>
      <c r="H8" s="19"/>
      <c r="I8" s="32" t="s">
        <v>43</v>
      </c>
      <c r="J8" s="26">
        <v>20</v>
      </c>
      <c r="K8" s="22"/>
      <c r="L8" s="33" t="s">
        <v>44</v>
      </c>
      <c r="M8" s="24"/>
      <c r="N8" s="19"/>
      <c r="O8" s="34" t="s">
        <v>45</v>
      </c>
      <c r="P8" s="26">
        <v>20</v>
      </c>
      <c r="Q8" s="22"/>
      <c r="R8" s="33" t="s">
        <v>37</v>
      </c>
      <c r="S8" s="24">
        <v>21</v>
      </c>
      <c r="T8" s="31"/>
      <c r="U8" s="37"/>
    </row>
    <row r="9" spans="2:21" ht="25.5" x14ac:dyDescent="0.25">
      <c r="B9" s="28">
        <v>43473</v>
      </c>
      <c r="C9" s="29" t="s">
        <v>23</v>
      </c>
      <c r="D9" s="30" t="s">
        <v>40</v>
      </c>
      <c r="E9" s="29" t="s">
        <v>41</v>
      </c>
      <c r="F9" s="29" t="s">
        <v>42</v>
      </c>
      <c r="G9" s="31">
        <v>157975</v>
      </c>
      <c r="H9" s="19"/>
      <c r="I9" s="20" t="s">
        <v>46</v>
      </c>
      <c r="J9" s="48">
        <v>20</v>
      </c>
      <c r="K9" s="22"/>
      <c r="L9" s="33" t="s">
        <v>47</v>
      </c>
      <c r="M9" s="24">
        <v>21</v>
      </c>
      <c r="N9" s="19"/>
      <c r="O9" s="32" t="s">
        <v>45</v>
      </c>
      <c r="P9" s="26">
        <v>20</v>
      </c>
      <c r="Q9" s="22"/>
      <c r="R9" s="33" t="s">
        <v>48</v>
      </c>
      <c r="S9" s="24">
        <v>21</v>
      </c>
      <c r="T9" s="31"/>
      <c r="U9" s="37">
        <v>0.32</v>
      </c>
    </row>
    <row r="10" spans="2:21" ht="25.5" x14ac:dyDescent="0.25">
      <c r="B10" s="28">
        <v>43474</v>
      </c>
      <c r="C10" s="29" t="s">
        <v>33</v>
      </c>
      <c r="D10" s="30" t="s">
        <v>49</v>
      </c>
      <c r="E10" s="29" t="s">
        <v>50</v>
      </c>
      <c r="F10" s="29">
        <v>121370</v>
      </c>
      <c r="G10" s="31" t="s">
        <v>51</v>
      </c>
      <c r="H10" s="19"/>
      <c r="I10" s="32" t="s">
        <v>52</v>
      </c>
      <c r="J10" s="26">
        <v>23</v>
      </c>
      <c r="K10" s="22"/>
      <c r="L10" s="33">
        <v>1.33</v>
      </c>
      <c r="M10" s="24">
        <v>15.2</v>
      </c>
      <c r="N10" s="19"/>
      <c r="O10" s="32" t="s">
        <v>53</v>
      </c>
      <c r="P10" s="26">
        <v>23</v>
      </c>
      <c r="Q10" s="22"/>
      <c r="R10" s="33" t="s">
        <v>54</v>
      </c>
      <c r="S10" s="24">
        <v>15.4</v>
      </c>
      <c r="T10" s="31"/>
      <c r="U10" s="37"/>
    </row>
    <row r="11" spans="2:21" ht="42.75" customHeight="1" x14ac:dyDescent="0.25">
      <c r="B11" s="28">
        <v>43474</v>
      </c>
      <c r="C11" s="29" t="s">
        <v>33</v>
      </c>
      <c r="D11" s="30" t="s">
        <v>49</v>
      </c>
      <c r="E11" s="29" t="s">
        <v>55</v>
      </c>
      <c r="F11" s="29">
        <v>50247034</v>
      </c>
      <c r="G11" s="31">
        <v>1736645</v>
      </c>
      <c r="H11" s="19"/>
      <c r="I11" s="32" t="s">
        <v>36</v>
      </c>
      <c r="J11" s="26">
        <v>23</v>
      </c>
      <c r="K11" s="22"/>
      <c r="L11" s="33">
        <v>1.5</v>
      </c>
      <c r="M11" s="24">
        <v>16.3</v>
      </c>
      <c r="N11" s="19"/>
      <c r="O11" s="32" t="s">
        <v>36</v>
      </c>
      <c r="P11" s="26">
        <v>23</v>
      </c>
      <c r="Q11" s="22"/>
      <c r="R11" s="33" t="s">
        <v>56</v>
      </c>
      <c r="S11" s="24">
        <v>16.3</v>
      </c>
      <c r="T11" s="31"/>
      <c r="U11" s="37">
        <v>0.27</v>
      </c>
    </row>
    <row r="12" spans="2:21" ht="25.5" x14ac:dyDescent="0.25">
      <c r="B12" s="28">
        <v>43515</v>
      </c>
      <c r="C12" s="29" t="s">
        <v>33</v>
      </c>
      <c r="D12" s="30" t="s">
        <v>40</v>
      </c>
      <c r="E12" s="29" t="s">
        <v>57</v>
      </c>
      <c r="F12" s="29" t="s">
        <v>58</v>
      </c>
      <c r="G12" s="31">
        <v>155804</v>
      </c>
      <c r="H12" s="19"/>
      <c r="I12" s="32" t="s">
        <v>59</v>
      </c>
      <c r="J12" s="26">
        <v>20</v>
      </c>
      <c r="K12" s="22" t="s">
        <v>21</v>
      </c>
      <c r="L12" s="33" t="s">
        <v>36</v>
      </c>
      <c r="M12" s="24">
        <v>20</v>
      </c>
      <c r="N12" s="19"/>
      <c r="O12" s="32" t="s">
        <v>60</v>
      </c>
      <c r="P12" s="26">
        <v>20</v>
      </c>
      <c r="Q12" s="22" t="s">
        <v>61</v>
      </c>
      <c r="R12" s="33" t="s">
        <v>62</v>
      </c>
      <c r="S12" s="24">
        <v>20</v>
      </c>
      <c r="T12" s="31"/>
      <c r="U12" s="37">
        <v>0.22</v>
      </c>
    </row>
    <row r="13" spans="2:21" ht="25.5" x14ac:dyDescent="0.25">
      <c r="B13" s="28">
        <v>43515</v>
      </c>
      <c r="C13" s="29" t="s">
        <v>33</v>
      </c>
      <c r="D13" s="30" t="s">
        <v>40</v>
      </c>
      <c r="E13" s="29" t="s">
        <v>63</v>
      </c>
      <c r="F13" s="29" t="s">
        <v>64</v>
      </c>
      <c r="G13" s="31">
        <v>158776</v>
      </c>
      <c r="H13" s="19"/>
      <c r="I13" s="32" t="s">
        <v>65</v>
      </c>
      <c r="J13" s="26">
        <v>23</v>
      </c>
      <c r="K13" s="22" t="s">
        <v>21</v>
      </c>
      <c r="L13" s="33" t="s">
        <v>66</v>
      </c>
      <c r="M13" s="24">
        <v>20</v>
      </c>
      <c r="N13" s="19"/>
      <c r="O13" s="32" t="s">
        <v>67</v>
      </c>
      <c r="P13" s="26">
        <v>23</v>
      </c>
      <c r="Q13" s="22" t="s">
        <v>61</v>
      </c>
      <c r="R13" s="33">
        <v>26.7</v>
      </c>
      <c r="S13" s="24">
        <v>20</v>
      </c>
      <c r="T13" s="31"/>
      <c r="U13" s="37">
        <v>0.4</v>
      </c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90" priority="52" operator="between">
      <formula>23</formula>
      <formula>35</formula>
    </cfRule>
    <cfRule type="cellIs" dxfId="89" priority="53" operator="between">
      <formula>21</formula>
      <formula>22</formula>
    </cfRule>
    <cfRule type="cellIs" dxfId="88" priority="54" operator="equal">
      <formula>19</formula>
    </cfRule>
    <cfRule type="cellIs" dxfId="87" priority="55" operator="between">
      <formula>10</formula>
      <formula>18</formula>
    </cfRule>
    <cfRule type="cellIs" dxfId="86" priority="56" operator="equal">
      <formula>20</formula>
    </cfRule>
  </conditionalFormatting>
  <conditionalFormatting sqref="L7">
    <cfRule type="cellIs" dxfId="85" priority="31" operator="between">
      <formula>19</formula>
      <formula>23</formula>
    </cfRule>
    <cfRule type="cellIs" dxfId="84" priority="32" operator="between">
      <formula>15</formula>
      <formula>19</formula>
    </cfRule>
    <cfRule type="cellIs" dxfId="83" priority="33" operator="between">
      <formula>36</formula>
      <formula>40</formula>
    </cfRule>
    <cfRule type="cellIs" dxfId="82" priority="34" operator="between">
      <formula>20</formula>
      <formula>24</formula>
    </cfRule>
    <cfRule type="cellIs" dxfId="81" priority="35" operator="between">
      <formula>25</formula>
      <formula>35</formula>
    </cfRule>
    <cfRule type="cellIs" dxfId="80" priority="36" operator="between">
      <formula>41</formula>
      <formula>100</formula>
    </cfRule>
  </conditionalFormatting>
  <conditionalFormatting sqref="J7 M7 P7 S7">
    <cfRule type="cellIs" dxfId="79" priority="26" operator="between">
      <formula>26</formula>
      <formula>35</formula>
    </cfRule>
    <cfRule type="cellIs" dxfId="78" priority="27" operator="between">
      <formula>10</formula>
      <formula>19</formula>
    </cfRule>
    <cfRule type="cellIs" dxfId="77" priority="28" operator="between">
      <formula>24</formula>
      <formula>25</formula>
    </cfRule>
    <cfRule type="cellIs" dxfId="76" priority="29" operator="equal">
      <formula>23</formula>
    </cfRule>
    <cfRule type="cellIs" dxfId="75" priority="30" operator="between">
      <formula>20</formula>
      <formula>22</formula>
    </cfRule>
  </conditionalFormatting>
  <conditionalFormatting sqref="K7">
    <cfRule type="cellIs" dxfId="74" priority="21" operator="between">
      <formula>23</formula>
      <formula>35</formula>
    </cfRule>
    <cfRule type="cellIs" dxfId="73" priority="22" operator="between">
      <formula>21</formula>
      <formula>22</formula>
    </cfRule>
    <cfRule type="cellIs" dxfId="72" priority="23" operator="equal">
      <formula>19</formula>
    </cfRule>
    <cfRule type="cellIs" dxfId="71" priority="24" operator="between">
      <formula>10</formula>
      <formula>18</formula>
    </cfRule>
    <cfRule type="cellIs" dxfId="70" priority="25" operator="equal">
      <formula>20</formula>
    </cfRule>
  </conditionalFormatting>
  <conditionalFormatting sqref="Q7">
    <cfRule type="cellIs" dxfId="69" priority="16" operator="between">
      <formula>23</formula>
      <formula>35</formula>
    </cfRule>
    <cfRule type="cellIs" dxfId="68" priority="17" operator="between">
      <formula>21</formula>
      <formula>22</formula>
    </cfRule>
    <cfRule type="cellIs" dxfId="67" priority="18" operator="equal">
      <formula>19</formula>
    </cfRule>
    <cfRule type="cellIs" dxfId="66" priority="19" operator="between">
      <formula>10</formula>
      <formula>18</formula>
    </cfRule>
    <cfRule type="cellIs" dxfId="65" priority="20" operator="equal">
      <formula>20</formula>
    </cfRule>
  </conditionalFormatting>
  <conditionalFormatting sqref="J8:J13 M8:M13 P8:P13 S8:S13">
    <cfRule type="cellIs" dxfId="64" priority="11" operator="between">
      <formula>26</formula>
      <formula>35</formula>
    </cfRule>
    <cfRule type="cellIs" dxfId="63" priority="12" operator="between">
      <formula>10</formula>
      <formula>19</formula>
    </cfRule>
    <cfRule type="cellIs" dxfId="62" priority="13" operator="between">
      <formula>24</formula>
      <formula>25</formula>
    </cfRule>
    <cfRule type="cellIs" dxfId="61" priority="14" operator="equal">
      <formula>23</formula>
    </cfRule>
    <cfRule type="cellIs" dxfId="60" priority="15" operator="between">
      <formula>20</formula>
      <formula>22</formula>
    </cfRule>
  </conditionalFormatting>
  <conditionalFormatting sqref="K8:K13">
    <cfRule type="cellIs" dxfId="59" priority="6" operator="between">
      <formula>23</formula>
      <formula>35</formula>
    </cfRule>
    <cfRule type="cellIs" dxfId="58" priority="7" operator="between">
      <formula>21</formula>
      <formula>22</formula>
    </cfRule>
    <cfRule type="cellIs" dxfId="57" priority="8" operator="equal">
      <formula>19</formula>
    </cfRule>
    <cfRule type="cellIs" dxfId="56" priority="9" operator="between">
      <formula>10</formula>
      <formula>18</formula>
    </cfRule>
    <cfRule type="cellIs" dxfId="55" priority="10" operator="equal">
      <formula>20</formula>
    </cfRule>
  </conditionalFormatting>
  <conditionalFormatting sqref="Q8:Q13">
    <cfRule type="cellIs" dxfId="54" priority="1" operator="between">
      <formula>23</formula>
      <formula>35</formula>
    </cfRule>
    <cfRule type="cellIs" dxfId="53" priority="2" operator="between">
      <formula>21</formula>
      <formula>22</formula>
    </cfRule>
    <cfRule type="cellIs" dxfId="52" priority="3" operator="equal">
      <formula>19</formula>
    </cfRule>
    <cfRule type="cellIs" dxfId="51" priority="4" operator="between">
      <formula>10</formula>
      <formula>18</formula>
    </cfRule>
    <cfRule type="cellIs" dxfId="50" priority="5" operator="equal">
      <formula>20</formula>
    </cfRule>
  </conditionalFormatting>
  <dataValidations count="5">
    <dataValidation type="list" allowBlank="1" showInputMessage="1" showErrorMessage="1" sqref="D7:D67">
      <formula1>Fournisseur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  <dataValidation type="list" allowBlank="1" showInputMessage="1" showErrorMessage="1" sqref="C7:C67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U67"/>
  <sheetViews>
    <sheetView workbookViewId="0">
      <selection activeCell="K11" sqref="K11"/>
    </sheetView>
  </sheetViews>
  <sheetFormatPr baseColWidth="10" defaultRowHeight="15" x14ac:dyDescent="0.25"/>
  <cols>
    <col min="1" max="1" width="1.140625" customWidth="1"/>
    <col min="3" max="3" width="6" customWidth="1"/>
    <col min="5" max="5" width="16.7109375" customWidth="1"/>
    <col min="8" max="8" width="1.5703125" customWidth="1"/>
    <col min="10" max="10" width="10.140625" customWidth="1"/>
    <col min="11" max="11" width="8.5703125" customWidth="1"/>
    <col min="12" max="12" width="9.42578125" customWidth="1"/>
    <col min="14" max="14" width="1.42578125" customWidth="1"/>
    <col min="15" max="15" width="9.5703125" customWidth="1"/>
    <col min="16" max="16" width="8.85546875" customWidth="1"/>
    <col min="17" max="17" width="9.42578125" customWidth="1"/>
    <col min="18" max="18" width="9.28515625" customWidth="1"/>
    <col min="19" max="19" width="9.42578125" customWidth="1"/>
    <col min="20" max="20" width="8.28515625" customWidth="1"/>
    <col min="21" max="21" width="8.85546875" customWidth="1"/>
  </cols>
  <sheetData>
    <row r="3" spans="2:21" ht="15" customHeight="1" x14ac:dyDescent="0.25">
      <c r="B3" s="77" t="s">
        <v>68</v>
      </c>
      <c r="C3" s="78"/>
      <c r="D3" s="47"/>
      <c r="E3" s="1"/>
      <c r="F3" s="1"/>
      <c r="G3" s="1"/>
      <c r="H3" s="2"/>
      <c r="I3" s="72"/>
      <c r="J3" s="72"/>
      <c r="K3" s="72"/>
      <c r="L3" s="72"/>
      <c r="M3" s="72"/>
      <c r="N3" s="2"/>
      <c r="O3" s="72"/>
      <c r="P3" s="73"/>
      <c r="Q3" s="73"/>
      <c r="R3" s="73"/>
      <c r="S3" s="73"/>
      <c r="T3" s="73"/>
      <c r="U3" s="73"/>
    </row>
    <row r="4" spans="2:21" ht="15.75" customHeight="1" thickBot="1" x14ac:dyDescent="0.3">
      <c r="B4" s="79"/>
      <c r="C4" s="80"/>
      <c r="D4" s="47"/>
      <c r="E4" s="1"/>
      <c r="F4" s="1"/>
      <c r="G4" s="1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2:21" ht="15.75" thickBot="1" x14ac:dyDescent="0.3">
      <c r="B5" s="1"/>
      <c r="C5" s="1"/>
      <c r="D5" s="1"/>
      <c r="E5" s="1"/>
      <c r="F5" s="1"/>
      <c r="G5" s="1"/>
      <c r="H5" s="4"/>
      <c r="I5" s="74" t="s">
        <v>1</v>
      </c>
      <c r="J5" s="74"/>
      <c r="K5" s="74"/>
      <c r="L5" s="74"/>
      <c r="M5" s="74"/>
      <c r="N5" s="4"/>
      <c r="O5" s="75" t="s">
        <v>2</v>
      </c>
      <c r="P5" s="76"/>
      <c r="Q5" s="76"/>
      <c r="R5" s="76"/>
      <c r="S5" s="76"/>
      <c r="T5" s="76"/>
      <c r="U5" s="76"/>
    </row>
    <row r="6" spans="2:21" ht="64.5" thickBot="1" x14ac:dyDescent="0.3">
      <c r="B6" s="5" t="s">
        <v>3</v>
      </c>
      <c r="C6" s="5" t="s">
        <v>4</v>
      </c>
      <c r="D6" s="5" t="s">
        <v>5</v>
      </c>
      <c r="E6" s="5" t="s">
        <v>6</v>
      </c>
      <c r="F6" s="5" t="s">
        <v>7</v>
      </c>
      <c r="G6" s="6" t="s">
        <v>8</v>
      </c>
      <c r="H6" s="7"/>
      <c r="I6" s="8" t="s">
        <v>9</v>
      </c>
      <c r="J6" s="9" t="s">
        <v>30</v>
      </c>
      <c r="K6" s="10" t="s">
        <v>10</v>
      </c>
      <c r="L6" s="11" t="s">
        <v>11</v>
      </c>
      <c r="M6" s="12" t="s">
        <v>12</v>
      </c>
      <c r="N6" s="7"/>
      <c r="O6" s="13" t="s">
        <v>9</v>
      </c>
      <c r="P6" s="5" t="s">
        <v>31</v>
      </c>
      <c r="Q6" s="5" t="s">
        <v>13</v>
      </c>
      <c r="R6" s="11" t="s">
        <v>11</v>
      </c>
      <c r="S6" s="12" t="s">
        <v>12</v>
      </c>
      <c r="T6" s="5" t="s">
        <v>14</v>
      </c>
      <c r="U6" s="14" t="s">
        <v>15</v>
      </c>
    </row>
    <row r="7" spans="2:21" ht="25.5" x14ac:dyDescent="0.25">
      <c r="B7" s="15">
        <v>43507</v>
      </c>
      <c r="C7" s="29" t="s">
        <v>23</v>
      </c>
      <c r="D7" s="30" t="s">
        <v>69</v>
      </c>
      <c r="E7" s="29" t="s">
        <v>68</v>
      </c>
      <c r="F7" s="29" t="s">
        <v>70</v>
      </c>
      <c r="G7" s="18">
        <v>1464430</v>
      </c>
      <c r="H7" s="19"/>
      <c r="I7" s="20" t="s">
        <v>71</v>
      </c>
      <c r="J7" s="21">
        <v>20</v>
      </c>
      <c r="K7" s="22" t="s">
        <v>72</v>
      </c>
      <c r="L7" s="23" t="s">
        <v>73</v>
      </c>
      <c r="M7" s="35" t="s">
        <v>74</v>
      </c>
      <c r="N7" s="19"/>
      <c r="O7" s="25" t="s">
        <v>75</v>
      </c>
      <c r="P7" s="21" t="s">
        <v>76</v>
      </c>
      <c r="Q7" s="22" t="s">
        <v>61</v>
      </c>
      <c r="R7" s="23" t="s">
        <v>77</v>
      </c>
      <c r="S7" s="21" t="s">
        <v>78</v>
      </c>
      <c r="T7" s="18" t="s">
        <v>77</v>
      </c>
      <c r="U7" s="27"/>
    </row>
    <row r="8" spans="2:21" ht="25.5" x14ac:dyDescent="0.25">
      <c r="B8" s="28">
        <v>43507</v>
      </c>
      <c r="C8" s="29" t="s">
        <v>16</v>
      </c>
      <c r="D8" s="30" t="s">
        <v>79</v>
      </c>
      <c r="E8" s="29" t="s">
        <v>68</v>
      </c>
      <c r="F8" s="29" t="s">
        <v>80</v>
      </c>
      <c r="G8" s="31">
        <v>158842</v>
      </c>
      <c r="H8" s="19"/>
      <c r="I8" s="32">
        <v>50</v>
      </c>
      <c r="J8" s="26">
        <v>20</v>
      </c>
      <c r="K8" s="22" t="s">
        <v>61</v>
      </c>
      <c r="L8" s="23" t="s">
        <v>81</v>
      </c>
      <c r="M8" s="24">
        <v>18</v>
      </c>
      <c r="N8" s="19"/>
      <c r="O8" s="34">
        <v>42.5</v>
      </c>
      <c r="P8" s="26">
        <v>20</v>
      </c>
      <c r="Q8" s="22" t="s">
        <v>61</v>
      </c>
      <c r="R8" s="33">
        <v>51.8</v>
      </c>
      <c r="S8" s="26">
        <v>19.3</v>
      </c>
      <c r="T8" s="31"/>
      <c r="U8" s="37">
        <v>0.1</v>
      </c>
    </row>
    <row r="9" spans="2:21" ht="25.5" x14ac:dyDescent="0.25">
      <c r="B9" s="28">
        <v>43515</v>
      </c>
      <c r="C9" s="29" t="s">
        <v>33</v>
      </c>
      <c r="D9" s="30" t="s">
        <v>69</v>
      </c>
      <c r="E9" s="29" t="s">
        <v>68</v>
      </c>
      <c r="F9" s="29" t="s">
        <v>70</v>
      </c>
      <c r="G9" s="31">
        <v>1464430</v>
      </c>
      <c r="H9" s="19"/>
      <c r="I9" s="20" t="s">
        <v>71</v>
      </c>
      <c r="J9" s="21">
        <v>20</v>
      </c>
      <c r="K9" s="22" t="s">
        <v>72</v>
      </c>
      <c r="L9" s="23" t="s">
        <v>82</v>
      </c>
      <c r="M9" s="24">
        <v>20</v>
      </c>
      <c r="N9" s="19"/>
      <c r="O9" s="32" t="s">
        <v>75</v>
      </c>
      <c r="P9" s="21" t="s">
        <v>76</v>
      </c>
      <c r="Q9" s="22" t="s">
        <v>61</v>
      </c>
      <c r="R9" s="33">
        <v>36.25</v>
      </c>
      <c r="S9" s="26">
        <v>20</v>
      </c>
      <c r="T9" s="31"/>
      <c r="U9" s="37"/>
    </row>
    <row r="10" spans="2:21" x14ac:dyDescent="0.25">
      <c r="B10" s="28"/>
      <c r="C10" s="29"/>
      <c r="D10" s="30"/>
      <c r="E10" s="29"/>
      <c r="F10" s="29"/>
      <c r="G10" s="31"/>
      <c r="H10" s="19"/>
      <c r="I10" s="32"/>
      <c r="J10" s="26"/>
      <c r="K10" s="22"/>
      <c r="L10" s="33"/>
      <c r="M10" s="24"/>
      <c r="N10" s="19"/>
      <c r="O10" s="32"/>
      <c r="P10" s="26"/>
      <c r="Q10" s="22"/>
      <c r="R10" s="33"/>
      <c r="S10" s="24"/>
      <c r="T10" s="31"/>
      <c r="U10" s="37"/>
    </row>
    <row r="11" spans="2:21" x14ac:dyDescent="0.25">
      <c r="B11" s="28"/>
      <c r="C11" s="29"/>
      <c r="D11" s="30"/>
      <c r="E11" s="29"/>
      <c r="F11" s="29"/>
      <c r="G11" s="31"/>
      <c r="H11" s="19"/>
      <c r="I11" s="32"/>
      <c r="J11" s="26"/>
      <c r="K11" s="22"/>
      <c r="L11" s="33"/>
      <c r="M11" s="24"/>
      <c r="N11" s="19"/>
      <c r="O11" s="32"/>
      <c r="P11" s="26"/>
      <c r="Q11" s="22"/>
      <c r="R11" s="33"/>
      <c r="S11" s="24"/>
      <c r="T11" s="31"/>
      <c r="U11" s="37"/>
    </row>
    <row r="12" spans="2:21" x14ac:dyDescent="0.25">
      <c r="B12" s="28"/>
      <c r="C12" s="29"/>
      <c r="D12" s="30"/>
      <c r="E12" s="29"/>
      <c r="F12" s="29"/>
      <c r="G12" s="31"/>
      <c r="H12" s="19"/>
      <c r="I12" s="32"/>
      <c r="J12" s="26"/>
      <c r="K12" s="22"/>
      <c r="L12" s="33"/>
      <c r="M12" s="24"/>
      <c r="N12" s="19"/>
      <c r="O12" s="32"/>
      <c r="P12" s="26"/>
      <c r="Q12" s="22"/>
      <c r="R12" s="33"/>
      <c r="S12" s="24"/>
      <c r="T12" s="31"/>
      <c r="U12" s="37"/>
    </row>
    <row r="13" spans="2:21" x14ac:dyDescent="0.25">
      <c r="B13" s="28"/>
      <c r="C13" s="29"/>
      <c r="D13" s="30"/>
      <c r="E13" s="29"/>
      <c r="F13" s="29"/>
      <c r="G13" s="31"/>
      <c r="H13" s="19"/>
      <c r="I13" s="32"/>
      <c r="J13" s="26"/>
      <c r="K13" s="22"/>
      <c r="L13" s="33"/>
      <c r="M13" s="24"/>
      <c r="N13" s="19"/>
      <c r="O13" s="32"/>
      <c r="P13" s="26"/>
      <c r="Q13" s="22"/>
      <c r="R13" s="33"/>
      <c r="S13" s="24"/>
      <c r="T13" s="31"/>
      <c r="U13" s="37"/>
    </row>
    <row r="14" spans="2:21" x14ac:dyDescent="0.25">
      <c r="B14" s="28"/>
      <c r="C14" s="29"/>
      <c r="D14" s="38"/>
      <c r="E14" s="29"/>
      <c r="F14" s="29"/>
      <c r="G14" s="31"/>
      <c r="H14" s="19"/>
      <c r="I14" s="32"/>
      <c r="J14" s="21"/>
      <c r="K14" s="22"/>
      <c r="L14" s="33"/>
      <c r="M14" s="24"/>
      <c r="N14" s="19"/>
      <c r="O14" s="32"/>
      <c r="P14" s="21"/>
      <c r="Q14" s="22"/>
      <c r="R14" s="33"/>
      <c r="S14" s="35"/>
      <c r="T14" s="31"/>
      <c r="U14" s="37"/>
    </row>
    <row r="15" spans="2:21" x14ac:dyDescent="0.25">
      <c r="B15" s="28"/>
      <c r="C15" s="29"/>
      <c r="D15" s="30"/>
      <c r="E15" s="29"/>
      <c r="F15" s="29"/>
      <c r="G15" s="31"/>
      <c r="H15" s="19"/>
      <c r="I15" s="32"/>
      <c r="J15" s="21"/>
      <c r="K15" s="22"/>
      <c r="L15" s="33"/>
      <c r="M15" s="24"/>
      <c r="N15" s="19"/>
      <c r="O15" s="32"/>
      <c r="P15" s="21"/>
      <c r="Q15" s="22"/>
      <c r="R15" s="33"/>
      <c r="S15" s="35"/>
      <c r="T15" s="31"/>
      <c r="U15" s="37"/>
    </row>
    <row r="16" spans="2:21" x14ac:dyDescent="0.25">
      <c r="B16" s="28"/>
      <c r="C16" s="29"/>
      <c r="D16" s="30"/>
      <c r="E16" s="29"/>
      <c r="F16" s="29"/>
      <c r="G16" s="31"/>
      <c r="H16" s="19"/>
      <c r="I16" s="32"/>
      <c r="J16" s="21"/>
      <c r="K16" s="22"/>
      <c r="L16" s="33"/>
      <c r="M16" s="24"/>
      <c r="N16" s="19"/>
      <c r="O16" s="32"/>
      <c r="P16" s="21"/>
      <c r="Q16" s="22"/>
      <c r="R16" s="33"/>
      <c r="S16" s="35"/>
      <c r="T16" s="31"/>
      <c r="U16" s="37"/>
    </row>
    <row r="17" spans="2:21" x14ac:dyDescent="0.25">
      <c r="B17" s="28"/>
      <c r="C17" s="29"/>
      <c r="D17" s="30"/>
      <c r="E17" s="29"/>
      <c r="F17" s="29"/>
      <c r="G17" s="31"/>
      <c r="H17" s="19"/>
      <c r="I17" s="32"/>
      <c r="J17" s="21"/>
      <c r="K17" s="22"/>
      <c r="L17" s="33"/>
      <c r="M17" s="24"/>
      <c r="N17" s="19"/>
      <c r="O17" s="32"/>
      <c r="P17" s="21"/>
      <c r="Q17" s="22"/>
      <c r="R17" s="33"/>
      <c r="S17" s="35"/>
      <c r="T17" s="31"/>
      <c r="U17" s="37"/>
    </row>
    <row r="18" spans="2:21" x14ac:dyDescent="0.25">
      <c r="B18" s="28"/>
      <c r="C18" s="29"/>
      <c r="D18" s="30"/>
      <c r="E18" s="29"/>
      <c r="F18" s="29"/>
      <c r="G18" s="31"/>
      <c r="H18" s="19"/>
      <c r="I18" s="32"/>
      <c r="J18" s="21"/>
      <c r="K18" s="22"/>
      <c r="L18" s="33"/>
      <c r="M18" s="24"/>
      <c r="N18" s="19"/>
      <c r="O18" s="32"/>
      <c r="P18" s="21"/>
      <c r="Q18" s="22"/>
      <c r="R18" s="33"/>
      <c r="S18" s="35"/>
      <c r="T18" s="31"/>
      <c r="U18" s="37"/>
    </row>
    <row r="19" spans="2:21" x14ac:dyDescent="0.25">
      <c r="B19" s="28"/>
      <c r="C19" s="29"/>
      <c r="D19" s="17"/>
      <c r="E19" s="29"/>
      <c r="F19" s="29"/>
      <c r="G19" s="31"/>
      <c r="H19" s="19"/>
      <c r="I19" s="32"/>
      <c r="J19" s="21"/>
      <c r="K19" s="22"/>
      <c r="L19" s="33"/>
      <c r="M19" s="24"/>
      <c r="N19" s="19"/>
      <c r="O19" s="32"/>
      <c r="P19" s="21"/>
      <c r="Q19" s="22"/>
      <c r="R19" s="33"/>
      <c r="S19" s="35"/>
      <c r="T19" s="31"/>
      <c r="U19" s="37"/>
    </row>
    <row r="20" spans="2:21" x14ac:dyDescent="0.25">
      <c r="B20" s="28"/>
      <c r="C20" s="29"/>
      <c r="D20" s="30"/>
      <c r="E20" s="29"/>
      <c r="F20" s="29"/>
      <c r="G20" s="31"/>
      <c r="H20" s="19"/>
      <c r="I20" s="32"/>
      <c r="J20" s="21"/>
      <c r="K20" s="22"/>
      <c r="L20" s="33"/>
      <c r="M20" s="24"/>
      <c r="N20" s="19"/>
      <c r="O20" s="32"/>
      <c r="P20" s="21"/>
      <c r="Q20" s="22"/>
      <c r="R20" s="33"/>
      <c r="S20" s="35"/>
      <c r="T20" s="31"/>
      <c r="U20" s="37"/>
    </row>
    <row r="21" spans="2:21" x14ac:dyDescent="0.25">
      <c r="B21" s="28"/>
      <c r="C21" s="29"/>
      <c r="D21" s="30"/>
      <c r="E21" s="29"/>
      <c r="F21" s="29"/>
      <c r="G21" s="31"/>
      <c r="H21" s="19"/>
      <c r="I21" s="32"/>
      <c r="J21" s="21"/>
      <c r="K21" s="22"/>
      <c r="L21" s="33"/>
      <c r="M21" s="24"/>
      <c r="N21" s="19"/>
      <c r="O21" s="34"/>
      <c r="P21" s="21"/>
      <c r="Q21" s="22"/>
      <c r="R21" s="33"/>
      <c r="S21" s="35"/>
      <c r="T21" s="31"/>
      <c r="U21" s="37"/>
    </row>
    <row r="22" spans="2:21" x14ac:dyDescent="0.25">
      <c r="B22" s="28"/>
      <c r="C22" s="29"/>
      <c r="D22" s="30"/>
      <c r="E22" s="29"/>
      <c r="F22" s="29"/>
      <c r="G22" s="31"/>
      <c r="H22" s="19"/>
      <c r="I22" s="32"/>
      <c r="J22" s="21"/>
      <c r="K22" s="22"/>
      <c r="L22" s="33"/>
      <c r="M22" s="24"/>
      <c r="N22" s="19"/>
      <c r="O22" s="32"/>
      <c r="P22" s="21"/>
      <c r="Q22" s="22"/>
      <c r="R22" s="33"/>
      <c r="S22" s="35"/>
      <c r="T22" s="31"/>
      <c r="U22" s="37"/>
    </row>
    <row r="23" spans="2:21" x14ac:dyDescent="0.25">
      <c r="B23" s="28"/>
      <c r="C23" s="29"/>
      <c r="D23" s="30"/>
      <c r="E23" s="29"/>
      <c r="F23" s="29"/>
      <c r="G23" s="31"/>
      <c r="H23" s="19"/>
      <c r="I23" s="32"/>
      <c r="J23" s="21"/>
      <c r="K23" s="22"/>
      <c r="L23" s="33"/>
      <c r="M23" s="24"/>
      <c r="N23" s="19"/>
      <c r="O23" s="32"/>
      <c r="P23" s="21"/>
      <c r="Q23" s="22"/>
      <c r="R23" s="33"/>
      <c r="S23" s="35"/>
      <c r="T23" s="31"/>
      <c r="U23" s="37"/>
    </row>
    <row r="24" spans="2:21" x14ac:dyDescent="0.25">
      <c r="B24" s="28"/>
      <c r="C24" s="29"/>
      <c r="D24" s="30"/>
      <c r="E24" s="29"/>
      <c r="F24" s="29"/>
      <c r="G24" s="31"/>
      <c r="H24" s="19"/>
      <c r="I24" s="32"/>
      <c r="J24" s="21"/>
      <c r="K24" s="22"/>
      <c r="L24" s="33"/>
      <c r="M24" s="24"/>
      <c r="N24" s="19"/>
      <c r="O24" s="32"/>
      <c r="P24" s="21"/>
      <c r="Q24" s="22"/>
      <c r="R24" s="33"/>
      <c r="S24" s="35"/>
      <c r="T24" s="31"/>
      <c r="U24" s="37"/>
    </row>
    <row r="25" spans="2:21" x14ac:dyDescent="0.25">
      <c r="B25" s="28"/>
      <c r="C25" s="29"/>
      <c r="D25" s="29"/>
      <c r="E25" s="29"/>
      <c r="F25" s="29"/>
      <c r="G25" s="31"/>
      <c r="H25" s="19"/>
      <c r="I25" s="32"/>
      <c r="J25" s="21"/>
      <c r="K25" s="22"/>
      <c r="L25" s="33"/>
      <c r="M25" s="24"/>
      <c r="N25" s="19"/>
      <c r="O25" s="32"/>
      <c r="P25" s="21"/>
      <c r="Q25" s="22"/>
      <c r="R25" s="33"/>
      <c r="S25" s="35"/>
      <c r="T25" s="31"/>
      <c r="U25" s="37"/>
    </row>
    <row r="26" spans="2:21" x14ac:dyDescent="0.25">
      <c r="B26" s="28"/>
      <c r="C26" s="29"/>
      <c r="D26" s="29"/>
      <c r="E26" s="29"/>
      <c r="F26" s="29"/>
      <c r="G26" s="31"/>
      <c r="H26" s="19"/>
      <c r="I26" s="32"/>
      <c r="J26" s="21"/>
      <c r="K26" s="22"/>
      <c r="L26" s="33"/>
      <c r="M26" s="24"/>
      <c r="N26" s="19"/>
      <c r="O26" s="32"/>
      <c r="P26" s="21"/>
      <c r="Q26" s="22"/>
      <c r="R26" s="33"/>
      <c r="S26" s="35"/>
      <c r="T26" s="31"/>
      <c r="U26" s="37"/>
    </row>
    <row r="27" spans="2:21" x14ac:dyDescent="0.25">
      <c r="B27" s="28"/>
      <c r="C27" s="29"/>
      <c r="D27" s="29"/>
      <c r="E27" s="29"/>
      <c r="F27" s="29"/>
      <c r="G27" s="31"/>
      <c r="H27" s="19"/>
      <c r="I27" s="32"/>
      <c r="J27" s="21"/>
      <c r="K27" s="22"/>
      <c r="L27" s="33"/>
      <c r="M27" s="24"/>
      <c r="N27" s="19"/>
      <c r="O27" s="32"/>
      <c r="P27" s="21"/>
      <c r="Q27" s="22"/>
      <c r="R27" s="33"/>
      <c r="S27" s="35"/>
      <c r="T27" s="31"/>
      <c r="U27" s="37"/>
    </row>
    <row r="28" spans="2:21" x14ac:dyDescent="0.25">
      <c r="B28" s="28"/>
      <c r="C28" s="29"/>
      <c r="D28" s="29"/>
      <c r="E28" s="29"/>
      <c r="F28" s="29"/>
      <c r="G28" s="31"/>
      <c r="H28" s="19"/>
      <c r="I28" s="32"/>
      <c r="J28" s="21"/>
      <c r="K28" s="22"/>
      <c r="L28" s="33"/>
      <c r="M28" s="24"/>
      <c r="N28" s="19"/>
      <c r="O28" s="32"/>
      <c r="P28" s="21"/>
      <c r="Q28" s="22"/>
      <c r="R28" s="33"/>
      <c r="S28" s="35"/>
      <c r="T28" s="31"/>
      <c r="U28" s="37"/>
    </row>
    <row r="29" spans="2:21" x14ac:dyDescent="0.25">
      <c r="B29" s="28"/>
      <c r="C29" s="29"/>
      <c r="D29" s="29"/>
      <c r="E29" s="29"/>
      <c r="F29" s="29"/>
      <c r="G29" s="31"/>
      <c r="H29" s="19"/>
      <c r="I29" s="32"/>
      <c r="J29" s="21"/>
      <c r="K29" s="22"/>
      <c r="L29" s="33"/>
      <c r="M29" s="24"/>
      <c r="N29" s="19"/>
      <c r="O29" s="32"/>
      <c r="P29" s="21"/>
      <c r="Q29" s="22"/>
      <c r="R29" s="33"/>
      <c r="S29" s="35"/>
      <c r="T29" s="31"/>
      <c r="U29" s="37"/>
    </row>
    <row r="30" spans="2:21" x14ac:dyDescent="0.25">
      <c r="B30" s="28"/>
      <c r="C30" s="29"/>
      <c r="D30" s="29"/>
      <c r="E30" s="29"/>
      <c r="F30" s="29"/>
      <c r="G30" s="31"/>
      <c r="H30" s="19"/>
      <c r="I30" s="32"/>
      <c r="J30" s="21"/>
      <c r="K30" s="22"/>
      <c r="L30" s="33"/>
      <c r="M30" s="24"/>
      <c r="N30" s="19"/>
      <c r="O30" s="32"/>
      <c r="P30" s="21"/>
      <c r="Q30" s="22"/>
      <c r="R30" s="33"/>
      <c r="S30" s="35"/>
      <c r="T30" s="31"/>
      <c r="U30" s="37"/>
    </row>
    <row r="31" spans="2:21" x14ac:dyDescent="0.25">
      <c r="B31" s="28"/>
      <c r="C31" s="29"/>
      <c r="D31" s="29"/>
      <c r="E31" s="29"/>
      <c r="F31" s="29"/>
      <c r="G31" s="31"/>
      <c r="H31" s="19"/>
      <c r="I31" s="32"/>
      <c r="J31" s="21"/>
      <c r="K31" s="22"/>
      <c r="L31" s="33"/>
      <c r="M31" s="24"/>
      <c r="N31" s="19"/>
      <c r="O31" s="32"/>
      <c r="P31" s="21"/>
      <c r="Q31" s="22"/>
      <c r="R31" s="33"/>
      <c r="S31" s="35"/>
      <c r="T31" s="31"/>
      <c r="U31" s="37"/>
    </row>
    <row r="32" spans="2:21" x14ac:dyDescent="0.25">
      <c r="B32" s="28"/>
      <c r="C32" s="29"/>
      <c r="D32" s="29"/>
      <c r="E32" s="29"/>
      <c r="F32" s="29"/>
      <c r="G32" s="31"/>
      <c r="H32" s="19"/>
      <c r="I32" s="32"/>
      <c r="J32" s="21"/>
      <c r="K32" s="22"/>
      <c r="L32" s="33"/>
      <c r="M32" s="24"/>
      <c r="N32" s="19"/>
      <c r="O32" s="32"/>
      <c r="P32" s="21"/>
      <c r="Q32" s="22"/>
      <c r="R32" s="33"/>
      <c r="S32" s="35"/>
      <c r="T32" s="31"/>
      <c r="U32" s="37"/>
    </row>
    <row r="33" spans="2:21" x14ac:dyDescent="0.25">
      <c r="B33" s="28"/>
      <c r="C33" s="29"/>
      <c r="D33" s="29"/>
      <c r="E33" s="29"/>
      <c r="F33" s="29"/>
      <c r="G33" s="31"/>
      <c r="H33" s="19"/>
      <c r="I33" s="32"/>
      <c r="J33" s="21"/>
      <c r="K33" s="22"/>
      <c r="L33" s="33"/>
      <c r="M33" s="24"/>
      <c r="N33" s="19"/>
      <c r="O33" s="32"/>
      <c r="P33" s="21"/>
      <c r="Q33" s="22"/>
      <c r="R33" s="33"/>
      <c r="S33" s="35"/>
      <c r="T33" s="31"/>
      <c r="U33" s="37"/>
    </row>
    <row r="34" spans="2:21" x14ac:dyDescent="0.25">
      <c r="B34" s="28"/>
      <c r="C34" s="29"/>
      <c r="D34" s="29"/>
      <c r="E34" s="29"/>
      <c r="F34" s="29"/>
      <c r="G34" s="31"/>
      <c r="H34" s="19"/>
      <c r="I34" s="32"/>
      <c r="J34" s="21"/>
      <c r="K34" s="22"/>
      <c r="L34" s="33"/>
      <c r="M34" s="24"/>
      <c r="N34" s="19"/>
      <c r="O34" s="34"/>
      <c r="P34" s="21"/>
      <c r="Q34" s="22"/>
      <c r="R34" s="33"/>
      <c r="S34" s="35"/>
      <c r="T34" s="31"/>
      <c r="U34" s="37"/>
    </row>
    <row r="35" spans="2:21" x14ac:dyDescent="0.25">
      <c r="B35" s="28"/>
      <c r="C35" s="29"/>
      <c r="D35" s="29"/>
      <c r="E35" s="29"/>
      <c r="F35" s="29"/>
      <c r="G35" s="31"/>
      <c r="H35" s="19"/>
      <c r="I35" s="32"/>
      <c r="J35" s="21"/>
      <c r="K35" s="22"/>
      <c r="L35" s="33"/>
      <c r="M35" s="24"/>
      <c r="N35" s="19"/>
      <c r="O35" s="32"/>
      <c r="P35" s="21"/>
      <c r="Q35" s="22"/>
      <c r="R35" s="33"/>
      <c r="S35" s="35"/>
      <c r="T35" s="31"/>
      <c r="U35" s="37"/>
    </row>
    <row r="36" spans="2:21" x14ac:dyDescent="0.25">
      <c r="B36" s="28"/>
      <c r="C36" s="29"/>
      <c r="D36" s="29"/>
      <c r="E36" s="29"/>
      <c r="F36" s="29"/>
      <c r="G36" s="31"/>
      <c r="H36" s="19"/>
      <c r="I36" s="32"/>
      <c r="J36" s="21"/>
      <c r="K36" s="22"/>
      <c r="L36" s="33"/>
      <c r="M36" s="24"/>
      <c r="N36" s="19"/>
      <c r="O36" s="32"/>
      <c r="P36" s="21"/>
      <c r="Q36" s="22"/>
      <c r="R36" s="33"/>
      <c r="S36" s="35"/>
      <c r="T36" s="31"/>
      <c r="U36" s="37"/>
    </row>
    <row r="37" spans="2:21" x14ac:dyDescent="0.25">
      <c r="B37" s="28"/>
      <c r="C37" s="29"/>
      <c r="D37" s="29"/>
      <c r="E37" s="29"/>
      <c r="F37" s="29"/>
      <c r="G37" s="31"/>
      <c r="H37" s="19"/>
      <c r="I37" s="32"/>
      <c r="J37" s="21"/>
      <c r="K37" s="22"/>
      <c r="L37" s="33"/>
      <c r="M37" s="24"/>
      <c r="N37" s="19"/>
      <c r="O37" s="32"/>
      <c r="P37" s="21"/>
      <c r="Q37" s="22"/>
      <c r="R37" s="33"/>
      <c r="S37" s="35"/>
      <c r="T37" s="31"/>
      <c r="U37" s="37"/>
    </row>
    <row r="38" spans="2:21" x14ac:dyDescent="0.25">
      <c r="B38" s="28"/>
      <c r="C38" s="29"/>
      <c r="D38" s="29"/>
      <c r="E38" s="29"/>
      <c r="F38" s="29"/>
      <c r="G38" s="31"/>
      <c r="H38" s="19"/>
      <c r="I38" s="32"/>
      <c r="J38" s="21"/>
      <c r="K38" s="22"/>
      <c r="L38" s="33"/>
      <c r="M38" s="24"/>
      <c r="N38" s="19"/>
      <c r="O38" s="32"/>
      <c r="P38" s="21"/>
      <c r="Q38" s="22"/>
      <c r="R38" s="33"/>
      <c r="S38" s="35"/>
      <c r="T38" s="31"/>
      <c r="U38" s="37"/>
    </row>
    <row r="39" spans="2:21" x14ac:dyDescent="0.25">
      <c r="B39" s="28"/>
      <c r="C39" s="29"/>
      <c r="D39" s="29"/>
      <c r="E39" s="29"/>
      <c r="F39" s="29"/>
      <c r="G39" s="31"/>
      <c r="H39" s="19"/>
      <c r="I39" s="32"/>
      <c r="J39" s="21"/>
      <c r="K39" s="22"/>
      <c r="L39" s="33"/>
      <c r="M39" s="24"/>
      <c r="N39" s="19"/>
      <c r="O39" s="32"/>
      <c r="P39" s="21"/>
      <c r="Q39" s="22"/>
      <c r="R39" s="33"/>
      <c r="S39" s="35"/>
      <c r="T39" s="31"/>
      <c r="U39" s="37"/>
    </row>
    <row r="40" spans="2:21" x14ac:dyDescent="0.25">
      <c r="B40" s="28"/>
      <c r="C40" s="29"/>
      <c r="D40" s="29"/>
      <c r="E40" s="29"/>
      <c r="F40" s="29"/>
      <c r="G40" s="31"/>
      <c r="H40" s="19"/>
      <c r="I40" s="32"/>
      <c r="J40" s="21"/>
      <c r="K40" s="22"/>
      <c r="L40" s="33"/>
      <c r="M40" s="24"/>
      <c r="N40" s="19"/>
      <c r="O40" s="32"/>
      <c r="P40" s="21"/>
      <c r="Q40" s="22"/>
      <c r="R40" s="33"/>
      <c r="S40" s="35"/>
      <c r="T40" s="31"/>
      <c r="U40" s="37"/>
    </row>
    <row r="41" spans="2:21" x14ac:dyDescent="0.25">
      <c r="B41" s="28"/>
      <c r="C41" s="29"/>
      <c r="D41" s="29"/>
      <c r="E41" s="29"/>
      <c r="F41" s="29"/>
      <c r="G41" s="31"/>
      <c r="H41" s="19"/>
      <c r="I41" s="32"/>
      <c r="J41" s="21"/>
      <c r="K41" s="22"/>
      <c r="L41" s="33"/>
      <c r="M41" s="24"/>
      <c r="N41" s="19"/>
      <c r="O41" s="32"/>
      <c r="P41" s="21"/>
      <c r="Q41" s="22"/>
      <c r="R41" s="33"/>
      <c r="S41" s="35"/>
      <c r="T41" s="31"/>
      <c r="U41" s="37"/>
    </row>
    <row r="42" spans="2:21" x14ac:dyDescent="0.25">
      <c r="B42" s="28"/>
      <c r="C42" s="29"/>
      <c r="D42" s="29"/>
      <c r="E42" s="29"/>
      <c r="F42" s="29"/>
      <c r="G42" s="31"/>
      <c r="H42" s="19"/>
      <c r="I42" s="32"/>
      <c r="J42" s="21"/>
      <c r="K42" s="22"/>
      <c r="L42" s="33"/>
      <c r="M42" s="24"/>
      <c r="N42" s="19"/>
      <c r="O42" s="32"/>
      <c r="P42" s="21"/>
      <c r="Q42" s="22"/>
      <c r="R42" s="33"/>
      <c r="S42" s="35"/>
      <c r="T42" s="31"/>
      <c r="U42" s="37"/>
    </row>
    <row r="43" spans="2:21" x14ac:dyDescent="0.25">
      <c r="B43" s="28"/>
      <c r="C43" s="29"/>
      <c r="D43" s="29"/>
      <c r="E43" s="29"/>
      <c r="F43" s="29"/>
      <c r="G43" s="31"/>
      <c r="H43" s="19"/>
      <c r="I43" s="32"/>
      <c r="J43" s="21"/>
      <c r="K43" s="22"/>
      <c r="L43" s="33"/>
      <c r="M43" s="24"/>
      <c r="N43" s="19"/>
      <c r="O43" s="32"/>
      <c r="P43" s="21"/>
      <c r="Q43" s="22"/>
      <c r="R43" s="33"/>
      <c r="S43" s="35"/>
      <c r="T43" s="31"/>
      <c r="U43" s="37"/>
    </row>
    <row r="44" spans="2:21" x14ac:dyDescent="0.25">
      <c r="B44" s="28"/>
      <c r="C44" s="29"/>
      <c r="D44" s="29"/>
      <c r="E44" s="29"/>
      <c r="F44" s="29"/>
      <c r="G44" s="31"/>
      <c r="H44" s="19"/>
      <c r="I44" s="32"/>
      <c r="J44" s="21"/>
      <c r="K44" s="22"/>
      <c r="L44" s="33"/>
      <c r="M44" s="24"/>
      <c r="N44" s="19"/>
      <c r="O44" s="32"/>
      <c r="P44" s="21"/>
      <c r="Q44" s="22"/>
      <c r="R44" s="33"/>
      <c r="S44" s="35"/>
      <c r="T44" s="31"/>
      <c r="U44" s="37"/>
    </row>
    <row r="45" spans="2:21" x14ac:dyDescent="0.25">
      <c r="B45" s="28"/>
      <c r="C45" s="29"/>
      <c r="D45" s="29"/>
      <c r="E45" s="29"/>
      <c r="F45" s="29"/>
      <c r="G45" s="31"/>
      <c r="H45" s="19"/>
      <c r="I45" s="32"/>
      <c r="J45" s="21"/>
      <c r="K45" s="22"/>
      <c r="L45" s="33"/>
      <c r="M45" s="24"/>
      <c r="N45" s="19"/>
      <c r="O45" s="32"/>
      <c r="P45" s="21"/>
      <c r="Q45" s="22"/>
      <c r="R45" s="33"/>
      <c r="S45" s="35"/>
      <c r="T45" s="31"/>
      <c r="U45" s="37"/>
    </row>
    <row r="46" spans="2:21" x14ac:dyDescent="0.25">
      <c r="B46" s="28"/>
      <c r="C46" s="29"/>
      <c r="D46" s="29"/>
      <c r="E46" s="29"/>
      <c r="F46" s="29"/>
      <c r="G46" s="31"/>
      <c r="H46" s="19"/>
      <c r="I46" s="32"/>
      <c r="J46" s="21"/>
      <c r="K46" s="22"/>
      <c r="L46" s="33"/>
      <c r="M46" s="24"/>
      <c r="N46" s="19"/>
      <c r="O46" s="32"/>
      <c r="P46" s="21"/>
      <c r="Q46" s="22"/>
      <c r="R46" s="33"/>
      <c r="S46" s="35"/>
      <c r="T46" s="31"/>
      <c r="U46" s="37"/>
    </row>
    <row r="47" spans="2:21" x14ac:dyDescent="0.25">
      <c r="B47" s="28"/>
      <c r="C47" s="29"/>
      <c r="D47" s="29"/>
      <c r="E47" s="29"/>
      <c r="F47" s="29"/>
      <c r="G47" s="31"/>
      <c r="H47" s="19"/>
      <c r="I47" s="32"/>
      <c r="J47" s="21"/>
      <c r="K47" s="22"/>
      <c r="L47" s="33"/>
      <c r="M47" s="24"/>
      <c r="N47" s="19"/>
      <c r="O47" s="34"/>
      <c r="P47" s="21"/>
      <c r="Q47" s="22"/>
      <c r="R47" s="33"/>
      <c r="S47" s="35"/>
      <c r="T47" s="31"/>
      <c r="U47" s="37"/>
    </row>
    <row r="48" spans="2:21" x14ac:dyDescent="0.25">
      <c r="B48" s="28"/>
      <c r="C48" s="29"/>
      <c r="D48" s="29"/>
      <c r="E48" s="29"/>
      <c r="F48" s="29"/>
      <c r="G48" s="31"/>
      <c r="H48" s="19"/>
      <c r="I48" s="32"/>
      <c r="J48" s="21"/>
      <c r="K48" s="22"/>
      <c r="L48" s="33"/>
      <c r="M48" s="24"/>
      <c r="N48" s="19"/>
      <c r="O48" s="32"/>
      <c r="P48" s="21"/>
      <c r="Q48" s="22"/>
      <c r="R48" s="33"/>
      <c r="S48" s="35"/>
      <c r="T48" s="31"/>
      <c r="U48" s="37"/>
    </row>
    <row r="49" spans="2:21" x14ac:dyDescent="0.25">
      <c r="B49" s="28"/>
      <c r="C49" s="29"/>
      <c r="D49" s="29"/>
      <c r="E49" s="29"/>
      <c r="F49" s="29"/>
      <c r="G49" s="31"/>
      <c r="H49" s="19"/>
      <c r="I49" s="32"/>
      <c r="J49" s="21"/>
      <c r="K49" s="22"/>
      <c r="L49" s="33"/>
      <c r="M49" s="24"/>
      <c r="N49" s="19"/>
      <c r="O49" s="32"/>
      <c r="P49" s="21"/>
      <c r="Q49" s="22"/>
      <c r="R49" s="33"/>
      <c r="S49" s="35"/>
      <c r="T49" s="31"/>
      <c r="U49" s="37"/>
    </row>
    <row r="50" spans="2:21" x14ac:dyDescent="0.25">
      <c r="B50" s="28"/>
      <c r="C50" s="29"/>
      <c r="D50" s="29"/>
      <c r="E50" s="29"/>
      <c r="F50" s="29"/>
      <c r="G50" s="31"/>
      <c r="H50" s="19"/>
      <c r="I50" s="32"/>
      <c r="J50" s="21"/>
      <c r="K50" s="22"/>
      <c r="L50" s="33"/>
      <c r="M50" s="24"/>
      <c r="N50" s="19"/>
      <c r="O50" s="32"/>
      <c r="P50" s="21"/>
      <c r="Q50" s="22"/>
      <c r="R50" s="33"/>
      <c r="S50" s="35"/>
      <c r="T50" s="31"/>
      <c r="U50" s="37"/>
    </row>
    <row r="51" spans="2:21" x14ac:dyDescent="0.25">
      <c r="B51" s="28"/>
      <c r="C51" s="29"/>
      <c r="D51" s="29"/>
      <c r="E51" s="29"/>
      <c r="F51" s="29"/>
      <c r="G51" s="31"/>
      <c r="H51" s="19"/>
      <c r="I51" s="32"/>
      <c r="J51" s="21"/>
      <c r="K51" s="22"/>
      <c r="L51" s="33"/>
      <c r="M51" s="24"/>
      <c r="N51" s="19"/>
      <c r="O51" s="32"/>
      <c r="P51" s="21"/>
      <c r="Q51" s="22"/>
      <c r="R51" s="33"/>
      <c r="S51" s="35"/>
      <c r="T51" s="31"/>
      <c r="U51" s="37"/>
    </row>
    <row r="52" spans="2:21" x14ac:dyDescent="0.25">
      <c r="B52" s="28"/>
      <c r="C52" s="29"/>
      <c r="D52" s="29"/>
      <c r="E52" s="29"/>
      <c r="F52" s="29"/>
      <c r="G52" s="31"/>
      <c r="H52" s="19"/>
      <c r="I52" s="32"/>
      <c r="J52" s="21"/>
      <c r="K52" s="22"/>
      <c r="L52" s="33"/>
      <c r="M52" s="24"/>
      <c r="N52" s="19"/>
      <c r="O52" s="32"/>
      <c r="P52" s="21"/>
      <c r="Q52" s="22"/>
      <c r="R52" s="33"/>
      <c r="S52" s="35"/>
      <c r="T52" s="31"/>
      <c r="U52" s="37"/>
    </row>
    <row r="53" spans="2:21" x14ac:dyDescent="0.25">
      <c r="B53" s="28"/>
      <c r="C53" s="29"/>
      <c r="D53" s="29"/>
      <c r="E53" s="29"/>
      <c r="F53" s="29"/>
      <c r="G53" s="31"/>
      <c r="H53" s="19"/>
      <c r="I53" s="32"/>
      <c r="J53" s="21"/>
      <c r="K53" s="22"/>
      <c r="L53" s="33"/>
      <c r="M53" s="24"/>
      <c r="N53" s="19"/>
      <c r="O53" s="32"/>
      <c r="P53" s="21"/>
      <c r="Q53" s="22"/>
      <c r="R53" s="33"/>
      <c r="S53" s="35"/>
      <c r="T53" s="31"/>
      <c r="U53" s="37"/>
    </row>
    <row r="54" spans="2:21" x14ac:dyDescent="0.25">
      <c r="B54" s="28"/>
      <c r="C54" s="29"/>
      <c r="D54" s="29"/>
      <c r="E54" s="29"/>
      <c r="F54" s="29"/>
      <c r="G54" s="31"/>
      <c r="H54" s="19"/>
      <c r="I54" s="32"/>
      <c r="J54" s="21"/>
      <c r="K54" s="22"/>
      <c r="L54" s="33"/>
      <c r="M54" s="24"/>
      <c r="N54" s="19"/>
      <c r="O54" s="32"/>
      <c r="P54" s="21"/>
      <c r="Q54" s="22"/>
      <c r="R54" s="33"/>
      <c r="S54" s="35"/>
      <c r="T54" s="31"/>
      <c r="U54" s="37"/>
    </row>
    <row r="55" spans="2:21" x14ac:dyDescent="0.25">
      <c r="B55" s="28"/>
      <c r="C55" s="29"/>
      <c r="D55" s="29"/>
      <c r="E55" s="29"/>
      <c r="F55" s="29"/>
      <c r="G55" s="31"/>
      <c r="H55" s="19"/>
      <c r="I55" s="32"/>
      <c r="J55" s="21"/>
      <c r="K55" s="22"/>
      <c r="L55" s="33"/>
      <c r="M55" s="24"/>
      <c r="N55" s="19"/>
      <c r="O55" s="32"/>
      <c r="P55" s="21"/>
      <c r="Q55" s="22"/>
      <c r="R55" s="33"/>
      <c r="S55" s="35"/>
      <c r="T55" s="31"/>
      <c r="U55" s="37"/>
    </row>
    <row r="56" spans="2:21" x14ac:dyDescent="0.25">
      <c r="B56" s="28"/>
      <c r="C56" s="29"/>
      <c r="D56" s="29"/>
      <c r="E56" s="29"/>
      <c r="F56" s="29"/>
      <c r="G56" s="31"/>
      <c r="H56" s="19"/>
      <c r="I56" s="32"/>
      <c r="J56" s="21"/>
      <c r="K56" s="22"/>
      <c r="L56" s="33"/>
      <c r="M56" s="24"/>
      <c r="N56" s="19"/>
      <c r="O56" s="32"/>
      <c r="P56" s="21"/>
      <c r="Q56" s="22"/>
      <c r="R56" s="33"/>
      <c r="S56" s="35"/>
      <c r="T56" s="31"/>
      <c r="U56" s="37"/>
    </row>
    <row r="57" spans="2:21" x14ac:dyDescent="0.25">
      <c r="B57" s="28"/>
      <c r="C57" s="29"/>
      <c r="D57" s="29"/>
      <c r="E57" s="29"/>
      <c r="F57" s="29"/>
      <c r="G57" s="31"/>
      <c r="H57" s="19"/>
      <c r="I57" s="32"/>
      <c r="J57" s="21"/>
      <c r="K57" s="22"/>
      <c r="L57" s="33"/>
      <c r="M57" s="24"/>
      <c r="N57" s="19"/>
      <c r="O57" s="32"/>
      <c r="P57" s="21"/>
      <c r="Q57" s="22"/>
      <c r="R57" s="33"/>
      <c r="S57" s="35"/>
      <c r="T57" s="31"/>
      <c r="U57" s="37"/>
    </row>
    <row r="58" spans="2:21" x14ac:dyDescent="0.25">
      <c r="B58" s="28"/>
      <c r="C58" s="29"/>
      <c r="D58" s="29"/>
      <c r="E58" s="29"/>
      <c r="F58" s="29"/>
      <c r="G58" s="31"/>
      <c r="H58" s="19"/>
      <c r="I58" s="32"/>
      <c r="J58" s="21"/>
      <c r="K58" s="22"/>
      <c r="L58" s="33"/>
      <c r="M58" s="24"/>
      <c r="N58" s="19"/>
      <c r="O58" s="32"/>
      <c r="P58" s="21"/>
      <c r="Q58" s="22"/>
      <c r="R58" s="33"/>
      <c r="S58" s="35"/>
      <c r="T58" s="31"/>
      <c r="U58" s="37"/>
    </row>
    <row r="59" spans="2:21" x14ac:dyDescent="0.25">
      <c r="B59" s="28"/>
      <c r="C59" s="29"/>
      <c r="D59" s="29"/>
      <c r="E59" s="29"/>
      <c r="F59" s="29"/>
      <c r="G59" s="31"/>
      <c r="H59" s="19"/>
      <c r="I59" s="32"/>
      <c r="J59" s="21"/>
      <c r="K59" s="22"/>
      <c r="L59" s="33"/>
      <c r="M59" s="24"/>
      <c r="N59" s="19"/>
      <c r="O59" s="32"/>
      <c r="P59" s="21"/>
      <c r="Q59" s="22"/>
      <c r="R59" s="33"/>
      <c r="S59" s="35"/>
      <c r="T59" s="31"/>
      <c r="U59" s="37"/>
    </row>
    <row r="60" spans="2:21" x14ac:dyDescent="0.25">
      <c r="B60" s="28"/>
      <c r="C60" s="29"/>
      <c r="D60" s="29"/>
      <c r="E60" s="29"/>
      <c r="F60" s="29"/>
      <c r="G60" s="31"/>
      <c r="H60" s="19"/>
      <c r="I60" s="32"/>
      <c r="J60" s="21"/>
      <c r="K60" s="22"/>
      <c r="L60" s="33"/>
      <c r="M60" s="24"/>
      <c r="N60" s="19"/>
      <c r="O60" s="34"/>
      <c r="P60" s="21"/>
      <c r="Q60" s="22"/>
      <c r="R60" s="33"/>
      <c r="S60" s="35"/>
      <c r="T60" s="31"/>
      <c r="U60" s="37"/>
    </row>
    <row r="61" spans="2:21" x14ac:dyDescent="0.25">
      <c r="B61" s="28"/>
      <c r="C61" s="29"/>
      <c r="D61" s="29"/>
      <c r="E61" s="29"/>
      <c r="F61" s="29"/>
      <c r="G61" s="31"/>
      <c r="H61" s="19"/>
      <c r="I61" s="32"/>
      <c r="J61" s="21"/>
      <c r="K61" s="22"/>
      <c r="L61" s="33"/>
      <c r="M61" s="24"/>
      <c r="N61" s="19"/>
      <c r="O61" s="32"/>
      <c r="P61" s="21"/>
      <c r="Q61" s="22"/>
      <c r="R61" s="33"/>
      <c r="S61" s="35"/>
      <c r="T61" s="31"/>
      <c r="U61" s="37"/>
    </row>
    <row r="62" spans="2:21" x14ac:dyDescent="0.25">
      <c r="B62" s="28"/>
      <c r="C62" s="29"/>
      <c r="D62" s="29"/>
      <c r="E62" s="29"/>
      <c r="F62" s="29"/>
      <c r="G62" s="31"/>
      <c r="H62" s="19"/>
      <c r="I62" s="32"/>
      <c r="J62" s="21"/>
      <c r="K62" s="22"/>
      <c r="L62" s="33"/>
      <c r="M62" s="24"/>
      <c r="N62" s="19"/>
      <c r="O62" s="32"/>
      <c r="P62" s="21"/>
      <c r="Q62" s="22"/>
      <c r="R62" s="33"/>
      <c r="S62" s="35"/>
      <c r="T62" s="31"/>
      <c r="U62" s="37"/>
    </row>
    <row r="63" spans="2:21" x14ac:dyDescent="0.25">
      <c r="B63" s="28"/>
      <c r="C63" s="29"/>
      <c r="D63" s="29"/>
      <c r="E63" s="29"/>
      <c r="F63" s="29"/>
      <c r="G63" s="31"/>
      <c r="H63" s="19"/>
      <c r="I63" s="32"/>
      <c r="J63" s="21"/>
      <c r="K63" s="22"/>
      <c r="L63" s="33"/>
      <c r="M63" s="24"/>
      <c r="N63" s="19"/>
      <c r="O63" s="32"/>
      <c r="P63" s="21"/>
      <c r="Q63" s="22"/>
      <c r="R63" s="33"/>
      <c r="S63" s="35"/>
      <c r="T63" s="31"/>
      <c r="U63" s="37"/>
    </row>
    <row r="64" spans="2:21" x14ac:dyDescent="0.25">
      <c r="B64" s="28"/>
      <c r="C64" s="29"/>
      <c r="D64" s="29"/>
      <c r="E64" s="29"/>
      <c r="F64" s="29"/>
      <c r="G64" s="31"/>
      <c r="H64" s="19"/>
      <c r="I64" s="32"/>
      <c r="J64" s="21"/>
      <c r="K64" s="22"/>
      <c r="L64" s="33"/>
      <c r="M64" s="24"/>
      <c r="N64" s="19"/>
      <c r="O64" s="32"/>
      <c r="P64" s="21"/>
      <c r="Q64" s="22"/>
      <c r="R64" s="33"/>
      <c r="S64" s="35"/>
      <c r="T64" s="31"/>
      <c r="U64" s="37"/>
    </row>
    <row r="65" spans="2:21" x14ac:dyDescent="0.25">
      <c r="B65" s="28"/>
      <c r="C65" s="29"/>
      <c r="D65" s="29"/>
      <c r="E65" s="29"/>
      <c r="F65" s="29"/>
      <c r="G65" s="31"/>
      <c r="H65" s="19"/>
      <c r="I65" s="32"/>
      <c r="J65" s="21"/>
      <c r="K65" s="22"/>
      <c r="L65" s="33"/>
      <c r="M65" s="24"/>
      <c r="N65" s="19"/>
      <c r="O65" s="32"/>
      <c r="P65" s="21"/>
      <c r="Q65" s="22"/>
      <c r="R65" s="33"/>
      <c r="S65" s="35"/>
      <c r="T65" s="31"/>
      <c r="U65" s="37"/>
    </row>
    <row r="66" spans="2:21" x14ac:dyDescent="0.25">
      <c r="B66" s="28"/>
      <c r="C66" s="29"/>
      <c r="D66" s="29"/>
      <c r="E66" s="29"/>
      <c r="F66" s="29"/>
      <c r="G66" s="31"/>
      <c r="H66" s="19"/>
      <c r="I66" s="32"/>
      <c r="J66" s="21"/>
      <c r="K66" s="22"/>
      <c r="L66" s="33"/>
      <c r="M66" s="24"/>
      <c r="N66" s="19"/>
      <c r="O66" s="32"/>
      <c r="P66" s="21"/>
      <c r="Q66" s="22"/>
      <c r="R66" s="33"/>
      <c r="S66" s="35"/>
      <c r="T66" s="31"/>
      <c r="U66" s="37"/>
    </row>
    <row r="67" spans="2:21" ht="15.75" thickBot="1" x14ac:dyDescent="0.3">
      <c r="B67" s="28"/>
      <c r="C67" s="29"/>
      <c r="D67" s="29"/>
      <c r="E67" s="29"/>
      <c r="F67" s="29"/>
      <c r="G67" s="31"/>
      <c r="H67" s="39"/>
      <c r="I67" s="40"/>
      <c r="J67" s="41"/>
      <c r="K67" s="42"/>
      <c r="L67" s="43"/>
      <c r="M67" s="44"/>
      <c r="N67" s="39"/>
      <c r="O67" s="40"/>
      <c r="P67" s="41"/>
      <c r="Q67" s="42"/>
      <c r="R67" s="43"/>
      <c r="S67" s="41"/>
      <c r="T67" s="45"/>
      <c r="U67" s="46"/>
    </row>
  </sheetData>
  <mergeCells count="5">
    <mergeCell ref="B3:C4"/>
    <mergeCell ref="I3:M3"/>
    <mergeCell ref="O3:U3"/>
    <mergeCell ref="I5:M5"/>
    <mergeCell ref="O5:U5"/>
  </mergeCells>
  <conditionalFormatting sqref="J14:K67 M14:M67 P14:Q67 S14:S67">
    <cfRule type="cellIs" dxfId="49" priority="67" operator="between">
      <formula>23</formula>
      <formula>35</formula>
    </cfRule>
    <cfRule type="cellIs" dxfId="48" priority="68" operator="between">
      <formula>21</formula>
      <formula>22</formula>
    </cfRule>
    <cfRule type="cellIs" dxfId="47" priority="69" operator="equal">
      <formula>19</formula>
    </cfRule>
    <cfRule type="cellIs" dxfId="46" priority="70" operator="between">
      <formula>10</formula>
      <formula>18</formula>
    </cfRule>
    <cfRule type="cellIs" dxfId="45" priority="71" operator="equal">
      <formula>20</formula>
    </cfRule>
  </conditionalFormatting>
  <conditionalFormatting sqref="J10:J13 M10:M13 P10:P13 S10:S13">
    <cfRule type="cellIs" dxfId="44" priority="41" operator="between">
      <formula>26</formula>
      <formula>35</formula>
    </cfRule>
    <cfRule type="cellIs" dxfId="43" priority="42" operator="between">
      <formula>10</formula>
      <formula>19</formula>
    </cfRule>
    <cfRule type="cellIs" dxfId="42" priority="43" operator="between">
      <formula>24</formula>
      <formula>25</formula>
    </cfRule>
    <cfRule type="cellIs" dxfId="41" priority="44" operator="equal">
      <formula>23</formula>
    </cfRule>
    <cfRule type="cellIs" dxfId="40" priority="45" operator="between">
      <formula>20</formula>
      <formula>22</formula>
    </cfRule>
  </conditionalFormatting>
  <conditionalFormatting sqref="K10:K13">
    <cfRule type="cellIs" dxfId="39" priority="36" operator="between">
      <formula>23</formula>
      <formula>35</formula>
    </cfRule>
    <cfRule type="cellIs" dxfId="38" priority="37" operator="between">
      <formula>21</formula>
      <formula>22</formula>
    </cfRule>
    <cfRule type="cellIs" dxfId="37" priority="38" operator="equal">
      <formula>19</formula>
    </cfRule>
    <cfRule type="cellIs" dxfId="36" priority="39" operator="between">
      <formula>10</formula>
      <formula>18</formula>
    </cfRule>
    <cfRule type="cellIs" dxfId="35" priority="40" operator="equal">
      <formula>20</formula>
    </cfRule>
  </conditionalFormatting>
  <conditionalFormatting sqref="Q10:Q13">
    <cfRule type="cellIs" dxfId="34" priority="31" operator="between">
      <formula>23</formula>
      <formula>35</formula>
    </cfRule>
    <cfRule type="cellIs" dxfId="33" priority="32" operator="between">
      <formula>21</formula>
      <formula>22</formula>
    </cfRule>
    <cfRule type="cellIs" dxfId="32" priority="33" operator="equal">
      <formula>19</formula>
    </cfRule>
    <cfRule type="cellIs" dxfId="31" priority="34" operator="between">
      <formula>10</formula>
      <formula>18</formula>
    </cfRule>
    <cfRule type="cellIs" dxfId="30" priority="35" operator="equal">
      <formula>20</formula>
    </cfRule>
  </conditionalFormatting>
  <conditionalFormatting sqref="L7">
    <cfRule type="cellIs" dxfId="29" priority="26" operator="between">
      <formula>15</formula>
      <formula>54</formula>
    </cfRule>
    <cfRule type="cellIs" dxfId="28" priority="27" operator="between">
      <formula>55</formula>
      <formula>59</formula>
    </cfRule>
    <cfRule type="cellIs" dxfId="27" priority="28" operator="between">
      <formula>71</formula>
      <formula>75</formula>
    </cfRule>
    <cfRule type="cellIs" dxfId="26" priority="29" operator="between">
      <formula>60</formula>
      <formula>70</formula>
    </cfRule>
    <cfRule type="cellIs" dxfId="25" priority="30" operator="between">
      <formula>76</formula>
      <formula>100</formula>
    </cfRule>
  </conditionalFormatting>
  <conditionalFormatting sqref="L8">
    <cfRule type="cellIs" dxfId="24" priority="21" operator="between">
      <formula>15</formula>
      <formula>54</formula>
    </cfRule>
    <cfRule type="cellIs" dxfId="23" priority="22" operator="between">
      <formula>55</formula>
      <formula>59</formula>
    </cfRule>
    <cfRule type="cellIs" dxfId="22" priority="23" operator="between">
      <formula>71</formula>
      <formula>75</formula>
    </cfRule>
    <cfRule type="cellIs" dxfId="21" priority="24" operator="between">
      <formula>60</formula>
      <formula>70</formula>
    </cfRule>
    <cfRule type="cellIs" dxfId="20" priority="25" operator="between">
      <formula>76</formula>
      <formula>100</formula>
    </cfRule>
  </conditionalFormatting>
  <conditionalFormatting sqref="M7:M9 S7:S9 J7:J9 P7:P9">
    <cfRule type="cellIs" dxfId="19" priority="16" operator="between">
      <formula>26</formula>
      <formula>35</formula>
    </cfRule>
    <cfRule type="cellIs" dxfId="18" priority="17" operator="between">
      <formula>24</formula>
      <formula>25</formula>
    </cfRule>
    <cfRule type="cellIs" dxfId="17" priority="18" operator="between">
      <formula>10</formula>
      <formula>19</formula>
    </cfRule>
    <cfRule type="cellIs" dxfId="16" priority="19" operator="between">
      <formula>20</formula>
      <formula>22</formula>
    </cfRule>
    <cfRule type="cellIs" dxfId="15" priority="20" operator="equal">
      <formula>23</formula>
    </cfRule>
  </conditionalFormatting>
  <conditionalFormatting sqref="K7:K9">
    <cfRule type="cellIs" dxfId="14" priority="11" operator="between">
      <formula>23</formula>
      <formula>35</formula>
    </cfRule>
    <cfRule type="cellIs" dxfId="13" priority="12" operator="between">
      <formula>21</formula>
      <formula>22</formula>
    </cfRule>
    <cfRule type="cellIs" dxfId="12" priority="13" operator="equal">
      <formula>19</formula>
    </cfRule>
    <cfRule type="cellIs" dxfId="11" priority="14" operator="between">
      <formula>10</formula>
      <formula>18</formula>
    </cfRule>
    <cfRule type="cellIs" dxfId="10" priority="15" operator="equal">
      <formula>20</formula>
    </cfRule>
  </conditionalFormatting>
  <conditionalFormatting sqref="Q7:Q9">
    <cfRule type="cellIs" dxfId="9" priority="6" operator="between">
      <formula>23</formula>
      <formula>35</formula>
    </cfRule>
    <cfRule type="cellIs" dxfId="8" priority="7" operator="between">
      <formula>21</formula>
      <formula>22</formula>
    </cfRule>
    <cfRule type="cellIs" dxfId="7" priority="8" operator="equal">
      <formula>19</formula>
    </cfRule>
    <cfRule type="cellIs" dxfId="6" priority="9" operator="between">
      <formula>10</formula>
      <formula>18</formula>
    </cfRule>
    <cfRule type="cellIs" dxfId="5" priority="10" operator="equal">
      <formula>20</formula>
    </cfRule>
  </conditionalFormatting>
  <conditionalFormatting sqref="L9">
    <cfRule type="cellIs" dxfId="4" priority="1" operator="between">
      <formula>15</formula>
      <formula>54</formula>
    </cfRule>
    <cfRule type="cellIs" dxfId="3" priority="2" operator="between">
      <formula>55</formula>
      <formula>59</formula>
    </cfRule>
    <cfRule type="cellIs" dxfId="2" priority="3" operator="between">
      <formula>71</formula>
      <formula>75</formula>
    </cfRule>
    <cfRule type="cellIs" dxfId="1" priority="4" operator="between">
      <formula>60</formula>
      <formula>70</formula>
    </cfRule>
    <cfRule type="cellIs" dxfId="0" priority="5" operator="between">
      <formula>76</formula>
      <formula>100</formula>
    </cfRule>
  </conditionalFormatting>
  <dataValidations count="5">
    <dataValidation type="list" allowBlank="1" showInputMessage="1" showErrorMessage="1" sqref="C7:C67">
      <formula1>operateur</formula1>
    </dataValidation>
    <dataValidation type="list" allowBlank="1" showInputMessage="1" showErrorMessage="1" sqref="D7:D67">
      <formula1>Type</formula1>
    </dataValidation>
    <dataValidation type="list" allowBlank="1" showInputMessage="1" showErrorMessage="1" sqref="E7:E67">
      <formula1>Nom</formula1>
    </dataValidation>
    <dataValidation type="list" allowBlank="1" showInputMessage="1" showErrorMessage="1" sqref="F7:F67">
      <formula1>Réf</formula1>
    </dataValidation>
    <dataValidation type="list" allowBlank="1" showInputMessage="1" showErrorMessage="1" sqref="K7:K67 Q7:Q67">
      <formula1>coupe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19"/>
  <sheetViews>
    <sheetView workbookViewId="0">
      <selection activeCell="M16" sqref="M16"/>
    </sheetView>
  </sheetViews>
  <sheetFormatPr baseColWidth="10" defaultRowHeight="15" x14ac:dyDescent="0.25"/>
  <cols>
    <col min="1" max="1" width="3.5703125" style="51" customWidth="1"/>
    <col min="2" max="2" width="15.7109375" style="61" bestFit="1" customWidth="1"/>
    <col min="3" max="3" width="4.140625" style="51" customWidth="1"/>
    <col min="4" max="4" width="19.140625" style="61" customWidth="1"/>
    <col min="5" max="5" width="6.85546875" style="61" customWidth="1"/>
    <col min="6" max="6" width="11.42578125" style="61"/>
    <col min="7" max="7" width="7" style="51" customWidth="1"/>
    <col min="8" max="8" width="16.42578125" style="51" customWidth="1"/>
    <col min="9" max="9" width="5.28515625" style="51" customWidth="1"/>
    <col min="10" max="10" width="11.42578125" style="61"/>
    <col min="11" max="11" width="5.85546875" style="51" customWidth="1"/>
    <col min="12" max="12" width="11.42578125" style="61"/>
    <col min="13" max="13" width="11.42578125" style="51"/>
    <col min="14" max="14" width="20.28515625" style="51" bestFit="1" customWidth="1"/>
    <col min="15" max="16384" width="11.42578125" style="51"/>
  </cols>
  <sheetData>
    <row r="1" spans="1:14" x14ac:dyDescent="0.25">
      <c r="A1" s="49"/>
      <c r="B1" s="59"/>
      <c r="C1" s="49"/>
      <c r="D1" s="59"/>
      <c r="E1" s="59"/>
      <c r="F1" s="59"/>
      <c r="G1" s="49"/>
      <c r="H1" s="49"/>
      <c r="I1" s="49"/>
      <c r="J1" s="59"/>
      <c r="K1" s="49"/>
      <c r="L1" s="59"/>
      <c r="M1" s="49"/>
    </row>
    <row r="2" spans="1:14" x14ac:dyDescent="0.25">
      <c r="A2" s="49"/>
      <c r="B2" s="59"/>
      <c r="C2" s="49"/>
      <c r="D2" s="59"/>
      <c r="E2" s="59"/>
      <c r="F2" s="59"/>
      <c r="G2" s="49"/>
      <c r="H2" s="49"/>
      <c r="I2" s="49"/>
      <c r="J2" s="59"/>
      <c r="K2" s="49"/>
      <c r="L2" s="59"/>
      <c r="M2" s="49"/>
    </row>
    <row r="3" spans="1:14" x14ac:dyDescent="0.25">
      <c r="A3" s="49"/>
      <c r="B3" s="57" t="s">
        <v>267</v>
      </c>
      <c r="C3" s="49"/>
      <c r="D3" s="58" t="s">
        <v>83</v>
      </c>
      <c r="E3" s="63"/>
      <c r="F3" s="58" t="s">
        <v>264</v>
      </c>
      <c r="G3" s="49"/>
      <c r="H3" s="50" t="s">
        <v>265</v>
      </c>
      <c r="I3" s="49"/>
      <c r="J3" s="57" t="s">
        <v>269</v>
      </c>
      <c r="K3" s="49"/>
      <c r="L3" s="57" t="s">
        <v>266</v>
      </c>
      <c r="M3" s="49"/>
      <c r="N3" s="57" t="s">
        <v>271</v>
      </c>
    </row>
    <row r="4" spans="1:14" x14ac:dyDescent="0.25">
      <c r="A4" s="49"/>
      <c r="B4" s="59" t="s">
        <v>17</v>
      </c>
      <c r="C4" s="49"/>
      <c r="D4" s="60" t="s">
        <v>85</v>
      </c>
      <c r="E4" s="62"/>
      <c r="F4" s="60" t="s">
        <v>86</v>
      </c>
      <c r="G4" s="49"/>
      <c r="H4" s="54">
        <v>467330</v>
      </c>
      <c r="J4" s="64" t="s">
        <v>16</v>
      </c>
      <c r="K4" s="53"/>
      <c r="L4" s="64" t="s">
        <v>84</v>
      </c>
      <c r="M4" s="52"/>
      <c r="N4" s="65" t="s">
        <v>272</v>
      </c>
    </row>
    <row r="5" spans="1:14" ht="25.5" x14ac:dyDescent="0.25">
      <c r="A5" s="49"/>
      <c r="B5" s="59" t="s">
        <v>34</v>
      </c>
      <c r="C5" s="49"/>
      <c r="D5" s="60" t="s">
        <v>89</v>
      </c>
      <c r="E5" s="62"/>
      <c r="F5" s="60" t="s">
        <v>86</v>
      </c>
      <c r="G5" s="49"/>
      <c r="H5" s="54" t="s">
        <v>90</v>
      </c>
      <c r="J5" s="64" t="s">
        <v>33</v>
      </c>
      <c r="K5" s="53"/>
      <c r="L5" s="64" t="s">
        <v>87</v>
      </c>
      <c r="M5" s="52"/>
      <c r="N5" s="65" t="s">
        <v>278</v>
      </c>
    </row>
    <row r="6" spans="1:14" x14ac:dyDescent="0.25">
      <c r="A6" s="49"/>
      <c r="B6" s="59" t="s">
        <v>88</v>
      </c>
      <c r="C6" s="49"/>
      <c r="D6" s="60" t="s">
        <v>92</v>
      </c>
      <c r="E6" s="62"/>
      <c r="F6" s="60" t="s">
        <v>93</v>
      </c>
      <c r="G6" s="49"/>
      <c r="H6" s="55" t="s">
        <v>94</v>
      </c>
      <c r="J6" s="64" t="s">
        <v>23</v>
      </c>
      <c r="K6" s="53"/>
      <c r="L6" s="64" t="s">
        <v>61</v>
      </c>
      <c r="M6" s="52"/>
      <c r="N6" s="65" t="s">
        <v>273</v>
      </c>
    </row>
    <row r="7" spans="1:14" x14ac:dyDescent="0.25">
      <c r="A7" s="49"/>
      <c r="B7" s="59" t="s">
        <v>91</v>
      </c>
      <c r="C7" s="49"/>
      <c r="D7" s="60" t="s">
        <v>96</v>
      </c>
      <c r="E7" s="62"/>
      <c r="F7" s="60" t="s">
        <v>32</v>
      </c>
      <c r="G7" s="49"/>
      <c r="H7" s="55" t="s">
        <v>97</v>
      </c>
      <c r="J7" s="64" t="s">
        <v>268</v>
      </c>
      <c r="K7" s="53"/>
      <c r="L7" s="64" t="s">
        <v>21</v>
      </c>
      <c r="M7" s="52"/>
      <c r="N7" s="65" t="s">
        <v>276</v>
      </c>
    </row>
    <row r="8" spans="1:14" ht="25.5" x14ac:dyDescent="0.25">
      <c r="A8" s="49"/>
      <c r="B8" s="59" t="s">
        <v>95</v>
      </c>
      <c r="C8" s="49"/>
      <c r="D8" s="60" t="s">
        <v>100</v>
      </c>
      <c r="E8" s="62"/>
      <c r="F8" s="60" t="s">
        <v>101</v>
      </c>
      <c r="G8" s="49"/>
      <c r="H8" s="55" t="s">
        <v>18</v>
      </c>
      <c r="J8" s="64" t="s">
        <v>98</v>
      </c>
      <c r="K8" s="53"/>
      <c r="L8" s="64" t="s">
        <v>72</v>
      </c>
      <c r="M8" s="52"/>
      <c r="N8" s="65" t="s">
        <v>275</v>
      </c>
    </row>
    <row r="9" spans="1:14" x14ac:dyDescent="0.25">
      <c r="A9" s="49"/>
      <c r="B9" s="59" t="s">
        <v>99</v>
      </c>
      <c r="C9" s="49"/>
      <c r="D9" s="60" t="s">
        <v>103</v>
      </c>
      <c r="E9" s="62"/>
      <c r="F9" s="60" t="s">
        <v>32</v>
      </c>
      <c r="G9" s="49"/>
      <c r="H9" s="55" t="s">
        <v>104</v>
      </c>
      <c r="J9" s="64" t="s">
        <v>274</v>
      </c>
      <c r="K9" s="53"/>
      <c r="L9" s="64"/>
      <c r="M9" s="52"/>
      <c r="N9" s="65" t="s">
        <v>277</v>
      </c>
    </row>
    <row r="10" spans="1:14" x14ac:dyDescent="0.25">
      <c r="A10" s="49"/>
      <c r="B10" s="59" t="s">
        <v>102</v>
      </c>
      <c r="C10" s="49"/>
      <c r="D10" s="60" t="s">
        <v>106</v>
      </c>
      <c r="E10" s="62"/>
      <c r="F10" s="60" t="s">
        <v>86</v>
      </c>
      <c r="G10" s="49"/>
      <c r="H10" s="55" t="s">
        <v>107</v>
      </c>
      <c r="J10" s="64"/>
      <c r="K10" s="53"/>
      <c r="L10" s="64"/>
      <c r="M10" s="52"/>
      <c r="N10" s="65"/>
    </row>
    <row r="11" spans="1:14" ht="25.5" x14ac:dyDescent="0.25">
      <c r="A11" s="49"/>
      <c r="B11" s="59" t="s">
        <v>105</v>
      </c>
      <c r="C11" s="49"/>
      <c r="D11" s="60" t="s">
        <v>109</v>
      </c>
      <c r="E11" s="62"/>
      <c r="F11" s="60" t="s">
        <v>32</v>
      </c>
      <c r="G11" s="49"/>
      <c r="H11" s="55" t="s">
        <v>110</v>
      </c>
      <c r="K11" s="53"/>
      <c r="L11" s="64"/>
      <c r="M11" s="52"/>
      <c r="N11" s="65"/>
    </row>
    <row r="12" spans="1:14" ht="25.5" x14ac:dyDescent="0.25">
      <c r="A12" s="49"/>
      <c r="B12" s="59" t="s">
        <v>108</v>
      </c>
      <c r="C12" s="49"/>
      <c r="D12" s="60" t="s">
        <v>112</v>
      </c>
      <c r="E12" s="62"/>
      <c r="F12" s="60" t="s">
        <v>32</v>
      </c>
      <c r="G12" s="49"/>
      <c r="H12" s="55" t="s">
        <v>113</v>
      </c>
      <c r="K12" s="53"/>
      <c r="L12" s="64"/>
      <c r="M12" s="52"/>
      <c r="N12" s="65"/>
    </row>
    <row r="13" spans="1:14" ht="25.5" x14ac:dyDescent="0.25">
      <c r="A13" s="49"/>
      <c r="B13" s="59" t="s">
        <v>111</v>
      </c>
      <c r="C13" s="49"/>
      <c r="D13" s="60" t="s">
        <v>115</v>
      </c>
      <c r="E13" s="62"/>
      <c r="F13" s="60" t="s">
        <v>32</v>
      </c>
      <c r="G13" s="49"/>
      <c r="H13" s="55" t="s">
        <v>116</v>
      </c>
      <c r="K13" s="56"/>
      <c r="N13" s="65"/>
    </row>
    <row r="14" spans="1:14" ht="25.5" x14ac:dyDescent="0.25">
      <c r="A14" s="49"/>
      <c r="B14" s="59" t="s">
        <v>114</v>
      </c>
      <c r="C14" s="49"/>
      <c r="D14" s="60" t="s">
        <v>118</v>
      </c>
      <c r="E14" s="62"/>
      <c r="F14" s="60" t="s">
        <v>32</v>
      </c>
      <c r="G14" s="49"/>
      <c r="H14" s="55" t="s">
        <v>119</v>
      </c>
      <c r="K14" s="56"/>
      <c r="N14" s="65"/>
    </row>
    <row r="15" spans="1:14" ht="25.5" x14ac:dyDescent="0.25">
      <c r="A15" s="49"/>
      <c r="B15" s="59" t="s">
        <v>117</v>
      </c>
      <c r="C15" s="49"/>
      <c r="D15" s="60" t="s">
        <v>57</v>
      </c>
      <c r="E15" s="62"/>
      <c r="F15" s="60" t="s">
        <v>32</v>
      </c>
      <c r="G15" s="49"/>
      <c r="H15" s="55" t="s">
        <v>121</v>
      </c>
      <c r="K15" s="56"/>
    </row>
    <row r="16" spans="1:14" ht="25.5" x14ac:dyDescent="0.25">
      <c r="A16" s="49"/>
      <c r="B16" s="59" t="s">
        <v>120</v>
      </c>
      <c r="C16" s="49"/>
      <c r="D16" s="60" t="s">
        <v>122</v>
      </c>
      <c r="E16" s="62"/>
      <c r="F16" s="60" t="s">
        <v>123</v>
      </c>
      <c r="G16" s="49"/>
      <c r="H16" s="55" t="s">
        <v>124</v>
      </c>
      <c r="K16" s="56"/>
    </row>
    <row r="17" spans="1:11" ht="25.5" x14ac:dyDescent="0.25">
      <c r="A17" s="49"/>
      <c r="B17" s="59" t="s">
        <v>40</v>
      </c>
      <c r="C17" s="49"/>
      <c r="D17" s="60" t="s">
        <v>125</v>
      </c>
      <c r="E17" s="62"/>
      <c r="F17" s="60" t="s">
        <v>32</v>
      </c>
      <c r="G17" s="49"/>
      <c r="H17" s="55" t="s">
        <v>126</v>
      </c>
      <c r="K17" s="56"/>
    </row>
    <row r="18" spans="1:11" ht="25.5" x14ac:dyDescent="0.25">
      <c r="A18" s="49"/>
      <c r="B18" s="59" t="s">
        <v>79</v>
      </c>
      <c r="C18" s="49"/>
      <c r="D18" s="60" t="s">
        <v>128</v>
      </c>
      <c r="E18" s="62"/>
      <c r="F18" s="60" t="s">
        <v>32</v>
      </c>
      <c r="G18" s="49"/>
      <c r="H18" s="55" t="s">
        <v>129</v>
      </c>
      <c r="K18" s="56"/>
    </row>
    <row r="19" spans="1:11" x14ac:dyDescent="0.25">
      <c r="A19" s="49"/>
      <c r="B19" s="59" t="s">
        <v>127</v>
      </c>
      <c r="C19" s="49"/>
      <c r="D19" s="60" t="s">
        <v>130</v>
      </c>
      <c r="E19" s="62"/>
      <c r="F19" s="60" t="s">
        <v>32</v>
      </c>
      <c r="G19" s="49"/>
      <c r="H19" s="55" t="s">
        <v>131</v>
      </c>
      <c r="K19" s="56"/>
    </row>
    <row r="20" spans="1:11" ht="25.5" x14ac:dyDescent="0.25">
      <c r="A20" s="49"/>
      <c r="B20" s="59" t="s">
        <v>49</v>
      </c>
      <c r="C20" s="49"/>
      <c r="D20" s="60" t="s">
        <v>50</v>
      </c>
      <c r="E20" s="62"/>
      <c r="F20" s="60" t="s">
        <v>32</v>
      </c>
      <c r="G20" s="49"/>
      <c r="H20" s="55">
        <v>121370</v>
      </c>
    </row>
    <row r="21" spans="1:11" x14ac:dyDescent="0.25">
      <c r="A21" s="49"/>
      <c r="B21" s="59" t="s">
        <v>69</v>
      </c>
      <c r="C21" s="49"/>
      <c r="D21" s="60" t="s">
        <v>132</v>
      </c>
      <c r="E21" s="62"/>
      <c r="F21" s="60" t="s">
        <v>32</v>
      </c>
      <c r="G21" s="49"/>
      <c r="H21" s="55" t="s">
        <v>133</v>
      </c>
    </row>
    <row r="22" spans="1:11" ht="25.5" x14ac:dyDescent="0.25">
      <c r="A22" s="49"/>
      <c r="B22" s="59"/>
      <c r="C22" s="49"/>
      <c r="D22" s="60" t="s">
        <v>134</v>
      </c>
      <c r="E22" s="62"/>
      <c r="F22" s="60" t="s">
        <v>32</v>
      </c>
      <c r="G22" s="49"/>
      <c r="H22" s="55" t="s">
        <v>135</v>
      </c>
    </row>
    <row r="23" spans="1:11" x14ac:dyDescent="0.25">
      <c r="A23" s="49"/>
      <c r="B23" s="59"/>
      <c r="C23" s="49"/>
      <c r="D23" s="60" t="s">
        <v>136</v>
      </c>
      <c r="E23" s="62"/>
      <c r="F23" s="60" t="s">
        <v>93</v>
      </c>
      <c r="G23" s="49"/>
      <c r="H23" s="55" t="s">
        <v>137</v>
      </c>
    </row>
    <row r="24" spans="1:11" ht="25.5" x14ac:dyDescent="0.25">
      <c r="A24" s="49"/>
      <c r="B24" s="59"/>
      <c r="C24" s="49"/>
      <c r="D24" s="60" t="s">
        <v>138</v>
      </c>
      <c r="E24" s="62"/>
      <c r="F24" s="60" t="s">
        <v>32</v>
      </c>
      <c r="G24" s="49"/>
      <c r="H24" s="55" t="s">
        <v>139</v>
      </c>
    </row>
    <row r="25" spans="1:11" x14ac:dyDescent="0.25">
      <c r="A25" s="49"/>
      <c r="B25" s="59"/>
      <c r="C25" s="49"/>
      <c r="D25" s="60" t="s">
        <v>140</v>
      </c>
      <c r="E25" s="62"/>
      <c r="F25" s="60" t="s">
        <v>32</v>
      </c>
      <c r="G25" s="49"/>
      <c r="H25" s="55" t="s">
        <v>141</v>
      </c>
    </row>
    <row r="26" spans="1:11" ht="25.5" x14ac:dyDescent="0.25">
      <c r="A26" s="49"/>
      <c r="B26" s="59"/>
      <c r="C26" s="49"/>
      <c r="D26" s="60" t="s">
        <v>142</v>
      </c>
      <c r="E26" s="62"/>
      <c r="F26" s="60" t="s">
        <v>32</v>
      </c>
      <c r="G26" s="49"/>
      <c r="H26" s="55" t="s">
        <v>143</v>
      </c>
    </row>
    <row r="27" spans="1:11" ht="25.5" x14ac:dyDescent="0.25">
      <c r="A27" s="49"/>
      <c r="B27" s="59"/>
      <c r="C27" s="49"/>
      <c r="D27" s="60" t="s">
        <v>144</v>
      </c>
      <c r="E27" s="62"/>
      <c r="F27" s="60" t="s">
        <v>32</v>
      </c>
      <c r="G27" s="49"/>
      <c r="H27" s="55" t="s">
        <v>145</v>
      </c>
    </row>
    <row r="28" spans="1:11" x14ac:dyDescent="0.25">
      <c r="A28" s="49"/>
      <c r="B28" s="59"/>
      <c r="C28" s="49"/>
      <c r="D28" s="60" t="s">
        <v>146</v>
      </c>
      <c r="E28" s="62"/>
      <c r="F28" s="60" t="s">
        <v>32</v>
      </c>
      <c r="G28" s="49"/>
      <c r="H28" s="55" t="s">
        <v>147</v>
      </c>
    </row>
    <row r="29" spans="1:11" x14ac:dyDescent="0.25">
      <c r="A29" s="49"/>
      <c r="B29" s="59"/>
      <c r="C29" s="49"/>
      <c r="D29" s="60" t="s">
        <v>148</v>
      </c>
      <c r="E29" s="62"/>
      <c r="F29" s="60" t="s">
        <v>32</v>
      </c>
      <c r="G29" s="49"/>
      <c r="H29" s="55">
        <v>554776</v>
      </c>
    </row>
    <row r="30" spans="1:11" ht="25.5" x14ac:dyDescent="0.25">
      <c r="A30" s="49"/>
      <c r="B30" s="59"/>
      <c r="C30" s="49"/>
      <c r="D30" s="60" t="s">
        <v>149</v>
      </c>
      <c r="E30" s="62"/>
      <c r="F30" s="60" t="s">
        <v>32</v>
      </c>
      <c r="G30" s="49"/>
      <c r="H30" s="55" t="s">
        <v>150</v>
      </c>
    </row>
    <row r="31" spans="1:11" ht="25.5" x14ac:dyDescent="0.25">
      <c r="A31" s="49"/>
      <c r="B31" s="59"/>
      <c r="C31" s="49"/>
      <c r="D31" s="60" t="s">
        <v>151</v>
      </c>
      <c r="E31" s="62"/>
      <c r="F31" s="60" t="s">
        <v>152</v>
      </c>
      <c r="G31" s="49"/>
      <c r="H31" s="55" t="s">
        <v>153</v>
      </c>
    </row>
    <row r="32" spans="1:11" ht="25.5" x14ac:dyDescent="0.25">
      <c r="A32" s="49"/>
      <c r="B32" s="59"/>
      <c r="C32" s="49"/>
      <c r="D32" s="60" t="s">
        <v>55</v>
      </c>
      <c r="E32" s="62"/>
      <c r="F32" s="60" t="s">
        <v>32</v>
      </c>
      <c r="G32" s="49"/>
      <c r="H32" s="55">
        <v>50247034</v>
      </c>
    </row>
    <row r="33" spans="1:8" ht="25.5" x14ac:dyDescent="0.25">
      <c r="A33" s="49"/>
      <c r="B33" s="59"/>
      <c r="C33" s="49"/>
      <c r="D33" s="60" t="s">
        <v>154</v>
      </c>
      <c r="E33" s="62"/>
      <c r="F33" s="60" t="s">
        <v>93</v>
      </c>
      <c r="G33" s="49"/>
      <c r="H33" s="55" t="s">
        <v>155</v>
      </c>
    </row>
    <row r="34" spans="1:8" ht="25.5" x14ac:dyDescent="0.25">
      <c r="A34" s="49"/>
      <c r="B34" s="59"/>
      <c r="C34" s="49"/>
      <c r="D34" s="60" t="s">
        <v>156</v>
      </c>
      <c r="E34" s="62"/>
      <c r="F34" s="60" t="s">
        <v>32</v>
      </c>
      <c r="G34" s="49"/>
      <c r="H34" s="55" t="s">
        <v>157</v>
      </c>
    </row>
    <row r="35" spans="1:8" x14ac:dyDescent="0.25">
      <c r="A35" s="49"/>
      <c r="B35" s="59"/>
      <c r="C35" s="49"/>
      <c r="D35" s="60" t="s">
        <v>158</v>
      </c>
      <c r="E35" s="62"/>
      <c r="F35" s="60" t="s">
        <v>68</v>
      </c>
      <c r="G35" s="49"/>
      <c r="H35" s="55" t="s">
        <v>159</v>
      </c>
    </row>
    <row r="36" spans="1:8" x14ac:dyDescent="0.25">
      <c r="A36" s="49"/>
      <c r="B36" s="59"/>
      <c r="C36" s="49"/>
      <c r="D36" s="60" t="s">
        <v>160</v>
      </c>
      <c r="E36" s="62"/>
      <c r="F36" s="60" t="s">
        <v>68</v>
      </c>
      <c r="G36" s="49"/>
      <c r="H36" s="55" t="s">
        <v>161</v>
      </c>
    </row>
    <row r="37" spans="1:8" x14ac:dyDescent="0.25">
      <c r="A37" s="49"/>
      <c r="B37" s="59"/>
      <c r="C37" s="49"/>
      <c r="D37" s="60" t="s">
        <v>162</v>
      </c>
      <c r="E37" s="62"/>
      <c r="F37" s="60" t="s">
        <v>163</v>
      </c>
      <c r="G37" s="49"/>
      <c r="H37" s="55" t="s">
        <v>164</v>
      </c>
    </row>
    <row r="38" spans="1:8" x14ac:dyDescent="0.25">
      <c r="A38" s="49"/>
      <c r="B38" s="59"/>
      <c r="C38" s="49"/>
      <c r="D38" s="60" t="s">
        <v>165</v>
      </c>
      <c r="E38" s="62"/>
      <c r="F38" s="60" t="s">
        <v>32</v>
      </c>
      <c r="G38" s="49"/>
      <c r="H38" s="55" t="s">
        <v>166</v>
      </c>
    </row>
    <row r="39" spans="1:8" x14ac:dyDescent="0.25">
      <c r="A39" s="49"/>
      <c r="B39" s="59"/>
      <c r="C39" s="49"/>
      <c r="D39" s="60" t="s">
        <v>167</v>
      </c>
      <c r="E39" s="62"/>
      <c r="F39" s="60" t="s">
        <v>86</v>
      </c>
      <c r="G39" s="49"/>
      <c r="H39" s="55" t="s">
        <v>168</v>
      </c>
    </row>
    <row r="40" spans="1:8" x14ac:dyDescent="0.25">
      <c r="A40" s="49"/>
      <c r="B40" s="59"/>
      <c r="C40" s="49"/>
      <c r="D40" s="60" t="s">
        <v>169</v>
      </c>
      <c r="E40" s="62"/>
      <c r="F40" s="60" t="s">
        <v>32</v>
      </c>
      <c r="G40" s="49"/>
      <c r="H40" s="55" t="s">
        <v>170</v>
      </c>
    </row>
    <row r="41" spans="1:8" x14ac:dyDescent="0.25">
      <c r="A41" s="49"/>
      <c r="B41" s="59"/>
      <c r="C41" s="49"/>
      <c r="D41" s="60" t="s">
        <v>171</v>
      </c>
      <c r="E41" s="62"/>
      <c r="F41" s="60" t="s">
        <v>86</v>
      </c>
      <c r="G41" s="49"/>
      <c r="H41" s="55" t="s">
        <v>172</v>
      </c>
    </row>
    <row r="42" spans="1:8" x14ac:dyDescent="0.25">
      <c r="A42" s="49"/>
      <c r="B42" s="59"/>
      <c r="C42" s="49"/>
      <c r="D42" s="60" t="s">
        <v>173</v>
      </c>
      <c r="E42" s="62"/>
      <c r="F42" s="60" t="s">
        <v>86</v>
      </c>
      <c r="G42" s="49"/>
      <c r="H42" s="55" t="s">
        <v>174</v>
      </c>
    </row>
    <row r="43" spans="1:8" x14ac:dyDescent="0.25">
      <c r="A43" s="49"/>
      <c r="B43" s="59"/>
      <c r="C43" s="49"/>
      <c r="D43" s="60" t="s">
        <v>175</v>
      </c>
      <c r="E43" s="62"/>
      <c r="F43" s="60" t="s">
        <v>86</v>
      </c>
      <c r="G43" s="49"/>
      <c r="H43" s="55" t="s">
        <v>176</v>
      </c>
    </row>
    <row r="44" spans="1:8" x14ac:dyDescent="0.25">
      <c r="A44" s="49"/>
      <c r="B44" s="59"/>
      <c r="C44" s="49"/>
      <c r="D44" s="60" t="s">
        <v>177</v>
      </c>
      <c r="E44" s="62"/>
      <c r="F44" s="60" t="s">
        <v>86</v>
      </c>
      <c r="G44" s="49"/>
      <c r="H44" s="55" t="s">
        <v>178</v>
      </c>
    </row>
    <row r="45" spans="1:8" x14ac:dyDescent="0.25">
      <c r="A45" s="49"/>
      <c r="B45" s="59"/>
      <c r="C45" s="49"/>
      <c r="D45" s="60" t="s">
        <v>179</v>
      </c>
      <c r="E45" s="62"/>
      <c r="F45" s="60" t="s">
        <v>86</v>
      </c>
      <c r="G45" s="49"/>
      <c r="H45" s="55" t="s">
        <v>180</v>
      </c>
    </row>
    <row r="46" spans="1:8" x14ac:dyDescent="0.25">
      <c r="A46" s="49"/>
      <c r="B46" s="59"/>
      <c r="C46" s="49"/>
      <c r="D46" s="60" t="s">
        <v>181</v>
      </c>
      <c r="E46" s="62"/>
      <c r="F46" s="60" t="s">
        <v>86</v>
      </c>
      <c r="G46" s="49"/>
      <c r="H46" s="55" t="s">
        <v>182</v>
      </c>
    </row>
    <row r="47" spans="1:8" x14ac:dyDescent="0.25">
      <c r="A47" s="49"/>
      <c r="B47" s="59"/>
      <c r="C47" s="49"/>
      <c r="D47" s="60" t="s">
        <v>183</v>
      </c>
      <c r="E47" s="62"/>
      <c r="F47" s="60" t="s">
        <v>86</v>
      </c>
      <c r="G47" s="49"/>
      <c r="H47" s="55" t="s">
        <v>184</v>
      </c>
    </row>
    <row r="48" spans="1:8" ht="25.5" x14ac:dyDescent="0.25">
      <c r="A48" s="49"/>
      <c r="B48" s="59"/>
      <c r="C48" s="49"/>
      <c r="D48" s="60" t="s">
        <v>185</v>
      </c>
      <c r="E48" s="62"/>
      <c r="F48" s="60" t="s">
        <v>186</v>
      </c>
      <c r="G48" s="49"/>
      <c r="H48" s="55" t="s">
        <v>187</v>
      </c>
    </row>
    <row r="49" spans="1:8" x14ac:dyDescent="0.25">
      <c r="A49" s="49"/>
      <c r="B49" s="59"/>
      <c r="C49" s="49"/>
      <c r="D49" s="60" t="s">
        <v>188</v>
      </c>
      <c r="E49" s="62"/>
      <c r="F49" s="60" t="s">
        <v>32</v>
      </c>
      <c r="G49" s="49"/>
      <c r="H49" s="55" t="s">
        <v>58</v>
      </c>
    </row>
    <row r="50" spans="1:8" x14ac:dyDescent="0.25">
      <c r="A50" s="49"/>
      <c r="B50" s="59"/>
      <c r="C50" s="49"/>
      <c r="D50" s="60" t="s">
        <v>189</v>
      </c>
      <c r="E50" s="62"/>
      <c r="F50" s="60" t="s">
        <v>86</v>
      </c>
      <c r="G50" s="49"/>
      <c r="H50" s="55" t="s">
        <v>190</v>
      </c>
    </row>
    <row r="51" spans="1:8" x14ac:dyDescent="0.25">
      <c r="A51" s="49"/>
      <c r="B51" s="59"/>
      <c r="C51" s="49"/>
      <c r="D51" s="60" t="s">
        <v>191</v>
      </c>
      <c r="E51" s="62"/>
      <c r="F51" s="60" t="s">
        <v>93</v>
      </c>
      <c r="G51" s="49"/>
      <c r="H51" s="55" t="s">
        <v>192</v>
      </c>
    </row>
    <row r="52" spans="1:8" x14ac:dyDescent="0.25">
      <c r="A52" s="49"/>
      <c r="B52" s="59"/>
      <c r="C52" s="49"/>
      <c r="D52" s="60" t="s">
        <v>193</v>
      </c>
      <c r="E52" s="62"/>
      <c r="F52" s="60" t="s">
        <v>32</v>
      </c>
      <c r="G52" s="49"/>
      <c r="H52" s="55" t="s">
        <v>194</v>
      </c>
    </row>
    <row r="53" spans="1:8" x14ac:dyDescent="0.25">
      <c r="A53" s="49"/>
      <c r="B53" s="59"/>
      <c r="C53" s="49"/>
      <c r="D53" s="60" t="s">
        <v>195</v>
      </c>
      <c r="E53" s="62"/>
      <c r="F53" s="60" t="s">
        <v>32</v>
      </c>
      <c r="G53" s="49"/>
      <c r="H53" s="55" t="s">
        <v>196</v>
      </c>
    </row>
    <row r="54" spans="1:8" x14ac:dyDescent="0.25">
      <c r="A54" s="49"/>
      <c r="B54" s="59"/>
      <c r="C54" s="49"/>
      <c r="D54" s="60" t="s">
        <v>63</v>
      </c>
      <c r="E54" s="62"/>
      <c r="F54" s="60" t="s">
        <v>32</v>
      </c>
      <c r="G54" s="49"/>
      <c r="H54" s="55" t="s">
        <v>64</v>
      </c>
    </row>
    <row r="55" spans="1:8" x14ac:dyDescent="0.25">
      <c r="A55" s="49"/>
      <c r="B55" s="59"/>
      <c r="C55" s="49"/>
      <c r="D55" s="60" t="s">
        <v>41</v>
      </c>
      <c r="E55" s="62"/>
      <c r="F55" s="60" t="s">
        <v>32</v>
      </c>
      <c r="G55" s="49"/>
      <c r="H55" s="55" t="s">
        <v>42</v>
      </c>
    </row>
    <row r="56" spans="1:8" ht="25.5" x14ac:dyDescent="0.25">
      <c r="A56" s="49"/>
      <c r="B56" s="59"/>
      <c r="C56" s="49"/>
      <c r="D56" s="60" t="s">
        <v>197</v>
      </c>
      <c r="E56" s="62"/>
      <c r="F56" s="60" t="s">
        <v>197</v>
      </c>
      <c r="G56" s="49"/>
      <c r="H56" s="55" t="s">
        <v>198</v>
      </c>
    </row>
    <row r="57" spans="1:8" x14ac:dyDescent="0.25">
      <c r="A57" s="49"/>
      <c r="B57" s="59"/>
      <c r="C57" s="49"/>
      <c r="D57" s="60" t="s">
        <v>199</v>
      </c>
      <c r="E57" s="62"/>
      <c r="F57" s="60" t="s">
        <v>68</v>
      </c>
      <c r="G57" s="49"/>
      <c r="H57" s="55" t="s">
        <v>200</v>
      </c>
    </row>
    <row r="58" spans="1:8" ht="25.5" x14ac:dyDescent="0.25">
      <c r="A58" s="49"/>
      <c r="B58" s="59"/>
      <c r="C58" s="49"/>
      <c r="D58" s="60" t="s">
        <v>201</v>
      </c>
      <c r="E58" s="62"/>
      <c r="F58" s="60" t="s">
        <v>32</v>
      </c>
      <c r="G58" s="49"/>
      <c r="H58" s="55" t="s">
        <v>202</v>
      </c>
    </row>
    <row r="59" spans="1:8" ht="25.5" x14ac:dyDescent="0.25">
      <c r="A59" s="49"/>
      <c r="B59" s="59"/>
      <c r="C59" s="49"/>
      <c r="D59" s="60" t="s">
        <v>203</v>
      </c>
      <c r="E59" s="62"/>
      <c r="F59" s="60" t="s">
        <v>123</v>
      </c>
      <c r="G59" s="49"/>
      <c r="H59" s="55" t="s">
        <v>204</v>
      </c>
    </row>
    <row r="60" spans="1:8" ht="25.5" x14ac:dyDescent="0.25">
      <c r="A60" s="49"/>
      <c r="B60" s="59"/>
      <c r="C60" s="49"/>
      <c r="D60" s="60" t="s">
        <v>205</v>
      </c>
      <c r="E60" s="62"/>
      <c r="F60" s="60" t="s">
        <v>32</v>
      </c>
      <c r="G60" s="49"/>
      <c r="H60" s="55" t="s">
        <v>206</v>
      </c>
    </row>
    <row r="61" spans="1:8" ht="25.5" x14ac:dyDescent="0.25">
      <c r="A61" s="49"/>
      <c r="B61" s="59"/>
      <c r="C61" s="49"/>
      <c r="D61" s="60" t="s">
        <v>207</v>
      </c>
      <c r="E61" s="62"/>
      <c r="F61" s="60" t="s">
        <v>32</v>
      </c>
      <c r="G61" s="49"/>
      <c r="H61" s="55" t="s">
        <v>208</v>
      </c>
    </row>
    <row r="62" spans="1:8" x14ac:dyDescent="0.25">
      <c r="A62" s="49"/>
      <c r="B62" s="59"/>
      <c r="C62" s="49"/>
      <c r="D62" s="60" t="s">
        <v>86</v>
      </c>
      <c r="E62" s="62"/>
      <c r="F62" s="60" t="s">
        <v>86</v>
      </c>
      <c r="G62" s="49"/>
      <c r="H62" s="55" t="s">
        <v>209</v>
      </c>
    </row>
    <row r="63" spans="1:8" x14ac:dyDescent="0.25">
      <c r="A63" s="49"/>
      <c r="B63" s="59"/>
      <c r="C63" s="49"/>
      <c r="D63" s="60" t="s">
        <v>86</v>
      </c>
      <c r="E63" s="62"/>
      <c r="F63" s="60" t="s">
        <v>86</v>
      </c>
      <c r="G63" s="49"/>
      <c r="H63" s="55" t="s">
        <v>210</v>
      </c>
    </row>
    <row r="64" spans="1:8" x14ac:dyDescent="0.25">
      <c r="A64" s="49"/>
      <c r="B64" s="59"/>
      <c r="C64" s="49"/>
      <c r="D64" s="60" t="s">
        <v>211</v>
      </c>
      <c r="E64" s="62"/>
      <c r="F64" s="60" t="s">
        <v>86</v>
      </c>
      <c r="G64" s="49"/>
      <c r="H64" s="55" t="s">
        <v>212</v>
      </c>
    </row>
    <row r="65" spans="1:8" x14ac:dyDescent="0.25">
      <c r="A65" s="49"/>
      <c r="B65" s="59"/>
      <c r="C65" s="49"/>
      <c r="D65" s="60" t="s">
        <v>211</v>
      </c>
      <c r="E65" s="62"/>
      <c r="F65" s="60" t="s">
        <v>86</v>
      </c>
      <c r="G65" s="49"/>
      <c r="H65" s="55" t="s">
        <v>213</v>
      </c>
    </row>
    <row r="66" spans="1:8" x14ac:dyDescent="0.25">
      <c r="A66" s="49"/>
      <c r="B66" s="59"/>
      <c r="C66" s="49"/>
      <c r="D66" s="60" t="s">
        <v>214</v>
      </c>
      <c r="E66" s="62"/>
      <c r="F66" s="60" t="s">
        <v>86</v>
      </c>
      <c r="G66" s="49"/>
      <c r="H66" s="55" t="s">
        <v>215</v>
      </c>
    </row>
    <row r="67" spans="1:8" x14ac:dyDescent="0.25">
      <c r="A67" s="49"/>
      <c r="B67" s="59"/>
      <c r="C67" s="49"/>
      <c r="D67" s="60" t="s">
        <v>216</v>
      </c>
      <c r="E67" s="62"/>
      <c r="F67" s="60" t="s">
        <v>86</v>
      </c>
      <c r="G67" s="49"/>
      <c r="H67" s="55" t="s">
        <v>217</v>
      </c>
    </row>
    <row r="68" spans="1:8" x14ac:dyDescent="0.25">
      <c r="A68" s="49"/>
      <c r="B68" s="59"/>
      <c r="C68" s="49"/>
      <c r="D68" s="60" t="s">
        <v>173</v>
      </c>
      <c r="E68" s="62"/>
      <c r="F68" s="60" t="s">
        <v>86</v>
      </c>
      <c r="G68" s="49"/>
      <c r="H68" s="55" t="s">
        <v>218</v>
      </c>
    </row>
    <row r="69" spans="1:8" x14ac:dyDescent="0.25">
      <c r="A69" s="49"/>
      <c r="B69" s="59"/>
      <c r="C69" s="49"/>
      <c r="D69" s="60" t="s">
        <v>219</v>
      </c>
      <c r="E69" s="62"/>
      <c r="F69" s="60" t="s">
        <v>93</v>
      </c>
      <c r="G69" s="49"/>
      <c r="H69" s="55" t="s">
        <v>220</v>
      </c>
    </row>
    <row r="70" spans="1:8" x14ac:dyDescent="0.25">
      <c r="A70" s="49"/>
      <c r="B70" s="59"/>
      <c r="C70" s="49"/>
      <c r="D70" s="60" t="s">
        <v>221</v>
      </c>
      <c r="E70" s="62"/>
      <c r="F70" s="60" t="s">
        <v>93</v>
      </c>
      <c r="G70" s="49"/>
      <c r="H70" s="55" t="s">
        <v>222</v>
      </c>
    </row>
    <row r="71" spans="1:8" x14ac:dyDescent="0.25">
      <c r="A71" s="49"/>
      <c r="B71" s="59"/>
      <c r="C71" s="49"/>
      <c r="D71" s="60" t="s">
        <v>223</v>
      </c>
      <c r="E71" s="62"/>
      <c r="F71" s="60" t="s">
        <v>32</v>
      </c>
      <c r="G71" s="49"/>
      <c r="H71" s="55" t="s">
        <v>224</v>
      </c>
    </row>
    <row r="72" spans="1:8" x14ac:dyDescent="0.25">
      <c r="A72" s="49"/>
      <c r="B72" s="59"/>
      <c r="C72" s="49"/>
      <c r="D72" s="60" t="s">
        <v>225</v>
      </c>
      <c r="E72" s="62"/>
      <c r="F72" s="60" t="s">
        <v>32</v>
      </c>
      <c r="G72" s="49"/>
      <c r="H72" s="55" t="s">
        <v>226</v>
      </c>
    </row>
    <row r="73" spans="1:8" x14ac:dyDescent="0.25">
      <c r="A73" s="49"/>
      <c r="B73" s="59"/>
      <c r="C73" s="49"/>
      <c r="D73" s="60" t="s">
        <v>227</v>
      </c>
      <c r="E73" s="62"/>
      <c r="F73" s="60" t="s">
        <v>32</v>
      </c>
      <c r="G73" s="49"/>
      <c r="H73" s="55" t="s">
        <v>228</v>
      </c>
    </row>
    <row r="74" spans="1:8" x14ac:dyDescent="0.25">
      <c r="A74" s="49"/>
      <c r="B74" s="59"/>
      <c r="C74" s="49"/>
      <c r="D74" s="60" t="s">
        <v>229</v>
      </c>
      <c r="E74" s="62"/>
      <c r="F74" s="60" t="s">
        <v>32</v>
      </c>
      <c r="G74" s="49"/>
      <c r="H74" s="55" t="s">
        <v>230</v>
      </c>
    </row>
    <row r="75" spans="1:8" ht="25.5" x14ac:dyDescent="0.25">
      <c r="A75" s="49"/>
      <c r="B75" s="59"/>
      <c r="C75" s="49"/>
      <c r="D75" s="60" t="s">
        <v>231</v>
      </c>
      <c r="E75" s="62"/>
      <c r="F75" s="60" t="s">
        <v>32</v>
      </c>
      <c r="G75" s="49"/>
      <c r="H75" s="55" t="s">
        <v>232</v>
      </c>
    </row>
    <row r="76" spans="1:8" ht="25.5" x14ac:dyDescent="0.25">
      <c r="A76" s="49"/>
      <c r="B76" s="59"/>
      <c r="C76" s="49"/>
      <c r="D76" s="60" t="s">
        <v>233</v>
      </c>
      <c r="E76" s="62"/>
      <c r="F76" s="60" t="s">
        <v>32</v>
      </c>
      <c r="G76" s="49"/>
      <c r="H76" s="55" t="s">
        <v>234</v>
      </c>
    </row>
    <row r="77" spans="1:8" ht="25.5" x14ac:dyDescent="0.25">
      <c r="A77" s="49"/>
      <c r="B77" s="59"/>
      <c r="C77" s="49"/>
      <c r="D77" s="60" t="s">
        <v>235</v>
      </c>
      <c r="E77" s="62"/>
      <c r="F77" s="60" t="s">
        <v>32</v>
      </c>
      <c r="G77" s="49"/>
      <c r="H77" s="55" t="s">
        <v>236</v>
      </c>
    </row>
    <row r="78" spans="1:8" x14ac:dyDescent="0.25">
      <c r="A78" s="49"/>
      <c r="B78" s="59"/>
      <c r="C78" s="49"/>
      <c r="D78" s="60" t="s">
        <v>35</v>
      </c>
      <c r="E78" s="62"/>
      <c r="F78" s="60" t="s">
        <v>32</v>
      </c>
      <c r="G78" s="49"/>
      <c r="H78" s="55">
        <v>476380</v>
      </c>
    </row>
    <row r="79" spans="1:8" x14ac:dyDescent="0.25">
      <c r="A79" s="49"/>
      <c r="B79" s="59"/>
      <c r="C79" s="49"/>
      <c r="D79" s="60" t="s">
        <v>237</v>
      </c>
      <c r="E79" s="62"/>
      <c r="F79" s="60" t="s">
        <v>32</v>
      </c>
      <c r="G79" s="49"/>
      <c r="H79" s="55" t="s">
        <v>238</v>
      </c>
    </row>
    <row r="80" spans="1:8" x14ac:dyDescent="0.25">
      <c r="A80" s="49"/>
      <c r="B80" s="59"/>
      <c r="C80" s="49"/>
      <c r="D80" s="60" t="s">
        <v>239</v>
      </c>
      <c r="E80" s="62"/>
      <c r="F80" s="60" t="s">
        <v>32</v>
      </c>
      <c r="G80" s="49"/>
      <c r="H80" s="55" t="s">
        <v>240</v>
      </c>
    </row>
    <row r="81" spans="1:8" ht="25.5" x14ac:dyDescent="0.25">
      <c r="A81" s="49"/>
      <c r="B81" s="59"/>
      <c r="C81" s="49"/>
      <c r="D81" s="60" t="s">
        <v>241</v>
      </c>
      <c r="E81" s="62"/>
      <c r="F81" s="60" t="s">
        <v>242</v>
      </c>
      <c r="G81" s="49"/>
      <c r="H81" s="55" t="s">
        <v>243</v>
      </c>
    </row>
    <row r="82" spans="1:8" ht="25.5" x14ac:dyDescent="0.25">
      <c r="A82" s="49"/>
      <c r="B82" s="59"/>
      <c r="C82" s="49"/>
      <c r="D82" s="60" t="s">
        <v>241</v>
      </c>
      <c r="E82" s="62"/>
      <c r="F82" s="60" t="s">
        <v>242</v>
      </c>
      <c r="G82" s="49"/>
      <c r="H82" s="55" t="s">
        <v>244</v>
      </c>
    </row>
    <row r="83" spans="1:8" x14ac:dyDescent="0.25">
      <c r="A83" s="49"/>
      <c r="B83" s="59"/>
      <c r="C83" s="49"/>
      <c r="D83" s="60" t="s">
        <v>245</v>
      </c>
      <c r="E83" s="62"/>
      <c r="F83" s="60" t="s">
        <v>246</v>
      </c>
      <c r="G83" s="49"/>
      <c r="H83" s="55" t="s">
        <v>247</v>
      </c>
    </row>
    <row r="84" spans="1:8" ht="25.5" x14ac:dyDescent="0.25">
      <c r="A84" s="49"/>
      <c r="B84" s="59"/>
      <c r="C84" s="49"/>
      <c r="D84" s="60" t="s">
        <v>248</v>
      </c>
      <c r="E84" s="62"/>
      <c r="F84" s="60" t="s">
        <v>242</v>
      </c>
      <c r="G84" s="49"/>
      <c r="H84" s="55" t="s">
        <v>249</v>
      </c>
    </row>
    <row r="85" spans="1:8" ht="25.5" x14ac:dyDescent="0.25">
      <c r="A85" s="49"/>
      <c r="B85" s="59"/>
      <c r="C85" s="49"/>
      <c r="D85" s="60" t="s">
        <v>0</v>
      </c>
      <c r="E85" s="62"/>
      <c r="F85" s="60" t="s">
        <v>242</v>
      </c>
      <c r="G85" s="49"/>
      <c r="H85" s="55" t="s">
        <v>250</v>
      </c>
    </row>
    <row r="86" spans="1:8" x14ac:dyDescent="0.25">
      <c r="A86" s="49"/>
      <c r="B86" s="59"/>
      <c r="C86" s="49"/>
      <c r="D86" s="60" t="s">
        <v>251</v>
      </c>
      <c r="E86" s="62"/>
      <c r="F86" s="60" t="s">
        <v>252</v>
      </c>
      <c r="G86" s="49"/>
      <c r="H86" s="55" t="s">
        <v>253</v>
      </c>
    </row>
    <row r="87" spans="1:8" ht="25.5" x14ac:dyDescent="0.25">
      <c r="A87" s="49"/>
      <c r="B87" s="59"/>
      <c r="C87" s="49"/>
      <c r="D87" s="60" t="s">
        <v>254</v>
      </c>
      <c r="E87" s="62"/>
      <c r="F87" s="60" t="s">
        <v>32</v>
      </c>
      <c r="G87" s="49"/>
      <c r="H87" s="55" t="s">
        <v>255</v>
      </c>
    </row>
    <row r="88" spans="1:8" ht="25.5" x14ac:dyDescent="0.25">
      <c r="A88" s="49"/>
      <c r="B88" s="59"/>
      <c r="C88" s="49"/>
      <c r="D88" s="60" t="s">
        <v>256</v>
      </c>
      <c r="E88" s="62"/>
      <c r="F88" s="60" t="s">
        <v>32</v>
      </c>
      <c r="G88" s="49"/>
      <c r="H88" s="55" t="s">
        <v>257</v>
      </c>
    </row>
    <row r="89" spans="1:8" x14ac:dyDescent="0.25">
      <c r="A89" s="49"/>
      <c r="B89" s="59"/>
      <c r="C89" s="49"/>
      <c r="D89" s="60" t="s">
        <v>68</v>
      </c>
      <c r="E89" s="62"/>
      <c r="F89" s="60" t="s">
        <v>68</v>
      </c>
      <c r="G89" s="49"/>
      <c r="H89" s="55" t="s">
        <v>70</v>
      </c>
    </row>
    <row r="90" spans="1:8" x14ac:dyDescent="0.25">
      <c r="A90" s="49"/>
      <c r="B90" s="59"/>
      <c r="C90" s="49"/>
      <c r="D90" s="60" t="s">
        <v>258</v>
      </c>
      <c r="E90" s="62"/>
      <c r="F90" s="60" t="s">
        <v>68</v>
      </c>
      <c r="G90" s="49"/>
      <c r="H90" s="55" t="s">
        <v>259</v>
      </c>
    </row>
    <row r="91" spans="1:8" x14ac:dyDescent="0.25">
      <c r="A91" s="49"/>
      <c r="B91" s="59"/>
      <c r="C91" s="49"/>
      <c r="D91" s="60"/>
      <c r="E91" s="62"/>
      <c r="F91" s="60"/>
      <c r="G91" s="49"/>
      <c r="H91" s="55"/>
    </row>
    <row r="92" spans="1:8" x14ac:dyDescent="0.25">
      <c r="A92" s="49"/>
      <c r="B92" s="59"/>
      <c r="C92" s="49"/>
      <c r="D92" s="60" t="s">
        <v>260</v>
      </c>
      <c r="E92" s="62"/>
      <c r="F92" s="60" t="s">
        <v>68</v>
      </c>
      <c r="G92" s="49"/>
      <c r="H92" s="55" t="s">
        <v>261</v>
      </c>
    </row>
    <row r="93" spans="1:8" ht="25.5" x14ac:dyDescent="0.25">
      <c r="A93" s="49"/>
      <c r="B93" s="59"/>
      <c r="C93" s="49"/>
      <c r="D93" s="60" t="s">
        <v>262</v>
      </c>
      <c r="E93" s="62"/>
      <c r="F93" s="60" t="s">
        <v>68</v>
      </c>
      <c r="G93" s="49"/>
      <c r="H93" s="55" t="s">
        <v>263</v>
      </c>
    </row>
    <row r="94" spans="1:8" x14ac:dyDescent="0.25">
      <c r="A94" s="49"/>
      <c r="B94" s="59"/>
      <c r="C94" s="49"/>
      <c r="D94" s="59" t="s">
        <v>68</v>
      </c>
      <c r="E94" s="59"/>
      <c r="F94" s="59" t="s">
        <v>68</v>
      </c>
      <c r="G94" s="49"/>
      <c r="H94" s="49" t="s">
        <v>80</v>
      </c>
    </row>
    <row r="95" spans="1:8" x14ac:dyDescent="0.25">
      <c r="A95" s="49"/>
      <c r="B95" s="59"/>
      <c r="C95" s="49"/>
      <c r="D95" s="59"/>
      <c r="E95" s="59"/>
      <c r="F95" s="59"/>
      <c r="G95" s="49"/>
      <c r="H95" s="49"/>
    </row>
    <row r="96" spans="1:8" x14ac:dyDescent="0.25">
      <c r="A96" s="49"/>
      <c r="B96" s="59"/>
      <c r="C96" s="49"/>
      <c r="D96" s="59"/>
      <c r="E96" s="59"/>
      <c r="F96" s="59"/>
      <c r="G96" s="49"/>
      <c r="H96" s="49"/>
    </row>
    <row r="97" spans="1:8" x14ac:dyDescent="0.25">
      <c r="A97" s="49"/>
      <c r="B97" s="59"/>
      <c r="C97" s="49"/>
      <c r="D97" s="59"/>
      <c r="E97" s="59"/>
      <c r="F97" s="59"/>
      <c r="G97" s="49"/>
      <c r="H97" s="49"/>
    </row>
    <row r="98" spans="1:8" x14ac:dyDescent="0.25">
      <c r="A98" s="49"/>
      <c r="B98" s="59"/>
      <c r="C98" s="49"/>
      <c r="D98" s="59"/>
      <c r="E98" s="59"/>
      <c r="F98" s="59"/>
      <c r="G98" s="49"/>
      <c r="H98" s="49"/>
    </row>
    <row r="99" spans="1:8" x14ac:dyDescent="0.25">
      <c r="A99" s="49"/>
      <c r="B99" s="59"/>
      <c r="C99" s="49"/>
      <c r="D99" s="59"/>
      <c r="E99" s="59"/>
      <c r="F99" s="59"/>
      <c r="G99" s="49"/>
      <c r="H99" s="49"/>
    </row>
    <row r="100" spans="1:8" x14ac:dyDescent="0.25">
      <c r="A100" s="49"/>
      <c r="B100" s="59"/>
      <c r="C100" s="49"/>
      <c r="D100" s="59"/>
      <c r="E100" s="59"/>
      <c r="F100" s="59"/>
      <c r="G100" s="49"/>
      <c r="H100" s="49"/>
    </row>
    <row r="101" spans="1:8" x14ac:dyDescent="0.25">
      <c r="A101" s="49"/>
      <c r="B101" s="59"/>
      <c r="C101" s="49"/>
      <c r="D101" s="59"/>
      <c r="E101" s="59"/>
      <c r="F101" s="59"/>
      <c r="G101" s="49"/>
      <c r="H101" s="49"/>
    </row>
    <row r="102" spans="1:8" x14ac:dyDescent="0.25">
      <c r="A102" s="49"/>
      <c r="B102" s="59"/>
      <c r="C102" s="49"/>
      <c r="D102" s="59"/>
      <c r="E102" s="59"/>
      <c r="F102" s="59"/>
      <c r="G102" s="49"/>
      <c r="H102" s="49"/>
    </row>
    <row r="103" spans="1:8" x14ac:dyDescent="0.25">
      <c r="A103" s="49"/>
      <c r="B103" s="59"/>
      <c r="C103" s="49"/>
      <c r="D103" s="59"/>
      <c r="E103" s="59"/>
      <c r="F103" s="59"/>
      <c r="G103" s="49"/>
      <c r="H103" s="49"/>
    </row>
    <row r="104" spans="1:8" x14ac:dyDescent="0.25">
      <c r="A104" s="49"/>
      <c r="B104" s="59"/>
      <c r="C104" s="49"/>
      <c r="D104" s="59"/>
      <c r="E104" s="59"/>
      <c r="F104" s="59"/>
      <c r="G104" s="49"/>
      <c r="H104" s="49"/>
    </row>
    <row r="105" spans="1:8" x14ac:dyDescent="0.25">
      <c r="A105" s="49"/>
      <c r="B105" s="59"/>
      <c r="C105" s="49"/>
      <c r="D105" s="59"/>
      <c r="E105" s="59"/>
      <c r="F105" s="59"/>
      <c r="G105" s="49"/>
      <c r="H105" s="49"/>
    </row>
    <row r="106" spans="1:8" x14ac:dyDescent="0.25">
      <c r="A106" s="49"/>
      <c r="B106" s="59"/>
      <c r="C106" s="49"/>
      <c r="D106" s="59"/>
      <c r="E106" s="59"/>
      <c r="F106" s="59"/>
      <c r="G106" s="49"/>
      <c r="H106" s="49"/>
    </row>
    <row r="107" spans="1:8" x14ac:dyDescent="0.25">
      <c r="A107" s="49"/>
      <c r="B107" s="59"/>
      <c r="C107" s="49"/>
      <c r="D107" s="59"/>
      <c r="E107" s="59"/>
      <c r="F107" s="59"/>
      <c r="G107" s="49"/>
      <c r="H107" s="49"/>
    </row>
    <row r="108" spans="1:8" x14ac:dyDescent="0.25">
      <c r="A108" s="49"/>
      <c r="B108" s="59"/>
      <c r="C108" s="49"/>
      <c r="D108" s="59"/>
      <c r="E108" s="59"/>
      <c r="F108" s="59"/>
      <c r="G108" s="49"/>
      <c r="H108" s="49"/>
    </row>
    <row r="109" spans="1:8" x14ac:dyDescent="0.25">
      <c r="A109" s="49"/>
      <c r="B109" s="59"/>
      <c r="C109" s="49"/>
      <c r="D109" s="59"/>
      <c r="E109" s="59"/>
      <c r="F109" s="59"/>
      <c r="G109" s="49"/>
      <c r="H109" s="49"/>
    </row>
    <row r="110" spans="1:8" x14ac:dyDescent="0.25">
      <c r="A110" s="49"/>
      <c r="B110" s="59"/>
      <c r="C110" s="49"/>
      <c r="D110" s="59"/>
      <c r="E110" s="59"/>
      <c r="F110" s="59"/>
      <c r="G110" s="49"/>
      <c r="H110" s="49"/>
    </row>
    <row r="111" spans="1:8" x14ac:dyDescent="0.25">
      <c r="A111" s="49"/>
      <c r="B111" s="59"/>
      <c r="C111" s="49"/>
      <c r="D111" s="59"/>
      <c r="E111" s="59"/>
      <c r="F111" s="59"/>
      <c r="G111" s="49"/>
      <c r="H111" s="49"/>
    </row>
    <row r="112" spans="1:8" x14ac:dyDescent="0.25">
      <c r="A112" s="49"/>
      <c r="B112" s="59"/>
      <c r="C112" s="49"/>
      <c r="D112" s="59"/>
      <c r="E112" s="59"/>
      <c r="F112" s="59"/>
      <c r="G112" s="49"/>
      <c r="H112" s="49"/>
    </row>
    <row r="113" spans="1:8" x14ac:dyDescent="0.25">
      <c r="A113" s="49"/>
      <c r="B113" s="59"/>
      <c r="C113" s="49"/>
      <c r="D113" s="59"/>
      <c r="E113" s="59"/>
      <c r="F113" s="59"/>
      <c r="G113" s="49"/>
      <c r="H113" s="49"/>
    </row>
    <row r="114" spans="1:8" x14ac:dyDescent="0.25">
      <c r="A114" s="49"/>
      <c r="B114" s="59"/>
      <c r="C114" s="49"/>
      <c r="D114" s="59"/>
      <c r="E114" s="59"/>
      <c r="F114" s="59"/>
      <c r="G114" s="49"/>
      <c r="H114" s="49"/>
    </row>
    <row r="115" spans="1:8" x14ac:dyDescent="0.25">
      <c r="A115" s="49"/>
      <c r="B115" s="59"/>
      <c r="C115" s="49"/>
      <c r="D115" s="59"/>
      <c r="E115" s="59"/>
      <c r="F115" s="59"/>
      <c r="G115" s="49"/>
      <c r="H115" s="49"/>
    </row>
    <row r="116" spans="1:8" x14ac:dyDescent="0.25">
      <c r="A116" s="49"/>
      <c r="B116" s="59"/>
      <c r="C116" s="49"/>
      <c r="D116" s="59"/>
      <c r="E116" s="59"/>
      <c r="F116" s="59"/>
      <c r="G116" s="49"/>
      <c r="H116" s="49"/>
    </row>
    <row r="117" spans="1:8" x14ac:dyDescent="0.25">
      <c r="A117" s="49"/>
      <c r="B117" s="59"/>
      <c r="C117" s="49"/>
      <c r="D117" s="59"/>
      <c r="E117" s="59"/>
      <c r="F117" s="59"/>
      <c r="G117" s="49"/>
      <c r="H117" s="49"/>
    </row>
    <row r="118" spans="1:8" x14ac:dyDescent="0.25">
      <c r="A118" s="49"/>
      <c r="B118" s="59"/>
      <c r="C118" s="49"/>
      <c r="D118" s="59"/>
      <c r="E118" s="59"/>
      <c r="F118" s="59"/>
      <c r="G118" s="49"/>
      <c r="H118" s="49"/>
    </row>
    <row r="119" spans="1:8" x14ac:dyDescent="0.25">
      <c r="A119" s="49"/>
      <c r="B119" s="59"/>
      <c r="C119" s="49"/>
      <c r="D119" s="59"/>
      <c r="E119" s="59"/>
      <c r="F119" s="59"/>
      <c r="G119" s="49"/>
      <c r="H119" s="4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PPCM</vt:lpstr>
      <vt:lpstr>Recherche</vt:lpstr>
      <vt:lpstr>Primer</vt:lpstr>
      <vt:lpstr>Base</vt:lpstr>
      <vt:lpstr>Vernis</vt:lpstr>
      <vt:lpstr>Ne pas supprimer la feuille</vt:lpstr>
      <vt:lpstr>coupe</vt:lpstr>
      <vt:lpstr>Fournisseur</vt:lpstr>
      <vt:lpstr>Nom</vt:lpstr>
      <vt:lpstr>operateur</vt:lpstr>
      <vt:lpstr>Peintre</vt:lpstr>
      <vt:lpstr>Réf</vt:lpstr>
      <vt:lpstr>Recherche!TB_PPCM</vt:lpstr>
      <vt:lpstr>TB_PPCM</vt:lpstr>
      <vt:lpstr>Teinte</vt:lpstr>
      <vt:lpstr>Type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Dupré</dc:creator>
  <cp:lastModifiedBy>DUPRE, Vincent</cp:lastModifiedBy>
  <dcterms:created xsi:type="dcterms:W3CDTF">2020-02-21T15:48:50Z</dcterms:created>
  <dcterms:modified xsi:type="dcterms:W3CDTF">2020-03-06T12:24:07Z</dcterms:modified>
</cp:coreProperties>
</file>