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e\Desktop\"/>
    </mc:Choice>
  </mc:AlternateContent>
  <bookViews>
    <workbookView xWindow="0" yWindow="0" windowWidth="20490" windowHeight="7155"/>
  </bookViews>
  <sheets>
    <sheet name="Codes" sheetId="2" r:id="rId1"/>
    <sheet name="Calendrier" sheetId="3" r:id="rId2"/>
  </sheets>
  <definedNames>
    <definedName name="_xlnm._FilterDatabase" localSheetId="1" hidden="1">Calendrier!$C$2:$L$2</definedName>
    <definedName name="_xlnm._FilterDatabase" localSheetId="0" hidden="1">Codes!$C$3:$G$1801</definedName>
    <definedName name="LEXISACTU" localSheetId="0">Codes!#REF!</definedName>
    <definedName name="LEXISACTU">#REF!</definedName>
    <definedName name="Lexispolyoffice" localSheetId="0">Codes!#REF!</definedName>
    <definedName name="Lexispolyoffice">#REF!</definedName>
    <definedName name="magistrats" localSheetId="0">Codes!#REF!</definedName>
    <definedName name="magistrats">#REF!</definedName>
    <definedName name="SecteurPublic" localSheetId="0">Codes!#REF!</definedName>
    <definedName name="SecteurPublic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3" l="1"/>
  <c r="K4" i="3" s="1"/>
  <c r="E8" i="3"/>
  <c r="E10" i="3"/>
  <c r="H10" i="3" s="1"/>
  <c r="E12" i="3"/>
  <c r="E15" i="3"/>
  <c r="K15" i="3" s="1"/>
  <c r="E16" i="3"/>
  <c r="E19" i="3"/>
  <c r="K19" i="3" s="1"/>
  <c r="E24" i="3"/>
  <c r="E26" i="3"/>
  <c r="H26" i="3" s="1"/>
  <c r="E28" i="3"/>
  <c r="E31" i="3"/>
  <c r="E32" i="3"/>
  <c r="E35" i="3"/>
  <c r="L35" i="3" s="1"/>
  <c r="E39" i="3"/>
  <c r="J39" i="3" s="1"/>
  <c r="E43" i="3"/>
  <c r="J43" i="3" s="1"/>
  <c r="E48" i="3"/>
  <c r="E50" i="3"/>
  <c r="E52" i="3"/>
  <c r="E55" i="3"/>
  <c r="I55" i="3" s="1"/>
  <c r="E3" i="3"/>
  <c r="C55" i="3"/>
  <c r="C54" i="3"/>
  <c r="E54" i="3" s="1"/>
  <c r="C53" i="3"/>
  <c r="E53" i="3" s="1"/>
  <c r="C52" i="3"/>
  <c r="I52" i="3" s="1"/>
  <c r="C51" i="3"/>
  <c r="E51" i="3" s="1"/>
  <c r="F51" i="3" s="1"/>
  <c r="K50" i="3"/>
  <c r="C50" i="3"/>
  <c r="C49" i="3"/>
  <c r="E49" i="3" s="1"/>
  <c r="C48" i="3"/>
  <c r="K48" i="3" s="1"/>
  <c r="C47" i="3"/>
  <c r="E47" i="3" s="1"/>
  <c r="C46" i="3"/>
  <c r="E46" i="3" s="1"/>
  <c r="C45" i="3"/>
  <c r="E45" i="3" s="1"/>
  <c r="C44" i="3"/>
  <c r="C43" i="3"/>
  <c r="L43" i="3" s="1"/>
  <c r="C42" i="3"/>
  <c r="E42" i="3" s="1"/>
  <c r="C41" i="3"/>
  <c r="E41" i="3" s="1"/>
  <c r="C40" i="3"/>
  <c r="C39" i="3"/>
  <c r="C38" i="3"/>
  <c r="E38" i="3" s="1"/>
  <c r="C37" i="3"/>
  <c r="C36" i="3"/>
  <c r="C35" i="3"/>
  <c r="G35" i="3" s="1"/>
  <c r="C34" i="3"/>
  <c r="E34" i="3" s="1"/>
  <c r="C33" i="3"/>
  <c r="C32" i="3"/>
  <c r="J32" i="3" s="1"/>
  <c r="F31" i="3"/>
  <c r="C31" i="3"/>
  <c r="C30" i="3"/>
  <c r="E30" i="3" s="1"/>
  <c r="H30" i="3" s="1"/>
  <c r="C29" i="3"/>
  <c r="E29" i="3" s="1"/>
  <c r="C28" i="3"/>
  <c r="C27" i="3"/>
  <c r="E27" i="3" s="1"/>
  <c r="C26" i="3"/>
  <c r="C25" i="3"/>
  <c r="E25" i="3" s="1"/>
  <c r="G24" i="3"/>
  <c r="C24" i="3"/>
  <c r="C23" i="3"/>
  <c r="C22" i="3"/>
  <c r="E22" i="3" s="1"/>
  <c r="I22" i="3" s="1"/>
  <c r="C21" i="3"/>
  <c r="E21" i="3" s="1"/>
  <c r="C20" i="3"/>
  <c r="C19" i="3"/>
  <c r="L19" i="3" s="1"/>
  <c r="C18" i="3"/>
  <c r="E18" i="3" s="1"/>
  <c r="C17" i="3"/>
  <c r="E17" i="3" s="1"/>
  <c r="C16" i="3"/>
  <c r="J16" i="3" s="1"/>
  <c r="L15" i="3"/>
  <c r="C15" i="3"/>
  <c r="C14" i="3"/>
  <c r="E14" i="3" s="1"/>
  <c r="C13" i="3"/>
  <c r="E13" i="3" s="1"/>
  <c r="F13" i="3" s="1"/>
  <c r="C12" i="3"/>
  <c r="J12" i="3" s="1"/>
  <c r="C11" i="3"/>
  <c r="E11" i="3" s="1"/>
  <c r="C10" i="3"/>
  <c r="C9" i="3"/>
  <c r="E9" i="3" s="1"/>
  <c r="I8" i="3"/>
  <c r="C8" i="3"/>
  <c r="G8" i="3" s="1"/>
  <c r="C7" i="3"/>
  <c r="E7" i="3" s="1"/>
  <c r="C6" i="3"/>
  <c r="E6" i="3" s="1"/>
  <c r="K6" i="3" s="1"/>
  <c r="C5" i="3"/>
  <c r="E5" i="3" s="1"/>
  <c r="J4" i="3"/>
  <c r="C4" i="3"/>
  <c r="C3" i="3"/>
  <c r="J36" i="3" l="1"/>
  <c r="G44" i="3"/>
  <c r="K23" i="3"/>
  <c r="E44" i="3"/>
  <c r="E40" i="3"/>
  <c r="J40" i="3" s="1"/>
  <c r="E36" i="3"/>
  <c r="I36" i="3" s="1"/>
  <c r="E20" i="3"/>
  <c r="K20" i="3" s="1"/>
  <c r="I18" i="3"/>
  <c r="G27" i="3"/>
  <c r="L29" i="3"/>
  <c r="H42" i="3"/>
  <c r="I44" i="3"/>
  <c r="H49" i="3"/>
  <c r="L53" i="3"/>
  <c r="E23" i="3"/>
  <c r="F23" i="3" s="1"/>
  <c r="H9" i="3"/>
  <c r="L14" i="3"/>
  <c r="J25" i="3"/>
  <c r="L28" i="3"/>
  <c r="I38" i="3"/>
  <c r="L49" i="3"/>
  <c r="I4" i="3"/>
  <c r="I5" i="3"/>
  <c r="G28" i="3"/>
  <c r="H41" i="3"/>
  <c r="E37" i="3"/>
  <c r="F37" i="3" s="1"/>
  <c r="E33" i="3"/>
  <c r="H33" i="3" s="1"/>
  <c r="J35" i="3"/>
  <c r="I35" i="3"/>
  <c r="G43" i="3"/>
  <c r="G15" i="3"/>
  <c r="G11" i="3"/>
  <c r="H27" i="3"/>
  <c r="L10" i="3"/>
  <c r="H14" i="3"/>
  <c r="F15" i="3"/>
  <c r="G19" i="3"/>
  <c r="I28" i="3"/>
  <c r="F29" i="3"/>
  <c r="K30" i="3"/>
  <c r="K31" i="3"/>
  <c r="L37" i="3"/>
  <c r="I43" i="3"/>
  <c r="F19" i="3"/>
  <c r="G31" i="3"/>
  <c r="L42" i="3"/>
  <c r="K14" i="3"/>
  <c r="H17" i="3"/>
  <c r="I19" i="3"/>
  <c r="J19" i="3"/>
  <c r="L27" i="3"/>
  <c r="J28" i="3"/>
  <c r="I29" i="3"/>
  <c r="K16" i="3"/>
  <c r="K32" i="3"/>
  <c r="F6" i="3"/>
  <c r="G12" i="3"/>
  <c r="F16" i="3"/>
  <c r="H22" i="3"/>
  <c r="F24" i="3"/>
  <c r="F32" i="3"/>
  <c r="G48" i="3"/>
  <c r="G52" i="3"/>
  <c r="H53" i="3"/>
  <c r="F4" i="3"/>
  <c r="H6" i="3"/>
  <c r="G10" i="3"/>
  <c r="I12" i="3"/>
  <c r="G16" i="3"/>
  <c r="I24" i="3"/>
  <c r="L31" i="3"/>
  <c r="G32" i="3"/>
  <c r="K35" i="3"/>
  <c r="F36" i="3"/>
  <c r="H39" i="3"/>
  <c r="I40" i="3"/>
  <c r="F41" i="3"/>
  <c r="G42" i="3"/>
  <c r="I48" i="3"/>
  <c r="F49" i="3"/>
  <c r="K52" i="3"/>
  <c r="F7" i="3"/>
  <c r="F8" i="3"/>
  <c r="J9" i="3"/>
  <c r="I13" i="3"/>
  <c r="G14" i="3"/>
  <c r="L16" i="3"/>
  <c r="I16" i="3"/>
  <c r="L18" i="3"/>
  <c r="F20" i="3"/>
  <c r="L24" i="3"/>
  <c r="J24" i="3"/>
  <c r="L32" i="3"/>
  <c r="I32" i="3"/>
  <c r="G34" i="3"/>
  <c r="F35" i="3"/>
  <c r="G36" i="3"/>
  <c r="J41" i="3"/>
  <c r="L48" i="3"/>
  <c r="I50" i="3"/>
  <c r="L52" i="3"/>
  <c r="F53" i="3"/>
  <c r="J3" i="3"/>
  <c r="F3" i="3"/>
  <c r="L13" i="3"/>
  <c r="K21" i="3"/>
  <c r="G21" i="3"/>
  <c r="J21" i="3"/>
  <c r="L25" i="3"/>
  <c r="K45" i="3"/>
  <c r="G45" i="3"/>
  <c r="J45" i="3"/>
  <c r="H45" i="3"/>
  <c r="L45" i="3"/>
  <c r="F45" i="3"/>
  <c r="G46" i="3"/>
  <c r="I46" i="3"/>
  <c r="F5" i="3"/>
  <c r="L9" i="3"/>
  <c r="L11" i="3"/>
  <c r="L21" i="3"/>
  <c r="F25" i="3"/>
  <c r="J26" i="3"/>
  <c r="F26" i="3"/>
  <c r="K26" i="3"/>
  <c r="I26" i="3"/>
  <c r="L30" i="3"/>
  <c r="L34" i="3"/>
  <c r="J38" i="3"/>
  <c r="F38" i="3"/>
  <c r="L38" i="3"/>
  <c r="G38" i="3"/>
  <c r="K38" i="3"/>
  <c r="I47" i="3"/>
  <c r="K47" i="3"/>
  <c r="G47" i="3"/>
  <c r="L47" i="3"/>
  <c r="H47" i="3"/>
  <c r="F47" i="3"/>
  <c r="G3" i="3"/>
  <c r="L3" i="3"/>
  <c r="G4" i="3"/>
  <c r="L4" i="3"/>
  <c r="G5" i="3"/>
  <c r="J6" i="3"/>
  <c r="L6" i="3"/>
  <c r="G6" i="3"/>
  <c r="I6" i="3"/>
  <c r="L8" i="3"/>
  <c r="J8" i="3"/>
  <c r="F9" i="3"/>
  <c r="J10" i="3"/>
  <c r="F10" i="3"/>
  <c r="K10" i="3"/>
  <c r="I10" i="3"/>
  <c r="L12" i="3"/>
  <c r="J20" i="3"/>
  <c r="F21" i="3"/>
  <c r="J22" i="3"/>
  <c r="F22" i="3"/>
  <c r="L22" i="3"/>
  <c r="G22" i="3"/>
  <c r="K22" i="3"/>
  <c r="K24" i="3"/>
  <c r="H25" i="3"/>
  <c r="L26" i="3"/>
  <c r="K28" i="3"/>
  <c r="F28" i="3"/>
  <c r="K29" i="3"/>
  <c r="G29" i="3"/>
  <c r="H29" i="3"/>
  <c r="J29" i="3"/>
  <c r="G30" i="3"/>
  <c r="I31" i="3"/>
  <c r="J31" i="3"/>
  <c r="H31" i="3"/>
  <c r="K36" i="3"/>
  <c r="I39" i="3"/>
  <c r="L39" i="3"/>
  <c r="G39" i="3"/>
  <c r="K39" i="3"/>
  <c r="F39" i="3"/>
  <c r="L40" i="3"/>
  <c r="L41" i="3"/>
  <c r="I45" i="3"/>
  <c r="I3" i="3"/>
  <c r="J5" i="3"/>
  <c r="I7" i="3"/>
  <c r="L7" i="3"/>
  <c r="G7" i="3"/>
  <c r="J7" i="3"/>
  <c r="I11" i="3"/>
  <c r="K11" i="3"/>
  <c r="F11" i="3"/>
  <c r="J11" i="3"/>
  <c r="K17" i="3"/>
  <c r="G17" i="3"/>
  <c r="L17" i="3"/>
  <c r="F17" i="3"/>
  <c r="J17" i="3"/>
  <c r="I21" i="3"/>
  <c r="J34" i="3"/>
  <c r="F34" i="3"/>
  <c r="H34" i="3"/>
  <c r="K34" i="3"/>
  <c r="K3" i="3"/>
  <c r="K5" i="3"/>
  <c r="K7" i="3"/>
  <c r="J18" i="3"/>
  <c r="F18" i="3"/>
  <c r="H18" i="3"/>
  <c r="K18" i="3"/>
  <c r="H3" i="3"/>
  <c r="H4" i="3"/>
  <c r="L5" i="3"/>
  <c r="H7" i="3"/>
  <c r="K8" i="3"/>
  <c r="H11" i="3"/>
  <c r="K12" i="3"/>
  <c r="F12" i="3"/>
  <c r="K13" i="3"/>
  <c r="G13" i="3"/>
  <c r="H13" i="3"/>
  <c r="J13" i="3"/>
  <c r="I15" i="3"/>
  <c r="J15" i="3"/>
  <c r="H15" i="3"/>
  <c r="I17" i="3"/>
  <c r="G18" i="3"/>
  <c r="H21" i="3"/>
  <c r="I23" i="3"/>
  <c r="L23" i="3"/>
  <c r="J23" i="3"/>
  <c r="G26" i="3"/>
  <c r="I27" i="3"/>
  <c r="K27" i="3"/>
  <c r="F27" i="3"/>
  <c r="J27" i="3"/>
  <c r="K33" i="3"/>
  <c r="J33" i="3"/>
  <c r="I34" i="3"/>
  <c r="G37" i="3"/>
  <c r="J37" i="3"/>
  <c r="H38" i="3"/>
  <c r="G40" i="3"/>
  <c r="K40" i="3"/>
  <c r="J47" i="3"/>
  <c r="J42" i="3"/>
  <c r="F42" i="3"/>
  <c r="I42" i="3"/>
  <c r="J44" i="3"/>
  <c r="I51" i="3"/>
  <c r="K51" i="3"/>
  <c r="G51" i="3"/>
  <c r="J51" i="3"/>
  <c r="J55" i="3"/>
  <c r="F55" i="3"/>
  <c r="H5" i="3"/>
  <c r="K9" i="3"/>
  <c r="G9" i="3"/>
  <c r="I9" i="3"/>
  <c r="J14" i="3"/>
  <c r="F14" i="3"/>
  <c r="I14" i="3"/>
  <c r="H19" i="3"/>
  <c r="K25" i="3"/>
  <c r="G25" i="3"/>
  <c r="I25" i="3"/>
  <c r="J30" i="3"/>
  <c r="F30" i="3"/>
  <c r="I30" i="3"/>
  <c r="H35" i="3"/>
  <c r="K41" i="3"/>
  <c r="G41" i="3"/>
  <c r="I41" i="3"/>
  <c r="K42" i="3"/>
  <c r="F43" i="3"/>
  <c r="K43" i="3"/>
  <c r="F44" i="3"/>
  <c r="K44" i="3"/>
  <c r="J46" i="3"/>
  <c r="F46" i="3"/>
  <c r="L46" i="3"/>
  <c r="H46" i="3"/>
  <c r="K46" i="3"/>
  <c r="J48" i="3"/>
  <c r="F48" i="3"/>
  <c r="K49" i="3"/>
  <c r="G49" i="3"/>
  <c r="I49" i="3"/>
  <c r="J49" i="3"/>
  <c r="G50" i="3"/>
  <c r="L51" i="3"/>
  <c r="G55" i="3"/>
  <c r="H43" i="3"/>
  <c r="L44" i="3"/>
  <c r="J50" i="3"/>
  <c r="H51" i="3"/>
  <c r="J52" i="3"/>
  <c r="F52" i="3"/>
  <c r="K53" i="3"/>
  <c r="G53" i="3"/>
  <c r="I53" i="3"/>
  <c r="J53" i="3"/>
  <c r="L55" i="3"/>
  <c r="K55" i="3"/>
  <c r="H50" i="3"/>
  <c r="L50" i="3"/>
  <c r="H8" i="3"/>
  <c r="H12" i="3"/>
  <c r="H16" i="3"/>
  <c r="H24" i="3"/>
  <c r="H28" i="3"/>
  <c r="H32" i="3"/>
  <c r="H40" i="3"/>
  <c r="H44" i="3"/>
  <c r="H48" i="3"/>
  <c r="F50" i="3"/>
  <c r="H52" i="3"/>
  <c r="H55" i="3"/>
  <c r="A1" i="2"/>
  <c r="I33" i="3" l="1"/>
  <c r="G20" i="3"/>
  <c r="F33" i="3"/>
  <c r="K37" i="3"/>
  <c r="L33" i="3"/>
  <c r="I20" i="3"/>
  <c r="H36" i="3"/>
  <c r="H20" i="3"/>
  <c r="L36" i="3"/>
  <c r="L20" i="3"/>
  <c r="F40" i="3"/>
  <c r="I37" i="3"/>
  <c r="G33" i="3"/>
  <c r="G23" i="3"/>
  <c r="H23" i="3"/>
  <c r="H37" i="3"/>
</calcChain>
</file>

<file path=xl/sharedStrings.xml><?xml version="1.0" encoding="utf-8"?>
<sst xmlns="http://schemas.openxmlformats.org/spreadsheetml/2006/main" count="73" uniqueCount="73">
  <si>
    <t>Date de reinitialisation</t>
  </si>
  <si>
    <t>numero de semaine</t>
  </si>
  <si>
    <t>lundi - 23 jours</t>
  </si>
  <si>
    <t>Jour_01</t>
  </si>
  <si>
    <t>Jour_02</t>
  </si>
  <si>
    <t>Jour_03</t>
  </si>
  <si>
    <t>Jour_04</t>
  </si>
  <si>
    <t>Jour_05</t>
  </si>
  <si>
    <t>Jour_06</t>
  </si>
  <si>
    <t>Jour_07</t>
  </si>
  <si>
    <t>Pack</t>
  </si>
  <si>
    <t>code</t>
  </si>
  <si>
    <t>mots de passe</t>
  </si>
  <si>
    <t>reini</t>
  </si>
  <si>
    <t>Jour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</si>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</sst>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0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0" borderId="0" xfId="0" applyBorder="1"/>
    <xf numFmtId="0" fontId="0" fillId="0" borderId="0" xfId="0" applyFill="1"/>
    <xf numFmtId="14" fontId="0" fillId="0" borderId="0" xfId="0" applyNumberFormat="1" applyBorder="1"/>
    <xf numFmtId="165" fontId="0" fillId="0" borderId="0" xfId="0" applyNumberFormat="1"/>
    <xf numFmtId="14" fontId="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2" borderId="0" xfId="0" applyFill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</xdr:row>
          <xdr:rowOff>0</xdr:rowOff>
        </xdr:from>
        <xdr:to>
          <xdr:col>5</xdr:col>
          <xdr:colOff>914400</xdr:colOff>
          <xdr:row>5</xdr:row>
          <xdr:rowOff>38100</xdr:rowOff>
        </xdr:to>
        <xdr:sp macro="" textlink="">
          <xdr:nvSpPr>
            <xdr:cNvPr id="2049" name="Control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801"/>
  <sheetViews>
    <sheetView tabSelected="1" zoomScale="85" zoomScaleNormal="85" workbookViewId="0">
      <selection activeCell="G5" sqref="G4:G5"/>
    </sheetView>
  </sheetViews>
  <sheetFormatPr baseColWidth="10" defaultColWidth="9.140625" defaultRowHeight="15" x14ac:dyDescent="0.25"/>
  <cols>
    <col min="1" max="1" width="9.140625" style="2"/>
    <col min="2" max="2" width="9.140625" style="9"/>
    <col min="3" max="3" width="7" style="2" customWidth="1"/>
    <col min="4" max="4" width="102.7109375" style="2" bestFit="1" customWidth="1"/>
    <col min="5" max="5" width="28.7109375" style="2" customWidth="1"/>
    <col min="6" max="6" width="30.85546875" style="2" customWidth="1"/>
    <col min="7" max="7" width="20" style="2" bestFit="1" customWidth="1"/>
    <col min="8" max="16384" width="9.140625" style="2"/>
  </cols>
  <sheetData>
    <row r="1" spans="1:7" customFormat="1" x14ac:dyDescent="0.25">
      <c r="A1" s="8">
        <f ca="1">WEEKNUM(TODAY(),21)</f>
        <v>9</v>
      </c>
      <c r="B1" s="3"/>
      <c r="E1" s="2"/>
    </row>
    <row r="2" spans="1:7" customFormat="1" x14ac:dyDescent="0.25">
      <c r="A2" s="3"/>
      <c r="B2" s="3"/>
      <c r="E2" s="2"/>
    </row>
    <row r="3" spans="1:7" customFormat="1" x14ac:dyDescent="0.25">
      <c r="B3" s="3"/>
      <c r="C3" s="6" t="s">
        <v>14</v>
      </c>
      <c r="D3" s="6" t="s">
        <v>10</v>
      </c>
      <c r="E3" s="6" t="s">
        <v>11</v>
      </c>
      <c r="F3" s="6" t="s">
        <v>12</v>
      </c>
      <c r="G3" s="6" t="s">
        <v>13</v>
      </c>
    </row>
    <row r="4" spans="1:7" x14ac:dyDescent="0.25">
      <c r="C4" s="2">
        <v>1</v>
      </c>
      <c r="D4" t="s">
        <v>15</v>
      </c>
      <c r="G4" s="4"/>
    </row>
    <row r="5" spans="1:7" x14ac:dyDescent="0.25">
      <c r="C5" s="2">
        <v>1</v>
      </c>
      <c r="D5" t="s">
        <v>16</v>
      </c>
    </row>
    <row r="6" spans="1:7" x14ac:dyDescent="0.25">
      <c r="C6" s="2">
        <v>1</v>
      </c>
      <c r="D6" t="s">
        <v>17</v>
      </c>
    </row>
    <row r="7" spans="1:7" x14ac:dyDescent="0.25">
      <c r="C7" s="2">
        <v>1</v>
      </c>
      <c r="D7" t="s">
        <v>18</v>
      </c>
    </row>
    <row r="8" spans="1:7" x14ac:dyDescent="0.25">
      <c r="C8" s="2">
        <v>1</v>
      </c>
      <c r="D8" t="s">
        <v>19</v>
      </c>
    </row>
    <row r="9" spans="1:7" x14ac:dyDescent="0.25">
      <c r="C9" s="2">
        <v>1</v>
      </c>
      <c r="D9" t="s">
        <v>20</v>
      </c>
    </row>
    <row r="10" spans="1:7" x14ac:dyDescent="0.25">
      <c r="C10" s="2">
        <v>1</v>
      </c>
      <c r="D10" t="s">
        <v>21</v>
      </c>
    </row>
    <row r="11" spans="1:7" x14ac:dyDescent="0.25">
      <c r="C11" s="2">
        <v>1</v>
      </c>
      <c r="D11" t="s">
        <v>22</v>
      </c>
    </row>
    <row r="12" spans="1:7" x14ac:dyDescent="0.25">
      <c r="C12" s="2">
        <v>1</v>
      </c>
      <c r="D12" t="s">
        <v>23</v>
      </c>
    </row>
    <row r="13" spans="1:7" x14ac:dyDescent="0.25">
      <c r="C13" s="2">
        <v>1</v>
      </c>
      <c r="D13" t="s">
        <v>24</v>
      </c>
    </row>
    <row r="14" spans="1:7" x14ac:dyDescent="0.25">
      <c r="C14" s="2">
        <v>1</v>
      </c>
      <c r="D14" t="s">
        <v>25</v>
      </c>
    </row>
    <row r="15" spans="1:7" x14ac:dyDescent="0.25">
      <c r="C15" s="2">
        <v>1</v>
      </c>
      <c r="D15" t="s">
        <v>26</v>
      </c>
    </row>
    <row r="16" spans="1:7" x14ac:dyDescent="0.25">
      <c r="C16" s="2">
        <v>1</v>
      </c>
      <c r="D16" t="s">
        <v>27</v>
      </c>
    </row>
    <row r="17" spans="3:4" x14ac:dyDescent="0.25">
      <c r="C17" s="2">
        <v>1</v>
      </c>
      <c r="D17" t="s">
        <v>28</v>
      </c>
    </row>
    <row r="18" spans="3:4" x14ac:dyDescent="0.25">
      <c r="C18" s="2">
        <v>1</v>
      </c>
      <c r="D18" t="s">
        <v>29</v>
      </c>
    </row>
    <row r="19" spans="3:4" x14ac:dyDescent="0.25">
      <c r="C19" s="2">
        <v>1</v>
      </c>
      <c r="D19" t="s">
        <v>30</v>
      </c>
    </row>
    <row r="20" spans="3:4" x14ac:dyDescent="0.25">
      <c r="C20" s="2">
        <v>1</v>
      </c>
      <c r="D20" t="s">
        <v>31</v>
      </c>
    </row>
    <row r="21" spans="3:4" x14ac:dyDescent="0.25">
      <c r="C21" s="2">
        <v>1</v>
      </c>
      <c r="D21" t="s">
        <v>32</v>
      </c>
    </row>
    <row r="22" spans="3:4" x14ac:dyDescent="0.25">
      <c r="C22" s="2">
        <v>1</v>
      </c>
      <c r="D22" t="s">
        <v>33</v>
      </c>
    </row>
    <row r="23" spans="3:4" x14ac:dyDescent="0.25">
      <c r="C23" s="2">
        <v>1</v>
      </c>
      <c r="D23" t="s">
        <v>34</v>
      </c>
    </row>
    <row r="24" spans="3:4" x14ac:dyDescent="0.25">
      <c r="C24" s="2">
        <v>1</v>
      </c>
      <c r="D24" t="s">
        <v>35</v>
      </c>
    </row>
    <row r="25" spans="3:4" x14ac:dyDescent="0.25">
      <c r="C25" s="2">
        <v>1</v>
      </c>
      <c r="D25" t="s">
        <v>36</v>
      </c>
    </row>
    <row r="26" spans="3:4" x14ac:dyDescent="0.25">
      <c r="C26" s="2">
        <v>1</v>
      </c>
      <c r="D26" t="s">
        <v>37</v>
      </c>
    </row>
    <row r="27" spans="3:4" x14ac:dyDescent="0.25">
      <c r="C27" s="2">
        <v>1</v>
      </c>
      <c r="D27" t="s">
        <v>38</v>
      </c>
    </row>
    <row r="28" spans="3:4" x14ac:dyDescent="0.25">
      <c r="C28" s="2">
        <v>1</v>
      </c>
      <c r="D28" t="s">
        <v>39</v>
      </c>
    </row>
    <row r="29" spans="3:4" x14ac:dyDescent="0.25">
      <c r="C29" s="2">
        <v>1</v>
      </c>
      <c r="D29" t="s">
        <v>40</v>
      </c>
    </row>
    <row r="30" spans="3:4" x14ac:dyDescent="0.25">
      <c r="C30" s="2">
        <v>1</v>
      </c>
      <c r="D30" t="s">
        <v>41</v>
      </c>
    </row>
    <row r="31" spans="3:4" x14ac:dyDescent="0.25">
      <c r="C31" s="2">
        <v>1</v>
      </c>
      <c r="D31" t="s">
        <v>42</v>
      </c>
    </row>
    <row r="32" spans="3:4" x14ac:dyDescent="0.25">
      <c r="C32" s="2">
        <v>1</v>
      </c>
      <c r="D32" t="s">
        <v>43</v>
      </c>
    </row>
    <row r="33" spans="3:4" x14ac:dyDescent="0.25">
      <c r="C33" s="2">
        <v>1</v>
      </c>
      <c r="D33" t="s">
        <v>44</v>
      </c>
    </row>
    <row r="34" spans="3:4" x14ac:dyDescent="0.25">
      <c r="C34" s="2">
        <v>1</v>
      </c>
      <c r="D34" t="s">
        <v>45</v>
      </c>
    </row>
    <row r="35" spans="3:4" x14ac:dyDescent="0.25">
      <c r="C35" s="2">
        <v>1</v>
      </c>
      <c r="D35" t="s">
        <v>46</v>
      </c>
    </row>
    <row r="36" spans="3:4" x14ac:dyDescent="0.25">
      <c r="C36" s="2">
        <v>1</v>
      </c>
      <c r="D36" t="s">
        <v>47</v>
      </c>
    </row>
    <row r="37" spans="3:4" x14ac:dyDescent="0.25">
      <c r="C37" s="2">
        <v>1</v>
      </c>
      <c r="D37" t="s">
        <v>48</v>
      </c>
    </row>
    <row r="38" spans="3:4" x14ac:dyDescent="0.25">
      <c r="C38" s="2">
        <v>1</v>
      </c>
      <c r="D38" t="s">
        <v>49</v>
      </c>
    </row>
    <row r="39" spans="3:4" x14ac:dyDescent="0.25">
      <c r="C39" s="2">
        <v>1</v>
      </c>
      <c r="D39" t="s">
        <v>50</v>
      </c>
    </row>
    <row r="40" spans="3:4" x14ac:dyDescent="0.25">
      <c r="C40" s="2">
        <v>1</v>
      </c>
      <c r="D40" t="s">
        <v>51</v>
      </c>
    </row>
    <row r="41" spans="3:4" x14ac:dyDescent="0.25">
      <c r="C41" s="2">
        <v>1</v>
      </c>
      <c r="D41" t="s">
        <v>52</v>
      </c>
    </row>
    <row r="42" spans="3:4" x14ac:dyDescent="0.25">
      <c r="C42" s="2">
        <v>1</v>
      </c>
      <c r="D42" t="s">
        <v>53</v>
      </c>
    </row>
    <row r="43" spans="3:4" x14ac:dyDescent="0.25">
      <c r="C43" s="2">
        <v>1</v>
      </c>
      <c r="D43" t="s">
        <v>54</v>
      </c>
    </row>
    <row r="44" spans="3:4" x14ac:dyDescent="0.25">
      <c r="C44" s="2">
        <v>1</v>
      </c>
      <c r="D44" t="s">
        <v>55</v>
      </c>
    </row>
    <row r="45" spans="3:4" x14ac:dyDescent="0.25">
      <c r="C45" s="2">
        <v>1</v>
      </c>
      <c r="D45" t="s">
        <v>56</v>
      </c>
    </row>
    <row r="46" spans="3:4" x14ac:dyDescent="0.25">
      <c r="C46" s="2">
        <v>1</v>
      </c>
      <c r="D46" t="s">
        <v>57</v>
      </c>
    </row>
    <row r="47" spans="3:4" x14ac:dyDescent="0.25">
      <c r="C47" s="2">
        <v>1</v>
      </c>
      <c r="D47" t="s">
        <v>58</v>
      </c>
    </row>
    <row r="48" spans="3:4" x14ac:dyDescent="0.25">
      <c r="C48" s="2">
        <v>1</v>
      </c>
      <c r="D48" t="s">
        <v>59</v>
      </c>
    </row>
    <row r="49" spans="3:4" x14ac:dyDescent="0.25">
      <c r="C49" s="2">
        <v>1</v>
      </c>
      <c r="D49" t="s">
        <v>60</v>
      </c>
    </row>
    <row r="50" spans="3:4" x14ac:dyDescent="0.25">
      <c r="C50" s="2">
        <v>1</v>
      </c>
      <c r="D50" t="s">
        <v>61</v>
      </c>
    </row>
    <row r="51" spans="3:4" x14ac:dyDescent="0.25">
      <c r="C51" s="2">
        <v>1</v>
      </c>
      <c r="D51" t="s">
        <v>62</v>
      </c>
    </row>
    <row r="52" spans="3:4" x14ac:dyDescent="0.25">
      <c r="C52" s="2">
        <v>1</v>
      </c>
      <c r="D52" t="s">
        <v>63</v>
      </c>
    </row>
    <row r="53" spans="3:4" x14ac:dyDescent="0.25">
      <c r="C53" s="2">
        <v>1</v>
      </c>
      <c r="D53" t="s">
        <v>64</v>
      </c>
    </row>
    <row r="54" spans="3:4" x14ac:dyDescent="0.25">
      <c r="C54" s="2">
        <v>1</v>
      </c>
      <c r="D54" t="s">
        <v>65</v>
      </c>
    </row>
    <row r="55" spans="3:4" x14ac:dyDescent="0.25">
      <c r="C55" s="2">
        <v>1</v>
      </c>
      <c r="D55" t="s">
        <v>66</v>
      </c>
    </row>
    <row r="56" spans="3:4" x14ac:dyDescent="0.25">
      <c r="C56" s="2">
        <v>1</v>
      </c>
      <c r="D56" t="s">
        <v>67</v>
      </c>
    </row>
    <row r="57" spans="3:4" x14ac:dyDescent="0.25">
      <c r="C57" s="2">
        <v>1</v>
      </c>
      <c r="D57" t="s">
        <v>68</v>
      </c>
    </row>
    <row r="58" spans="3:4" x14ac:dyDescent="0.25">
      <c r="C58" s="2">
        <v>1</v>
      </c>
      <c r="D58" t="s">
        <v>69</v>
      </c>
    </row>
    <row r="59" spans="3:4" x14ac:dyDescent="0.25">
      <c r="C59" s="2">
        <v>1</v>
      </c>
      <c r="D59" t="s">
        <v>70</v>
      </c>
    </row>
    <row r="60" spans="3:4" x14ac:dyDescent="0.25">
      <c r="C60" s="2">
        <v>1</v>
      </c>
      <c r="D60" t="s">
        <v>71</v>
      </c>
    </row>
    <row r="61" spans="3:4" x14ac:dyDescent="0.25">
      <c r="C61" s="2">
        <v>1</v>
      </c>
      <c r="D61" t="s">
        <v>72</v>
      </c>
    </row>
    <row r="62" spans="3:4" x14ac:dyDescent="0.25">
      <c r="C62" s="2">
        <v>2</v>
      </c>
      <c r="D62"/>
    </row>
    <row r="63" spans="3:4" x14ac:dyDescent="0.25">
      <c r="C63" s="2">
        <v>2</v>
      </c>
      <c r="D63"/>
    </row>
    <row r="64" spans="3:4" x14ac:dyDescent="0.25">
      <c r="C64" s="2">
        <v>2</v>
      </c>
      <c r="D64"/>
    </row>
    <row r="65" spans="3:4" x14ac:dyDescent="0.25">
      <c r="C65" s="2">
        <v>2</v>
      </c>
      <c r="D65"/>
    </row>
    <row r="66" spans="3:4" x14ac:dyDescent="0.25">
      <c r="C66" s="2">
        <v>2</v>
      </c>
      <c r="D66"/>
    </row>
    <row r="67" spans="3:4" x14ac:dyDescent="0.25">
      <c r="C67" s="2">
        <v>2</v>
      </c>
      <c r="D67"/>
    </row>
    <row r="68" spans="3:4" x14ac:dyDescent="0.25">
      <c r="C68" s="2">
        <v>2</v>
      </c>
      <c r="D68"/>
    </row>
    <row r="69" spans="3:4" x14ac:dyDescent="0.25">
      <c r="C69" s="2">
        <v>2</v>
      </c>
      <c r="D69"/>
    </row>
    <row r="70" spans="3:4" x14ac:dyDescent="0.25">
      <c r="C70" s="2">
        <v>2</v>
      </c>
      <c r="D70"/>
    </row>
    <row r="71" spans="3:4" x14ac:dyDescent="0.25">
      <c r="C71" s="2">
        <v>2</v>
      </c>
      <c r="D71"/>
    </row>
    <row r="72" spans="3:4" x14ac:dyDescent="0.25">
      <c r="C72" s="2">
        <v>2</v>
      </c>
      <c r="D72"/>
    </row>
    <row r="73" spans="3:4" x14ac:dyDescent="0.25">
      <c r="C73" s="2">
        <v>2</v>
      </c>
      <c r="D73"/>
    </row>
    <row r="74" spans="3:4" x14ac:dyDescent="0.25">
      <c r="C74" s="2">
        <v>2</v>
      </c>
      <c r="D74"/>
    </row>
    <row r="75" spans="3:4" x14ac:dyDescent="0.25">
      <c r="C75" s="2">
        <v>2</v>
      </c>
      <c r="D75"/>
    </row>
    <row r="76" spans="3:4" x14ac:dyDescent="0.25">
      <c r="C76" s="2">
        <v>2</v>
      </c>
      <c r="D76"/>
    </row>
    <row r="77" spans="3:4" x14ac:dyDescent="0.25">
      <c r="C77" s="2">
        <v>2</v>
      </c>
      <c r="D77"/>
    </row>
    <row r="78" spans="3:4" x14ac:dyDescent="0.25">
      <c r="C78" s="2">
        <v>2</v>
      </c>
      <c r="D78"/>
    </row>
    <row r="79" spans="3:4" x14ac:dyDescent="0.25">
      <c r="C79" s="2">
        <v>2</v>
      </c>
      <c r="D79"/>
    </row>
    <row r="80" spans="3:4" x14ac:dyDescent="0.25">
      <c r="C80" s="2">
        <v>2</v>
      </c>
      <c r="D80"/>
    </row>
    <row r="81" spans="3:4" x14ac:dyDescent="0.25">
      <c r="C81" s="2">
        <v>2</v>
      </c>
      <c r="D81"/>
    </row>
    <row r="82" spans="3:4" x14ac:dyDescent="0.25">
      <c r="C82" s="2">
        <v>2</v>
      </c>
      <c r="D82"/>
    </row>
    <row r="83" spans="3:4" x14ac:dyDescent="0.25">
      <c r="C83" s="2">
        <v>2</v>
      </c>
      <c r="D83"/>
    </row>
    <row r="84" spans="3:4" x14ac:dyDescent="0.25">
      <c r="C84" s="2">
        <v>2</v>
      </c>
      <c r="D84"/>
    </row>
    <row r="85" spans="3:4" x14ac:dyDescent="0.25">
      <c r="C85" s="2">
        <v>2</v>
      </c>
      <c r="D85"/>
    </row>
    <row r="86" spans="3:4" x14ac:dyDescent="0.25">
      <c r="C86" s="2">
        <v>2</v>
      </c>
      <c r="D86"/>
    </row>
    <row r="87" spans="3:4" x14ac:dyDescent="0.25">
      <c r="C87" s="2">
        <v>2</v>
      </c>
      <c r="D87"/>
    </row>
    <row r="88" spans="3:4" x14ac:dyDescent="0.25">
      <c r="C88" s="2">
        <v>2</v>
      </c>
      <c r="D88"/>
    </row>
    <row r="89" spans="3:4" x14ac:dyDescent="0.25">
      <c r="C89" s="2">
        <v>2</v>
      </c>
      <c r="D89"/>
    </row>
    <row r="90" spans="3:4" x14ac:dyDescent="0.25">
      <c r="C90" s="2">
        <v>2</v>
      </c>
      <c r="D90"/>
    </row>
    <row r="91" spans="3:4" x14ac:dyDescent="0.25">
      <c r="C91" s="2">
        <v>2</v>
      </c>
      <c r="D91"/>
    </row>
    <row r="92" spans="3:4" x14ac:dyDescent="0.25">
      <c r="C92" s="2">
        <v>2</v>
      </c>
      <c r="D92"/>
    </row>
    <row r="93" spans="3:4" x14ac:dyDescent="0.25">
      <c r="C93" s="2">
        <v>2</v>
      </c>
      <c r="D93"/>
    </row>
    <row r="94" spans="3:4" x14ac:dyDescent="0.25">
      <c r="C94" s="2">
        <v>2</v>
      </c>
      <c r="D94"/>
    </row>
    <row r="95" spans="3:4" x14ac:dyDescent="0.25">
      <c r="C95" s="2">
        <v>2</v>
      </c>
      <c r="D95"/>
    </row>
    <row r="96" spans="3:4" x14ac:dyDescent="0.25">
      <c r="C96" s="2">
        <v>2</v>
      </c>
      <c r="D96"/>
    </row>
    <row r="97" spans="3:4" x14ac:dyDescent="0.25">
      <c r="C97" s="2">
        <v>2</v>
      </c>
      <c r="D97"/>
    </row>
    <row r="98" spans="3:4" x14ac:dyDescent="0.25">
      <c r="C98" s="2">
        <v>2</v>
      </c>
      <c r="D98"/>
    </row>
    <row r="99" spans="3:4" x14ac:dyDescent="0.25">
      <c r="C99" s="2">
        <v>2</v>
      </c>
      <c r="D99"/>
    </row>
    <row r="100" spans="3:4" x14ac:dyDescent="0.25">
      <c r="C100" s="2">
        <v>2</v>
      </c>
      <c r="D100"/>
    </row>
    <row r="101" spans="3:4" x14ac:dyDescent="0.25">
      <c r="C101" s="2">
        <v>2</v>
      </c>
      <c r="D101"/>
    </row>
    <row r="102" spans="3:4" x14ac:dyDescent="0.25">
      <c r="C102" s="2">
        <v>2</v>
      </c>
      <c r="D102"/>
    </row>
    <row r="103" spans="3:4" x14ac:dyDescent="0.25">
      <c r="C103" s="2">
        <v>2</v>
      </c>
      <c r="D103"/>
    </row>
    <row r="104" spans="3:4" x14ac:dyDescent="0.25">
      <c r="C104" s="2">
        <v>2</v>
      </c>
      <c r="D104"/>
    </row>
    <row r="105" spans="3:4" x14ac:dyDescent="0.25">
      <c r="C105" s="2">
        <v>2</v>
      </c>
      <c r="D105"/>
    </row>
    <row r="106" spans="3:4" x14ac:dyDescent="0.25">
      <c r="C106" s="2">
        <v>2</v>
      </c>
      <c r="D106"/>
    </row>
    <row r="107" spans="3:4" x14ac:dyDescent="0.25">
      <c r="C107" s="2">
        <v>2</v>
      </c>
      <c r="D107"/>
    </row>
    <row r="108" spans="3:4" x14ac:dyDescent="0.25">
      <c r="C108" s="2">
        <v>2</v>
      </c>
      <c r="D108"/>
    </row>
    <row r="109" spans="3:4" x14ac:dyDescent="0.25">
      <c r="C109" s="2">
        <v>2</v>
      </c>
      <c r="D109"/>
    </row>
    <row r="110" spans="3:4" x14ac:dyDescent="0.25">
      <c r="C110" s="2">
        <v>2</v>
      </c>
      <c r="D110"/>
    </row>
    <row r="111" spans="3:4" x14ac:dyDescent="0.25">
      <c r="C111" s="2">
        <v>2</v>
      </c>
      <c r="D111"/>
    </row>
    <row r="112" spans="3:4" x14ac:dyDescent="0.25">
      <c r="C112" s="2">
        <v>2</v>
      </c>
      <c r="D112"/>
    </row>
    <row r="113" spans="3:4" x14ac:dyDescent="0.25">
      <c r="C113" s="2">
        <v>2</v>
      </c>
      <c r="D113"/>
    </row>
    <row r="114" spans="3:4" x14ac:dyDescent="0.25">
      <c r="C114" s="2">
        <v>2</v>
      </c>
      <c r="D114"/>
    </row>
    <row r="115" spans="3:4" x14ac:dyDescent="0.25">
      <c r="C115" s="2">
        <v>2</v>
      </c>
      <c r="D115"/>
    </row>
    <row r="116" spans="3:4" x14ac:dyDescent="0.25">
      <c r="C116" s="2">
        <v>2</v>
      </c>
      <c r="D116"/>
    </row>
    <row r="117" spans="3:4" x14ac:dyDescent="0.25">
      <c r="C117" s="2">
        <v>2</v>
      </c>
      <c r="D117"/>
    </row>
    <row r="118" spans="3:4" x14ac:dyDescent="0.25">
      <c r="C118" s="2">
        <v>2</v>
      </c>
      <c r="D118"/>
    </row>
    <row r="119" spans="3:4" x14ac:dyDescent="0.25">
      <c r="C119" s="2">
        <v>2</v>
      </c>
      <c r="D119"/>
    </row>
    <row r="120" spans="3:4" x14ac:dyDescent="0.25">
      <c r="C120" s="2">
        <v>3</v>
      </c>
      <c r="D120"/>
    </row>
    <row r="121" spans="3:4" x14ac:dyDescent="0.25">
      <c r="C121" s="2">
        <v>3</v>
      </c>
      <c r="D121"/>
    </row>
    <row r="122" spans="3:4" x14ac:dyDescent="0.25">
      <c r="C122" s="2">
        <v>3</v>
      </c>
      <c r="D122"/>
    </row>
    <row r="123" spans="3:4" x14ac:dyDescent="0.25">
      <c r="C123" s="2">
        <v>3</v>
      </c>
      <c r="D123"/>
    </row>
    <row r="124" spans="3:4" x14ac:dyDescent="0.25">
      <c r="C124" s="2">
        <v>3</v>
      </c>
      <c r="D124"/>
    </row>
    <row r="125" spans="3:4" x14ac:dyDescent="0.25">
      <c r="C125" s="2">
        <v>3</v>
      </c>
      <c r="D125"/>
    </row>
    <row r="126" spans="3:4" x14ac:dyDescent="0.25">
      <c r="C126" s="2">
        <v>3</v>
      </c>
      <c r="D126"/>
    </row>
    <row r="127" spans="3:4" x14ac:dyDescent="0.25">
      <c r="C127" s="2">
        <v>3</v>
      </c>
      <c r="D127"/>
    </row>
    <row r="128" spans="3:4" x14ac:dyDescent="0.25">
      <c r="C128" s="2">
        <v>3</v>
      </c>
      <c r="D128"/>
    </row>
    <row r="129" spans="3:4" x14ac:dyDescent="0.25">
      <c r="C129" s="2">
        <v>3</v>
      </c>
      <c r="D129"/>
    </row>
    <row r="130" spans="3:4" x14ac:dyDescent="0.25">
      <c r="C130" s="2">
        <v>3</v>
      </c>
      <c r="D130"/>
    </row>
    <row r="131" spans="3:4" x14ac:dyDescent="0.25">
      <c r="C131" s="2">
        <v>3</v>
      </c>
      <c r="D131"/>
    </row>
    <row r="132" spans="3:4" x14ac:dyDescent="0.25">
      <c r="C132" s="2">
        <v>3</v>
      </c>
      <c r="D132"/>
    </row>
    <row r="133" spans="3:4" x14ac:dyDescent="0.25">
      <c r="C133" s="2">
        <v>3</v>
      </c>
      <c r="D133"/>
    </row>
    <row r="134" spans="3:4" x14ac:dyDescent="0.25">
      <c r="C134" s="2">
        <v>3</v>
      </c>
      <c r="D134"/>
    </row>
    <row r="135" spans="3:4" x14ac:dyDescent="0.25">
      <c r="C135" s="2">
        <v>3</v>
      </c>
      <c r="D135"/>
    </row>
    <row r="136" spans="3:4" x14ac:dyDescent="0.25">
      <c r="C136" s="2">
        <v>3</v>
      </c>
      <c r="D136"/>
    </row>
    <row r="137" spans="3:4" x14ac:dyDescent="0.25">
      <c r="C137" s="2">
        <v>3</v>
      </c>
      <c r="D137"/>
    </row>
    <row r="138" spans="3:4" x14ac:dyDescent="0.25">
      <c r="C138" s="2">
        <v>3</v>
      </c>
      <c r="D138"/>
    </row>
    <row r="139" spans="3:4" x14ac:dyDescent="0.25">
      <c r="C139" s="2">
        <v>3</v>
      </c>
      <c r="D139"/>
    </row>
    <row r="140" spans="3:4" x14ac:dyDescent="0.25">
      <c r="C140" s="2">
        <v>3</v>
      </c>
      <c r="D140"/>
    </row>
    <row r="141" spans="3:4" x14ac:dyDescent="0.25">
      <c r="C141" s="2">
        <v>3</v>
      </c>
      <c r="D141"/>
    </row>
    <row r="142" spans="3:4" x14ac:dyDescent="0.25">
      <c r="C142" s="2">
        <v>3</v>
      </c>
      <c r="D142"/>
    </row>
    <row r="143" spans="3:4" x14ac:dyDescent="0.25">
      <c r="C143" s="2">
        <v>3</v>
      </c>
      <c r="D143"/>
    </row>
    <row r="144" spans="3:4" x14ac:dyDescent="0.25">
      <c r="C144" s="2">
        <v>3</v>
      </c>
      <c r="D144"/>
    </row>
    <row r="145" spans="3:4" x14ac:dyDescent="0.25">
      <c r="C145" s="2">
        <v>3</v>
      </c>
      <c r="D145"/>
    </row>
    <row r="146" spans="3:4" x14ac:dyDescent="0.25">
      <c r="C146" s="2">
        <v>3</v>
      </c>
      <c r="D146"/>
    </row>
    <row r="147" spans="3:4" x14ac:dyDescent="0.25">
      <c r="C147" s="2">
        <v>3</v>
      </c>
      <c r="D147"/>
    </row>
    <row r="148" spans="3:4" x14ac:dyDescent="0.25">
      <c r="C148" s="2">
        <v>3</v>
      </c>
      <c r="D148"/>
    </row>
    <row r="149" spans="3:4" x14ac:dyDescent="0.25">
      <c r="C149" s="2">
        <v>3</v>
      </c>
      <c r="D149"/>
    </row>
    <row r="150" spans="3:4" x14ac:dyDescent="0.25">
      <c r="C150" s="2">
        <v>3</v>
      </c>
      <c r="D150"/>
    </row>
    <row r="151" spans="3:4" x14ac:dyDescent="0.25">
      <c r="C151" s="2">
        <v>3</v>
      </c>
      <c r="D151"/>
    </row>
    <row r="152" spans="3:4" x14ac:dyDescent="0.25">
      <c r="C152" s="2">
        <v>3</v>
      </c>
      <c r="D152"/>
    </row>
    <row r="153" spans="3:4" x14ac:dyDescent="0.25">
      <c r="C153" s="2">
        <v>3</v>
      </c>
      <c r="D153"/>
    </row>
    <row r="154" spans="3:4" x14ac:dyDescent="0.25">
      <c r="C154" s="2">
        <v>3</v>
      </c>
      <c r="D154"/>
    </row>
    <row r="155" spans="3:4" x14ac:dyDescent="0.25">
      <c r="C155" s="2">
        <v>3</v>
      </c>
      <c r="D155"/>
    </row>
    <row r="156" spans="3:4" x14ac:dyDescent="0.25">
      <c r="C156" s="2">
        <v>3</v>
      </c>
      <c r="D156"/>
    </row>
    <row r="157" spans="3:4" x14ac:dyDescent="0.25">
      <c r="C157" s="2">
        <v>3</v>
      </c>
      <c r="D157"/>
    </row>
    <row r="158" spans="3:4" x14ac:dyDescent="0.25">
      <c r="C158" s="2">
        <v>3</v>
      </c>
      <c r="D158"/>
    </row>
    <row r="159" spans="3:4" x14ac:dyDescent="0.25">
      <c r="C159" s="2">
        <v>3</v>
      </c>
      <c r="D159"/>
    </row>
    <row r="160" spans="3:4" x14ac:dyDescent="0.25">
      <c r="C160" s="2">
        <v>3</v>
      </c>
      <c r="D160"/>
    </row>
    <row r="161" spans="3:4" x14ac:dyDescent="0.25">
      <c r="C161" s="2">
        <v>3</v>
      </c>
      <c r="D161"/>
    </row>
    <row r="162" spans="3:4" x14ac:dyDescent="0.25">
      <c r="C162" s="2">
        <v>3</v>
      </c>
      <c r="D162"/>
    </row>
    <row r="163" spans="3:4" x14ac:dyDescent="0.25">
      <c r="C163" s="2">
        <v>3</v>
      </c>
      <c r="D163"/>
    </row>
    <row r="164" spans="3:4" x14ac:dyDescent="0.25">
      <c r="C164" s="2">
        <v>3</v>
      </c>
      <c r="D164"/>
    </row>
    <row r="165" spans="3:4" x14ac:dyDescent="0.25">
      <c r="C165" s="2">
        <v>3</v>
      </c>
      <c r="D165"/>
    </row>
    <row r="166" spans="3:4" x14ac:dyDescent="0.25">
      <c r="C166" s="2">
        <v>3</v>
      </c>
      <c r="D166"/>
    </row>
    <row r="167" spans="3:4" x14ac:dyDescent="0.25">
      <c r="C167" s="2">
        <v>3</v>
      </c>
      <c r="D167"/>
    </row>
    <row r="168" spans="3:4" x14ac:dyDescent="0.25">
      <c r="C168" s="2">
        <v>3</v>
      </c>
      <c r="D168"/>
    </row>
    <row r="169" spans="3:4" x14ac:dyDescent="0.25">
      <c r="C169" s="2">
        <v>3</v>
      </c>
      <c r="D169"/>
    </row>
    <row r="170" spans="3:4" x14ac:dyDescent="0.25">
      <c r="C170" s="2">
        <v>3</v>
      </c>
      <c r="D170"/>
    </row>
    <row r="171" spans="3:4" x14ac:dyDescent="0.25">
      <c r="C171" s="2">
        <v>3</v>
      </c>
      <c r="D171"/>
    </row>
    <row r="172" spans="3:4" x14ac:dyDescent="0.25">
      <c r="C172" s="2">
        <v>3</v>
      </c>
      <c r="D172"/>
    </row>
    <row r="173" spans="3:4" x14ac:dyDescent="0.25">
      <c r="C173" s="2">
        <v>3</v>
      </c>
      <c r="D173"/>
    </row>
    <row r="174" spans="3:4" x14ac:dyDescent="0.25">
      <c r="C174" s="2">
        <v>3</v>
      </c>
      <c r="D174"/>
    </row>
    <row r="175" spans="3:4" x14ac:dyDescent="0.25">
      <c r="C175" s="2">
        <v>3</v>
      </c>
      <c r="D175"/>
    </row>
    <row r="176" spans="3:4" x14ac:dyDescent="0.25">
      <c r="C176" s="2">
        <v>3</v>
      </c>
      <c r="D176"/>
    </row>
    <row r="177" spans="3:4" x14ac:dyDescent="0.25">
      <c r="C177" s="2">
        <v>3</v>
      </c>
      <c r="D177"/>
    </row>
    <row r="178" spans="3:4" x14ac:dyDescent="0.25">
      <c r="C178" s="2">
        <v>4</v>
      </c>
      <c r="D178"/>
    </row>
    <row r="179" spans="3:4" x14ac:dyDescent="0.25">
      <c r="C179" s="2">
        <v>4</v>
      </c>
      <c r="D179"/>
    </row>
    <row r="180" spans="3:4" x14ac:dyDescent="0.25">
      <c r="C180" s="2">
        <v>4</v>
      </c>
      <c r="D180"/>
    </row>
    <row r="181" spans="3:4" x14ac:dyDescent="0.25">
      <c r="C181" s="2">
        <v>4</v>
      </c>
      <c r="D181"/>
    </row>
    <row r="182" spans="3:4" x14ac:dyDescent="0.25">
      <c r="C182" s="2">
        <v>4</v>
      </c>
      <c r="D182"/>
    </row>
    <row r="183" spans="3:4" x14ac:dyDescent="0.25">
      <c r="C183" s="2">
        <v>4</v>
      </c>
      <c r="D183"/>
    </row>
    <row r="184" spans="3:4" x14ac:dyDescent="0.25">
      <c r="C184" s="2">
        <v>4</v>
      </c>
      <c r="D184"/>
    </row>
    <row r="185" spans="3:4" x14ac:dyDescent="0.25">
      <c r="C185" s="2">
        <v>4</v>
      </c>
      <c r="D185"/>
    </row>
    <row r="186" spans="3:4" x14ac:dyDescent="0.25">
      <c r="C186" s="2">
        <v>4</v>
      </c>
      <c r="D186"/>
    </row>
    <row r="187" spans="3:4" x14ac:dyDescent="0.25">
      <c r="C187" s="2">
        <v>4</v>
      </c>
      <c r="D187"/>
    </row>
    <row r="188" spans="3:4" x14ac:dyDescent="0.25">
      <c r="C188" s="2">
        <v>4</v>
      </c>
      <c r="D188"/>
    </row>
    <row r="189" spans="3:4" x14ac:dyDescent="0.25">
      <c r="C189" s="2">
        <v>4</v>
      </c>
      <c r="D189"/>
    </row>
    <row r="190" spans="3:4" x14ac:dyDescent="0.25">
      <c r="C190" s="2">
        <v>4</v>
      </c>
      <c r="D190"/>
    </row>
    <row r="191" spans="3:4" x14ac:dyDescent="0.25">
      <c r="C191" s="2">
        <v>4</v>
      </c>
      <c r="D191"/>
    </row>
    <row r="192" spans="3:4" x14ac:dyDescent="0.25">
      <c r="C192" s="2">
        <v>4</v>
      </c>
      <c r="D192"/>
    </row>
    <row r="193" spans="3:4" x14ac:dyDescent="0.25">
      <c r="C193" s="2">
        <v>4</v>
      </c>
      <c r="D193"/>
    </row>
    <row r="194" spans="3:4" x14ac:dyDescent="0.25">
      <c r="C194" s="2">
        <v>4</v>
      </c>
      <c r="D194"/>
    </row>
    <row r="195" spans="3:4" x14ac:dyDescent="0.25">
      <c r="C195" s="2">
        <v>4</v>
      </c>
      <c r="D195"/>
    </row>
    <row r="196" spans="3:4" x14ac:dyDescent="0.25">
      <c r="C196" s="2">
        <v>4</v>
      </c>
      <c r="D196"/>
    </row>
    <row r="197" spans="3:4" x14ac:dyDescent="0.25">
      <c r="C197" s="2">
        <v>4</v>
      </c>
      <c r="D197"/>
    </row>
    <row r="198" spans="3:4" x14ac:dyDescent="0.25">
      <c r="C198" s="2">
        <v>4</v>
      </c>
      <c r="D198"/>
    </row>
    <row r="199" spans="3:4" x14ac:dyDescent="0.25">
      <c r="C199" s="2">
        <v>4</v>
      </c>
      <c r="D199"/>
    </row>
    <row r="200" spans="3:4" x14ac:dyDescent="0.25">
      <c r="C200" s="2">
        <v>4</v>
      </c>
      <c r="D200"/>
    </row>
    <row r="201" spans="3:4" x14ac:dyDescent="0.25">
      <c r="C201" s="2">
        <v>4</v>
      </c>
      <c r="D201"/>
    </row>
    <row r="202" spans="3:4" x14ac:dyDescent="0.25">
      <c r="C202" s="2">
        <v>4</v>
      </c>
      <c r="D202"/>
    </row>
    <row r="203" spans="3:4" x14ac:dyDescent="0.25">
      <c r="C203" s="2">
        <v>4</v>
      </c>
      <c r="D203"/>
    </row>
    <row r="204" spans="3:4" x14ac:dyDescent="0.25">
      <c r="C204" s="2">
        <v>4</v>
      </c>
      <c r="D204"/>
    </row>
    <row r="205" spans="3:4" x14ac:dyDescent="0.25">
      <c r="C205" s="2">
        <v>4</v>
      </c>
      <c r="D205"/>
    </row>
    <row r="206" spans="3:4" x14ac:dyDescent="0.25">
      <c r="C206" s="2">
        <v>4</v>
      </c>
      <c r="D206"/>
    </row>
    <row r="207" spans="3:4" x14ac:dyDescent="0.25">
      <c r="C207" s="2">
        <v>4</v>
      </c>
      <c r="D207"/>
    </row>
    <row r="208" spans="3:4" x14ac:dyDescent="0.25">
      <c r="C208" s="2">
        <v>4</v>
      </c>
      <c r="D208"/>
    </row>
    <row r="209" spans="3:4" x14ac:dyDescent="0.25">
      <c r="C209" s="2">
        <v>4</v>
      </c>
      <c r="D209"/>
    </row>
    <row r="210" spans="3:4" x14ac:dyDescent="0.25">
      <c r="C210" s="2">
        <v>4</v>
      </c>
      <c r="D210"/>
    </row>
    <row r="211" spans="3:4" x14ac:dyDescent="0.25">
      <c r="C211" s="2">
        <v>4</v>
      </c>
      <c r="D211"/>
    </row>
    <row r="212" spans="3:4" x14ac:dyDescent="0.25">
      <c r="C212" s="2">
        <v>4</v>
      </c>
      <c r="D212"/>
    </row>
    <row r="213" spans="3:4" x14ac:dyDescent="0.25">
      <c r="C213" s="2">
        <v>4</v>
      </c>
      <c r="D213"/>
    </row>
    <row r="214" spans="3:4" x14ac:dyDescent="0.25">
      <c r="C214" s="2">
        <v>4</v>
      </c>
      <c r="D214"/>
    </row>
    <row r="215" spans="3:4" x14ac:dyDescent="0.25">
      <c r="C215" s="2">
        <v>4</v>
      </c>
      <c r="D215"/>
    </row>
    <row r="216" spans="3:4" x14ac:dyDescent="0.25">
      <c r="C216" s="2">
        <v>4</v>
      </c>
      <c r="D216"/>
    </row>
    <row r="217" spans="3:4" x14ac:dyDescent="0.25">
      <c r="C217" s="2">
        <v>4</v>
      </c>
      <c r="D217"/>
    </row>
    <row r="218" spans="3:4" x14ac:dyDescent="0.25">
      <c r="C218" s="2">
        <v>4</v>
      </c>
      <c r="D218"/>
    </row>
    <row r="219" spans="3:4" x14ac:dyDescent="0.25">
      <c r="C219" s="2">
        <v>4</v>
      </c>
      <c r="D219"/>
    </row>
    <row r="220" spans="3:4" x14ac:dyDescent="0.25">
      <c r="C220" s="2">
        <v>4</v>
      </c>
      <c r="D220"/>
    </row>
    <row r="221" spans="3:4" x14ac:dyDescent="0.25">
      <c r="C221" s="2">
        <v>4</v>
      </c>
      <c r="D221"/>
    </row>
    <row r="222" spans="3:4" x14ac:dyDescent="0.25">
      <c r="C222" s="2">
        <v>4</v>
      </c>
      <c r="D222"/>
    </row>
    <row r="223" spans="3:4" x14ac:dyDescent="0.25">
      <c r="C223" s="2">
        <v>4</v>
      </c>
      <c r="D223"/>
    </row>
    <row r="224" spans="3:4" x14ac:dyDescent="0.25">
      <c r="C224" s="2">
        <v>4</v>
      </c>
      <c r="D224"/>
    </row>
    <row r="225" spans="3:4" x14ac:dyDescent="0.25">
      <c r="C225" s="2">
        <v>4</v>
      </c>
      <c r="D225"/>
    </row>
    <row r="226" spans="3:4" x14ac:dyDescent="0.25">
      <c r="C226" s="2">
        <v>4</v>
      </c>
      <c r="D226"/>
    </row>
    <row r="227" spans="3:4" x14ac:dyDescent="0.25">
      <c r="C227" s="2">
        <v>4</v>
      </c>
      <c r="D227"/>
    </row>
    <row r="228" spans="3:4" x14ac:dyDescent="0.25">
      <c r="C228" s="2">
        <v>4</v>
      </c>
      <c r="D228"/>
    </row>
    <row r="229" spans="3:4" x14ac:dyDescent="0.25">
      <c r="C229" s="2">
        <v>4</v>
      </c>
      <c r="D229"/>
    </row>
    <row r="230" spans="3:4" x14ac:dyDescent="0.25">
      <c r="C230" s="2">
        <v>4</v>
      </c>
      <c r="D230"/>
    </row>
    <row r="231" spans="3:4" x14ac:dyDescent="0.25">
      <c r="C231" s="2">
        <v>4</v>
      </c>
      <c r="D231"/>
    </row>
    <row r="232" spans="3:4" x14ac:dyDescent="0.25">
      <c r="C232" s="2">
        <v>4</v>
      </c>
      <c r="D232"/>
    </row>
    <row r="233" spans="3:4" x14ac:dyDescent="0.25">
      <c r="C233" s="2">
        <v>4</v>
      </c>
      <c r="D233"/>
    </row>
    <row r="234" spans="3:4" x14ac:dyDescent="0.25">
      <c r="C234" s="2">
        <v>4</v>
      </c>
      <c r="D234"/>
    </row>
    <row r="235" spans="3:4" x14ac:dyDescent="0.25">
      <c r="C235" s="2">
        <v>4</v>
      </c>
      <c r="D235"/>
    </row>
    <row r="236" spans="3:4" x14ac:dyDescent="0.25">
      <c r="C236" s="2">
        <v>5</v>
      </c>
      <c r="D236"/>
    </row>
    <row r="237" spans="3:4" x14ac:dyDescent="0.25">
      <c r="C237" s="2">
        <v>5</v>
      </c>
      <c r="D237"/>
    </row>
    <row r="238" spans="3:4" x14ac:dyDescent="0.25">
      <c r="C238" s="2">
        <v>5</v>
      </c>
      <c r="D238"/>
    </row>
    <row r="239" spans="3:4" x14ac:dyDescent="0.25">
      <c r="C239" s="2">
        <v>5</v>
      </c>
      <c r="D239"/>
    </row>
    <row r="240" spans="3:4" x14ac:dyDescent="0.25">
      <c r="C240" s="2">
        <v>5</v>
      </c>
      <c r="D240"/>
    </row>
    <row r="241" spans="3:4" x14ac:dyDescent="0.25">
      <c r="C241" s="2">
        <v>5</v>
      </c>
      <c r="D241"/>
    </row>
    <row r="242" spans="3:4" x14ac:dyDescent="0.25">
      <c r="C242" s="2">
        <v>5</v>
      </c>
      <c r="D242"/>
    </row>
    <row r="243" spans="3:4" x14ac:dyDescent="0.25">
      <c r="C243" s="2">
        <v>5</v>
      </c>
      <c r="D243"/>
    </row>
    <row r="244" spans="3:4" x14ac:dyDescent="0.25">
      <c r="C244" s="2">
        <v>5</v>
      </c>
      <c r="D244"/>
    </row>
    <row r="245" spans="3:4" x14ac:dyDescent="0.25">
      <c r="C245" s="2">
        <v>5</v>
      </c>
      <c r="D245"/>
    </row>
    <row r="246" spans="3:4" x14ac:dyDescent="0.25">
      <c r="C246" s="2">
        <v>5</v>
      </c>
      <c r="D246"/>
    </row>
    <row r="247" spans="3:4" x14ac:dyDescent="0.25">
      <c r="C247" s="2">
        <v>5</v>
      </c>
      <c r="D247"/>
    </row>
    <row r="248" spans="3:4" x14ac:dyDescent="0.25">
      <c r="C248" s="2">
        <v>5</v>
      </c>
      <c r="D248"/>
    </row>
    <row r="249" spans="3:4" x14ac:dyDescent="0.25">
      <c r="C249" s="2">
        <v>5</v>
      </c>
      <c r="D249"/>
    </row>
    <row r="250" spans="3:4" x14ac:dyDescent="0.25">
      <c r="C250" s="2">
        <v>5</v>
      </c>
      <c r="D250"/>
    </row>
    <row r="251" spans="3:4" x14ac:dyDescent="0.25">
      <c r="C251" s="2">
        <v>5</v>
      </c>
      <c r="D251"/>
    </row>
    <row r="252" spans="3:4" x14ac:dyDescent="0.25">
      <c r="C252" s="2">
        <v>5</v>
      </c>
      <c r="D252"/>
    </row>
    <row r="253" spans="3:4" x14ac:dyDescent="0.25">
      <c r="C253" s="2">
        <v>5</v>
      </c>
      <c r="D253"/>
    </row>
    <row r="254" spans="3:4" x14ac:dyDescent="0.25">
      <c r="C254" s="2">
        <v>5</v>
      </c>
      <c r="D254"/>
    </row>
    <row r="255" spans="3:4" x14ac:dyDescent="0.25">
      <c r="C255" s="2">
        <v>5</v>
      </c>
      <c r="D255"/>
    </row>
    <row r="256" spans="3:4" x14ac:dyDescent="0.25">
      <c r="C256" s="2">
        <v>5</v>
      </c>
      <c r="D256"/>
    </row>
    <row r="257" spans="3:4" x14ac:dyDescent="0.25">
      <c r="C257" s="2">
        <v>5</v>
      </c>
      <c r="D257"/>
    </row>
    <row r="258" spans="3:4" x14ac:dyDescent="0.25">
      <c r="C258" s="2">
        <v>5</v>
      </c>
      <c r="D258"/>
    </row>
    <row r="259" spans="3:4" x14ac:dyDescent="0.25">
      <c r="C259" s="2">
        <v>5</v>
      </c>
      <c r="D259"/>
    </row>
    <row r="260" spans="3:4" x14ac:dyDescent="0.25">
      <c r="C260" s="2">
        <v>5</v>
      </c>
      <c r="D260"/>
    </row>
    <row r="261" spans="3:4" x14ac:dyDescent="0.25">
      <c r="C261" s="2">
        <v>5</v>
      </c>
      <c r="D261"/>
    </row>
    <row r="262" spans="3:4" x14ac:dyDescent="0.25">
      <c r="C262" s="2">
        <v>5</v>
      </c>
      <c r="D262"/>
    </row>
    <row r="263" spans="3:4" x14ac:dyDescent="0.25">
      <c r="C263" s="2">
        <v>5</v>
      </c>
      <c r="D263"/>
    </row>
    <row r="264" spans="3:4" x14ac:dyDescent="0.25">
      <c r="C264" s="2">
        <v>5</v>
      </c>
      <c r="D264"/>
    </row>
    <row r="265" spans="3:4" x14ac:dyDescent="0.25">
      <c r="C265" s="2">
        <v>5</v>
      </c>
      <c r="D265"/>
    </row>
    <row r="266" spans="3:4" x14ac:dyDescent="0.25">
      <c r="C266" s="2">
        <v>5</v>
      </c>
      <c r="D266"/>
    </row>
    <row r="267" spans="3:4" x14ac:dyDescent="0.25">
      <c r="C267" s="2">
        <v>5</v>
      </c>
      <c r="D267"/>
    </row>
    <row r="268" spans="3:4" x14ac:dyDescent="0.25">
      <c r="C268" s="2">
        <v>5</v>
      </c>
      <c r="D268"/>
    </row>
    <row r="269" spans="3:4" x14ac:dyDescent="0.25">
      <c r="C269" s="2">
        <v>5</v>
      </c>
      <c r="D269"/>
    </row>
    <row r="270" spans="3:4" x14ac:dyDescent="0.25">
      <c r="C270" s="2">
        <v>5</v>
      </c>
      <c r="D270"/>
    </row>
    <row r="271" spans="3:4" x14ac:dyDescent="0.25">
      <c r="C271" s="2">
        <v>5</v>
      </c>
      <c r="D271"/>
    </row>
    <row r="272" spans="3:4" x14ac:dyDescent="0.25">
      <c r="C272" s="2">
        <v>5</v>
      </c>
      <c r="D272"/>
    </row>
    <row r="273" spans="3:4" x14ac:dyDescent="0.25">
      <c r="C273" s="2">
        <v>5</v>
      </c>
      <c r="D273"/>
    </row>
    <row r="274" spans="3:4" x14ac:dyDescent="0.25">
      <c r="C274" s="2">
        <v>5</v>
      </c>
      <c r="D274"/>
    </row>
    <row r="275" spans="3:4" x14ac:dyDescent="0.25">
      <c r="C275" s="2">
        <v>5</v>
      </c>
      <c r="D275"/>
    </row>
    <row r="276" spans="3:4" x14ac:dyDescent="0.25">
      <c r="C276" s="2">
        <v>5</v>
      </c>
      <c r="D276"/>
    </row>
    <row r="277" spans="3:4" x14ac:dyDescent="0.25">
      <c r="C277" s="2">
        <v>5</v>
      </c>
      <c r="D277"/>
    </row>
    <row r="278" spans="3:4" x14ac:dyDescent="0.25">
      <c r="C278" s="2">
        <v>5</v>
      </c>
      <c r="D278"/>
    </row>
    <row r="279" spans="3:4" x14ac:dyDescent="0.25">
      <c r="C279" s="2">
        <v>5</v>
      </c>
      <c r="D279"/>
    </row>
    <row r="280" spans="3:4" x14ac:dyDescent="0.25">
      <c r="C280" s="2">
        <v>5</v>
      </c>
      <c r="D280"/>
    </row>
    <row r="281" spans="3:4" x14ac:dyDescent="0.25">
      <c r="C281" s="2">
        <v>5</v>
      </c>
      <c r="D281"/>
    </row>
    <row r="282" spans="3:4" x14ac:dyDescent="0.25">
      <c r="C282" s="2">
        <v>5</v>
      </c>
      <c r="D282"/>
    </row>
    <row r="283" spans="3:4" x14ac:dyDescent="0.25">
      <c r="C283" s="2">
        <v>5</v>
      </c>
      <c r="D283"/>
    </row>
    <row r="284" spans="3:4" x14ac:dyDescent="0.25">
      <c r="C284" s="2">
        <v>5</v>
      </c>
      <c r="D284"/>
    </row>
    <row r="285" spans="3:4" x14ac:dyDescent="0.25">
      <c r="C285" s="2">
        <v>5</v>
      </c>
      <c r="D285"/>
    </row>
    <row r="286" spans="3:4" x14ac:dyDescent="0.25">
      <c r="C286" s="2">
        <v>5</v>
      </c>
      <c r="D286"/>
    </row>
    <row r="287" spans="3:4" x14ac:dyDescent="0.25">
      <c r="C287" s="2">
        <v>5</v>
      </c>
      <c r="D287"/>
    </row>
    <row r="288" spans="3:4" x14ac:dyDescent="0.25">
      <c r="C288" s="2">
        <v>5</v>
      </c>
      <c r="D288"/>
    </row>
    <row r="289" spans="3:4" x14ac:dyDescent="0.25">
      <c r="C289" s="2">
        <v>5</v>
      </c>
      <c r="D289"/>
    </row>
    <row r="290" spans="3:4" x14ac:dyDescent="0.25">
      <c r="C290" s="2">
        <v>5</v>
      </c>
      <c r="D290"/>
    </row>
    <row r="291" spans="3:4" x14ac:dyDescent="0.25">
      <c r="C291" s="2">
        <v>5</v>
      </c>
      <c r="D291"/>
    </row>
    <row r="292" spans="3:4" x14ac:dyDescent="0.25">
      <c r="C292" s="2">
        <v>5</v>
      </c>
      <c r="D292"/>
    </row>
    <row r="293" spans="3:4" x14ac:dyDescent="0.25">
      <c r="C293" s="2">
        <v>5</v>
      </c>
      <c r="D293"/>
    </row>
    <row r="294" spans="3:4" x14ac:dyDescent="0.25">
      <c r="C294" s="2">
        <v>6</v>
      </c>
      <c r="D294"/>
    </row>
    <row r="295" spans="3:4" x14ac:dyDescent="0.25">
      <c r="C295" s="2">
        <v>6</v>
      </c>
      <c r="D295"/>
    </row>
    <row r="296" spans="3:4" x14ac:dyDescent="0.25">
      <c r="C296" s="2">
        <v>6</v>
      </c>
      <c r="D296"/>
    </row>
    <row r="297" spans="3:4" x14ac:dyDescent="0.25">
      <c r="C297" s="2">
        <v>6</v>
      </c>
      <c r="D297"/>
    </row>
    <row r="298" spans="3:4" x14ac:dyDescent="0.25">
      <c r="C298" s="2">
        <v>6</v>
      </c>
      <c r="D298"/>
    </row>
    <row r="299" spans="3:4" x14ac:dyDescent="0.25">
      <c r="C299" s="2">
        <v>6</v>
      </c>
      <c r="D299"/>
    </row>
    <row r="300" spans="3:4" x14ac:dyDescent="0.25">
      <c r="C300" s="2">
        <v>6</v>
      </c>
      <c r="D300"/>
    </row>
    <row r="301" spans="3:4" x14ac:dyDescent="0.25">
      <c r="C301" s="2">
        <v>6</v>
      </c>
      <c r="D301"/>
    </row>
    <row r="302" spans="3:4" x14ac:dyDescent="0.25">
      <c r="C302" s="2">
        <v>6</v>
      </c>
      <c r="D302"/>
    </row>
    <row r="303" spans="3:4" x14ac:dyDescent="0.25">
      <c r="C303" s="2">
        <v>6</v>
      </c>
      <c r="D303"/>
    </row>
    <row r="304" spans="3:4" x14ac:dyDescent="0.25">
      <c r="C304" s="2">
        <v>6</v>
      </c>
      <c r="D304"/>
    </row>
    <row r="305" spans="3:4" x14ac:dyDescent="0.25">
      <c r="C305" s="2">
        <v>6</v>
      </c>
      <c r="D305"/>
    </row>
    <row r="306" spans="3:4" x14ac:dyDescent="0.25">
      <c r="C306" s="2">
        <v>6</v>
      </c>
      <c r="D306"/>
    </row>
    <row r="307" spans="3:4" x14ac:dyDescent="0.25">
      <c r="C307" s="2">
        <v>6</v>
      </c>
      <c r="D307"/>
    </row>
    <row r="308" spans="3:4" x14ac:dyDescent="0.25">
      <c r="C308" s="2">
        <v>6</v>
      </c>
      <c r="D308"/>
    </row>
    <row r="309" spans="3:4" x14ac:dyDescent="0.25">
      <c r="C309" s="2">
        <v>6</v>
      </c>
      <c r="D309"/>
    </row>
    <row r="310" spans="3:4" x14ac:dyDescent="0.25">
      <c r="C310" s="2">
        <v>6</v>
      </c>
      <c r="D310"/>
    </row>
    <row r="311" spans="3:4" x14ac:dyDescent="0.25">
      <c r="C311" s="2">
        <v>6</v>
      </c>
      <c r="D311"/>
    </row>
    <row r="312" spans="3:4" x14ac:dyDescent="0.25">
      <c r="C312" s="2">
        <v>6</v>
      </c>
      <c r="D312"/>
    </row>
    <row r="313" spans="3:4" x14ac:dyDescent="0.25">
      <c r="C313" s="2">
        <v>6</v>
      </c>
      <c r="D313"/>
    </row>
    <row r="314" spans="3:4" x14ac:dyDescent="0.25">
      <c r="C314" s="2">
        <v>6</v>
      </c>
      <c r="D314"/>
    </row>
    <row r="315" spans="3:4" x14ac:dyDescent="0.25">
      <c r="C315" s="2">
        <v>6</v>
      </c>
      <c r="D315"/>
    </row>
    <row r="316" spans="3:4" x14ac:dyDescent="0.25">
      <c r="C316" s="2">
        <v>6</v>
      </c>
      <c r="D316"/>
    </row>
    <row r="317" spans="3:4" x14ac:dyDescent="0.25">
      <c r="C317" s="2">
        <v>6</v>
      </c>
      <c r="D317"/>
    </row>
    <row r="318" spans="3:4" x14ac:dyDescent="0.25">
      <c r="C318" s="2">
        <v>6</v>
      </c>
      <c r="D318"/>
    </row>
    <row r="319" spans="3:4" x14ac:dyDescent="0.25">
      <c r="C319" s="2">
        <v>6</v>
      </c>
      <c r="D319"/>
    </row>
    <row r="320" spans="3:4" x14ac:dyDescent="0.25">
      <c r="C320" s="2">
        <v>6</v>
      </c>
      <c r="D320"/>
    </row>
    <row r="321" spans="3:4" x14ac:dyDescent="0.25">
      <c r="C321" s="2">
        <v>6</v>
      </c>
      <c r="D321"/>
    </row>
    <row r="322" spans="3:4" x14ac:dyDescent="0.25">
      <c r="C322" s="2">
        <v>6</v>
      </c>
      <c r="D322"/>
    </row>
    <row r="323" spans="3:4" x14ac:dyDescent="0.25">
      <c r="C323" s="2">
        <v>6</v>
      </c>
      <c r="D323"/>
    </row>
    <row r="324" spans="3:4" x14ac:dyDescent="0.25">
      <c r="C324" s="2">
        <v>6</v>
      </c>
      <c r="D324"/>
    </row>
    <row r="325" spans="3:4" x14ac:dyDescent="0.25">
      <c r="C325" s="2">
        <v>6</v>
      </c>
      <c r="D325"/>
    </row>
    <row r="326" spans="3:4" x14ac:dyDescent="0.25">
      <c r="C326" s="2">
        <v>6</v>
      </c>
      <c r="D326"/>
    </row>
    <row r="327" spans="3:4" x14ac:dyDescent="0.25">
      <c r="C327" s="2">
        <v>6</v>
      </c>
      <c r="D327"/>
    </row>
    <row r="328" spans="3:4" x14ac:dyDescent="0.25">
      <c r="C328" s="2">
        <v>6</v>
      </c>
      <c r="D328"/>
    </row>
    <row r="329" spans="3:4" x14ac:dyDescent="0.25">
      <c r="C329" s="2">
        <v>6</v>
      </c>
      <c r="D329"/>
    </row>
    <row r="330" spans="3:4" x14ac:dyDescent="0.25">
      <c r="C330" s="2">
        <v>6</v>
      </c>
      <c r="D330"/>
    </row>
    <row r="331" spans="3:4" x14ac:dyDescent="0.25">
      <c r="C331" s="2">
        <v>6</v>
      </c>
      <c r="D331"/>
    </row>
    <row r="332" spans="3:4" x14ac:dyDescent="0.25">
      <c r="C332" s="2">
        <v>6</v>
      </c>
      <c r="D332"/>
    </row>
    <row r="333" spans="3:4" x14ac:dyDescent="0.25">
      <c r="C333" s="2">
        <v>6</v>
      </c>
      <c r="D333"/>
    </row>
    <row r="334" spans="3:4" x14ac:dyDescent="0.25">
      <c r="C334" s="2">
        <v>6</v>
      </c>
      <c r="D334"/>
    </row>
    <row r="335" spans="3:4" x14ac:dyDescent="0.25">
      <c r="C335" s="2">
        <v>6</v>
      </c>
      <c r="D335"/>
    </row>
    <row r="336" spans="3:4" x14ac:dyDescent="0.25">
      <c r="C336" s="2">
        <v>6</v>
      </c>
      <c r="D336"/>
    </row>
    <row r="337" spans="3:4" x14ac:dyDescent="0.25">
      <c r="C337" s="2">
        <v>6</v>
      </c>
      <c r="D337"/>
    </row>
    <row r="338" spans="3:4" x14ac:dyDescent="0.25">
      <c r="C338" s="2">
        <v>6</v>
      </c>
      <c r="D338"/>
    </row>
    <row r="339" spans="3:4" x14ac:dyDescent="0.25">
      <c r="C339" s="2">
        <v>6</v>
      </c>
      <c r="D339"/>
    </row>
    <row r="340" spans="3:4" x14ac:dyDescent="0.25">
      <c r="C340" s="2">
        <v>6</v>
      </c>
      <c r="D340"/>
    </row>
    <row r="341" spans="3:4" x14ac:dyDescent="0.25">
      <c r="C341" s="2">
        <v>6</v>
      </c>
      <c r="D341"/>
    </row>
    <row r="342" spans="3:4" x14ac:dyDescent="0.25">
      <c r="C342" s="2">
        <v>6</v>
      </c>
      <c r="D342"/>
    </row>
    <row r="343" spans="3:4" x14ac:dyDescent="0.25">
      <c r="C343" s="2">
        <v>6</v>
      </c>
      <c r="D343"/>
    </row>
    <row r="344" spans="3:4" x14ac:dyDescent="0.25">
      <c r="C344" s="2">
        <v>6</v>
      </c>
      <c r="D344"/>
    </row>
    <row r="345" spans="3:4" x14ac:dyDescent="0.25">
      <c r="C345" s="2">
        <v>6</v>
      </c>
      <c r="D345"/>
    </row>
    <row r="346" spans="3:4" x14ac:dyDescent="0.25">
      <c r="C346" s="2">
        <v>6</v>
      </c>
      <c r="D346"/>
    </row>
    <row r="347" spans="3:4" x14ac:dyDescent="0.25">
      <c r="C347" s="2">
        <v>6</v>
      </c>
      <c r="D347"/>
    </row>
    <row r="348" spans="3:4" x14ac:dyDescent="0.25">
      <c r="C348" s="2">
        <v>6</v>
      </c>
      <c r="D348"/>
    </row>
    <row r="349" spans="3:4" x14ac:dyDescent="0.25">
      <c r="C349" s="2">
        <v>6</v>
      </c>
      <c r="D349"/>
    </row>
    <row r="350" spans="3:4" x14ac:dyDescent="0.25">
      <c r="C350" s="2">
        <v>6</v>
      </c>
      <c r="D350"/>
    </row>
    <row r="351" spans="3:4" x14ac:dyDescent="0.25">
      <c r="C351" s="2">
        <v>6</v>
      </c>
      <c r="D351"/>
    </row>
    <row r="352" spans="3:4" x14ac:dyDescent="0.25">
      <c r="C352" s="2">
        <v>7</v>
      </c>
      <c r="D352"/>
    </row>
    <row r="353" spans="3:4" x14ac:dyDescent="0.25">
      <c r="C353" s="2">
        <v>7</v>
      </c>
      <c r="D353"/>
    </row>
    <row r="354" spans="3:4" x14ac:dyDescent="0.25">
      <c r="C354" s="2">
        <v>7</v>
      </c>
      <c r="D354"/>
    </row>
    <row r="355" spans="3:4" x14ac:dyDescent="0.25">
      <c r="C355" s="2">
        <v>7</v>
      </c>
      <c r="D355"/>
    </row>
    <row r="356" spans="3:4" x14ac:dyDescent="0.25">
      <c r="C356" s="2">
        <v>7</v>
      </c>
      <c r="D356"/>
    </row>
    <row r="357" spans="3:4" x14ac:dyDescent="0.25">
      <c r="C357" s="2">
        <v>7</v>
      </c>
      <c r="D357"/>
    </row>
    <row r="358" spans="3:4" x14ac:dyDescent="0.25">
      <c r="C358" s="2">
        <v>7</v>
      </c>
      <c r="D358"/>
    </row>
    <row r="359" spans="3:4" x14ac:dyDescent="0.25">
      <c r="C359" s="2">
        <v>7</v>
      </c>
      <c r="D359"/>
    </row>
    <row r="360" spans="3:4" x14ac:dyDescent="0.25">
      <c r="C360" s="2">
        <v>7</v>
      </c>
      <c r="D360"/>
    </row>
    <row r="361" spans="3:4" x14ac:dyDescent="0.25">
      <c r="C361" s="2">
        <v>7</v>
      </c>
      <c r="D361"/>
    </row>
    <row r="362" spans="3:4" x14ac:dyDescent="0.25">
      <c r="C362" s="2">
        <v>7</v>
      </c>
      <c r="D362"/>
    </row>
    <row r="363" spans="3:4" x14ac:dyDescent="0.25">
      <c r="C363" s="2">
        <v>7</v>
      </c>
      <c r="D363"/>
    </row>
    <row r="364" spans="3:4" x14ac:dyDescent="0.25">
      <c r="C364" s="2">
        <v>7</v>
      </c>
      <c r="D364"/>
    </row>
    <row r="365" spans="3:4" x14ac:dyDescent="0.25">
      <c r="C365" s="2">
        <v>7</v>
      </c>
      <c r="D365"/>
    </row>
    <row r="366" spans="3:4" x14ac:dyDescent="0.25">
      <c r="C366" s="2">
        <v>7</v>
      </c>
      <c r="D366"/>
    </row>
    <row r="367" spans="3:4" x14ac:dyDescent="0.25">
      <c r="C367" s="2">
        <v>7</v>
      </c>
      <c r="D367"/>
    </row>
    <row r="368" spans="3:4" x14ac:dyDescent="0.25">
      <c r="C368" s="2">
        <v>7</v>
      </c>
      <c r="D368"/>
    </row>
    <row r="369" spans="3:4" x14ac:dyDescent="0.25">
      <c r="C369" s="2">
        <v>7</v>
      </c>
      <c r="D369"/>
    </row>
    <row r="370" spans="3:4" x14ac:dyDescent="0.25">
      <c r="C370" s="2">
        <v>7</v>
      </c>
      <c r="D370"/>
    </row>
    <row r="371" spans="3:4" x14ac:dyDescent="0.25">
      <c r="C371" s="2">
        <v>7</v>
      </c>
      <c r="D371"/>
    </row>
    <row r="372" spans="3:4" x14ac:dyDescent="0.25">
      <c r="C372" s="2">
        <v>7</v>
      </c>
      <c r="D372"/>
    </row>
    <row r="373" spans="3:4" x14ac:dyDescent="0.25">
      <c r="C373" s="2">
        <v>7</v>
      </c>
      <c r="D373"/>
    </row>
    <row r="374" spans="3:4" x14ac:dyDescent="0.25">
      <c r="C374" s="2">
        <v>7</v>
      </c>
      <c r="D374"/>
    </row>
    <row r="375" spans="3:4" x14ac:dyDescent="0.25">
      <c r="C375" s="2">
        <v>7</v>
      </c>
      <c r="D375"/>
    </row>
    <row r="376" spans="3:4" x14ac:dyDescent="0.25">
      <c r="C376" s="2">
        <v>7</v>
      </c>
      <c r="D376"/>
    </row>
    <row r="377" spans="3:4" x14ac:dyDescent="0.25">
      <c r="C377" s="2">
        <v>7</v>
      </c>
      <c r="D377"/>
    </row>
    <row r="378" spans="3:4" x14ac:dyDescent="0.25">
      <c r="C378" s="2">
        <v>7</v>
      </c>
      <c r="D378"/>
    </row>
    <row r="379" spans="3:4" x14ac:dyDescent="0.25">
      <c r="C379" s="2">
        <v>7</v>
      </c>
      <c r="D379"/>
    </row>
    <row r="380" spans="3:4" x14ac:dyDescent="0.25">
      <c r="C380" s="2">
        <v>7</v>
      </c>
      <c r="D380"/>
    </row>
    <row r="381" spans="3:4" x14ac:dyDescent="0.25">
      <c r="C381" s="2">
        <v>7</v>
      </c>
      <c r="D381"/>
    </row>
    <row r="382" spans="3:4" x14ac:dyDescent="0.25">
      <c r="C382" s="2">
        <v>7</v>
      </c>
      <c r="D382"/>
    </row>
    <row r="383" spans="3:4" x14ac:dyDescent="0.25">
      <c r="C383" s="2">
        <v>7</v>
      </c>
      <c r="D383"/>
    </row>
    <row r="384" spans="3:4" x14ac:dyDescent="0.25">
      <c r="C384" s="2">
        <v>7</v>
      </c>
      <c r="D384"/>
    </row>
    <row r="385" spans="3:4" x14ac:dyDescent="0.25">
      <c r="C385" s="2">
        <v>7</v>
      </c>
      <c r="D385"/>
    </row>
    <row r="386" spans="3:4" x14ac:dyDescent="0.25">
      <c r="C386" s="2">
        <v>7</v>
      </c>
      <c r="D386"/>
    </row>
    <row r="387" spans="3:4" x14ac:dyDescent="0.25">
      <c r="C387" s="2">
        <v>7</v>
      </c>
      <c r="D387"/>
    </row>
    <row r="388" spans="3:4" x14ac:dyDescent="0.25">
      <c r="C388" s="2">
        <v>7</v>
      </c>
      <c r="D388"/>
    </row>
    <row r="389" spans="3:4" x14ac:dyDescent="0.25">
      <c r="C389" s="2">
        <v>7</v>
      </c>
      <c r="D389"/>
    </row>
    <row r="390" spans="3:4" x14ac:dyDescent="0.25">
      <c r="C390" s="2">
        <v>7</v>
      </c>
      <c r="D390"/>
    </row>
    <row r="391" spans="3:4" x14ac:dyDescent="0.25">
      <c r="C391" s="2">
        <v>7</v>
      </c>
      <c r="D391"/>
    </row>
    <row r="392" spans="3:4" x14ac:dyDescent="0.25">
      <c r="C392" s="2">
        <v>7</v>
      </c>
      <c r="D392"/>
    </row>
    <row r="393" spans="3:4" x14ac:dyDescent="0.25">
      <c r="C393" s="2">
        <v>7</v>
      </c>
      <c r="D393"/>
    </row>
    <row r="394" spans="3:4" x14ac:dyDescent="0.25">
      <c r="C394" s="2">
        <v>7</v>
      </c>
      <c r="D394"/>
    </row>
    <row r="395" spans="3:4" x14ac:dyDescent="0.25">
      <c r="C395" s="2">
        <v>7</v>
      </c>
      <c r="D395"/>
    </row>
    <row r="396" spans="3:4" x14ac:dyDescent="0.25">
      <c r="C396" s="2">
        <v>7</v>
      </c>
      <c r="D396"/>
    </row>
    <row r="397" spans="3:4" x14ac:dyDescent="0.25">
      <c r="C397" s="2">
        <v>7</v>
      </c>
      <c r="D397"/>
    </row>
    <row r="398" spans="3:4" x14ac:dyDescent="0.25">
      <c r="C398" s="2">
        <v>7</v>
      </c>
      <c r="D398"/>
    </row>
    <row r="399" spans="3:4" x14ac:dyDescent="0.25">
      <c r="C399" s="2">
        <v>7</v>
      </c>
      <c r="D399"/>
    </row>
    <row r="400" spans="3:4" x14ac:dyDescent="0.25">
      <c r="C400" s="2">
        <v>7</v>
      </c>
      <c r="D400"/>
    </row>
    <row r="401" spans="3:4" x14ac:dyDescent="0.25">
      <c r="C401" s="2">
        <v>7</v>
      </c>
      <c r="D401"/>
    </row>
    <row r="402" spans="3:4" x14ac:dyDescent="0.25">
      <c r="C402" s="2">
        <v>7</v>
      </c>
      <c r="D402"/>
    </row>
    <row r="403" spans="3:4" x14ac:dyDescent="0.25">
      <c r="C403" s="2">
        <v>7</v>
      </c>
      <c r="D403"/>
    </row>
    <row r="404" spans="3:4" x14ac:dyDescent="0.25">
      <c r="C404" s="2">
        <v>7</v>
      </c>
      <c r="D404"/>
    </row>
    <row r="405" spans="3:4" x14ac:dyDescent="0.25">
      <c r="C405" s="2">
        <v>7</v>
      </c>
      <c r="D405"/>
    </row>
    <row r="406" spans="3:4" x14ac:dyDescent="0.25">
      <c r="C406" s="2">
        <v>7</v>
      </c>
      <c r="D406"/>
    </row>
    <row r="407" spans="3:4" x14ac:dyDescent="0.25">
      <c r="C407" s="2">
        <v>7</v>
      </c>
      <c r="D407"/>
    </row>
    <row r="408" spans="3:4" x14ac:dyDescent="0.25">
      <c r="C408" s="2">
        <v>7</v>
      </c>
      <c r="D408"/>
    </row>
    <row r="409" spans="3:4" x14ac:dyDescent="0.25">
      <c r="C409" s="2">
        <v>7</v>
      </c>
      <c r="D409"/>
    </row>
    <row r="410" spans="3:4" x14ac:dyDescent="0.25">
      <c r="C410" s="2">
        <v>8</v>
      </c>
      <c r="D410"/>
    </row>
    <row r="411" spans="3:4" x14ac:dyDescent="0.25">
      <c r="C411" s="2">
        <v>8</v>
      </c>
      <c r="D411"/>
    </row>
    <row r="412" spans="3:4" x14ac:dyDescent="0.25">
      <c r="C412" s="2">
        <v>8</v>
      </c>
      <c r="D412"/>
    </row>
    <row r="413" spans="3:4" x14ac:dyDescent="0.25">
      <c r="C413" s="2">
        <v>8</v>
      </c>
      <c r="D413"/>
    </row>
    <row r="414" spans="3:4" x14ac:dyDescent="0.25">
      <c r="C414" s="2">
        <v>8</v>
      </c>
      <c r="D414"/>
    </row>
    <row r="415" spans="3:4" x14ac:dyDescent="0.25">
      <c r="C415" s="2">
        <v>8</v>
      </c>
      <c r="D415"/>
    </row>
    <row r="416" spans="3:4" x14ac:dyDescent="0.25">
      <c r="C416" s="2">
        <v>8</v>
      </c>
      <c r="D416"/>
    </row>
    <row r="417" spans="3:4" x14ac:dyDescent="0.25">
      <c r="C417" s="2">
        <v>8</v>
      </c>
      <c r="D417"/>
    </row>
    <row r="418" spans="3:4" x14ac:dyDescent="0.25">
      <c r="C418" s="2">
        <v>8</v>
      </c>
      <c r="D418"/>
    </row>
    <row r="419" spans="3:4" x14ac:dyDescent="0.25">
      <c r="C419" s="2">
        <v>8</v>
      </c>
      <c r="D419"/>
    </row>
    <row r="420" spans="3:4" x14ac:dyDescent="0.25">
      <c r="C420" s="2">
        <v>8</v>
      </c>
      <c r="D420"/>
    </row>
    <row r="421" spans="3:4" x14ac:dyDescent="0.25">
      <c r="C421" s="2">
        <v>8</v>
      </c>
      <c r="D421"/>
    </row>
    <row r="422" spans="3:4" x14ac:dyDescent="0.25">
      <c r="C422" s="2">
        <v>8</v>
      </c>
      <c r="D422"/>
    </row>
    <row r="423" spans="3:4" x14ac:dyDescent="0.25">
      <c r="C423" s="2">
        <v>8</v>
      </c>
      <c r="D423"/>
    </row>
    <row r="424" spans="3:4" x14ac:dyDescent="0.25">
      <c r="C424" s="2">
        <v>8</v>
      </c>
      <c r="D424"/>
    </row>
    <row r="425" spans="3:4" x14ac:dyDescent="0.25">
      <c r="C425" s="2">
        <v>8</v>
      </c>
      <c r="D425"/>
    </row>
    <row r="426" spans="3:4" x14ac:dyDescent="0.25">
      <c r="C426" s="2">
        <v>8</v>
      </c>
      <c r="D426"/>
    </row>
    <row r="427" spans="3:4" x14ac:dyDescent="0.25">
      <c r="C427" s="2">
        <v>8</v>
      </c>
      <c r="D427"/>
    </row>
    <row r="428" spans="3:4" x14ac:dyDescent="0.25">
      <c r="C428" s="2">
        <v>8</v>
      </c>
      <c r="D428"/>
    </row>
    <row r="429" spans="3:4" x14ac:dyDescent="0.25">
      <c r="C429" s="2">
        <v>8</v>
      </c>
      <c r="D429"/>
    </row>
    <row r="430" spans="3:4" x14ac:dyDescent="0.25">
      <c r="C430" s="2">
        <v>8</v>
      </c>
      <c r="D430"/>
    </row>
    <row r="431" spans="3:4" x14ac:dyDescent="0.25">
      <c r="C431" s="2">
        <v>8</v>
      </c>
      <c r="D431"/>
    </row>
    <row r="432" spans="3:4" x14ac:dyDescent="0.25">
      <c r="C432" s="2">
        <v>8</v>
      </c>
      <c r="D432"/>
    </row>
    <row r="433" spans="3:4" x14ac:dyDescent="0.25">
      <c r="C433" s="2">
        <v>8</v>
      </c>
      <c r="D433"/>
    </row>
    <row r="434" spans="3:4" x14ac:dyDescent="0.25">
      <c r="C434" s="2">
        <v>8</v>
      </c>
      <c r="D434"/>
    </row>
    <row r="435" spans="3:4" x14ac:dyDescent="0.25">
      <c r="C435" s="2">
        <v>8</v>
      </c>
      <c r="D435"/>
    </row>
    <row r="436" spans="3:4" x14ac:dyDescent="0.25">
      <c r="C436" s="2">
        <v>8</v>
      </c>
      <c r="D436"/>
    </row>
    <row r="437" spans="3:4" x14ac:dyDescent="0.25">
      <c r="C437" s="2">
        <v>8</v>
      </c>
      <c r="D437"/>
    </row>
    <row r="438" spans="3:4" x14ac:dyDescent="0.25">
      <c r="C438" s="2">
        <v>8</v>
      </c>
      <c r="D438"/>
    </row>
    <row r="439" spans="3:4" x14ac:dyDescent="0.25">
      <c r="C439" s="2">
        <v>8</v>
      </c>
      <c r="D439"/>
    </row>
    <row r="440" spans="3:4" x14ac:dyDescent="0.25">
      <c r="C440" s="2">
        <v>8</v>
      </c>
      <c r="D440"/>
    </row>
    <row r="441" spans="3:4" x14ac:dyDescent="0.25">
      <c r="C441" s="2">
        <v>8</v>
      </c>
      <c r="D441"/>
    </row>
    <row r="442" spans="3:4" x14ac:dyDescent="0.25">
      <c r="C442" s="2">
        <v>8</v>
      </c>
      <c r="D442"/>
    </row>
    <row r="443" spans="3:4" x14ac:dyDescent="0.25">
      <c r="C443" s="2">
        <v>8</v>
      </c>
      <c r="D443"/>
    </row>
    <row r="444" spans="3:4" x14ac:dyDescent="0.25">
      <c r="C444" s="2">
        <v>8</v>
      </c>
      <c r="D444"/>
    </row>
    <row r="445" spans="3:4" x14ac:dyDescent="0.25">
      <c r="C445" s="2">
        <v>8</v>
      </c>
      <c r="D445"/>
    </row>
    <row r="446" spans="3:4" x14ac:dyDescent="0.25">
      <c r="C446" s="2">
        <v>8</v>
      </c>
      <c r="D446"/>
    </row>
    <row r="447" spans="3:4" x14ac:dyDescent="0.25">
      <c r="C447" s="2">
        <v>8</v>
      </c>
      <c r="D447"/>
    </row>
    <row r="448" spans="3:4" x14ac:dyDescent="0.25">
      <c r="C448" s="2">
        <v>8</v>
      </c>
      <c r="D448"/>
    </row>
    <row r="449" spans="3:4" x14ac:dyDescent="0.25">
      <c r="C449" s="2">
        <v>8</v>
      </c>
      <c r="D449"/>
    </row>
    <row r="450" spans="3:4" x14ac:dyDescent="0.25">
      <c r="C450" s="2">
        <v>8</v>
      </c>
      <c r="D450"/>
    </row>
    <row r="451" spans="3:4" x14ac:dyDescent="0.25">
      <c r="C451" s="2">
        <v>8</v>
      </c>
      <c r="D451"/>
    </row>
    <row r="452" spans="3:4" x14ac:dyDescent="0.25">
      <c r="C452" s="2">
        <v>8</v>
      </c>
      <c r="D452"/>
    </row>
    <row r="453" spans="3:4" x14ac:dyDescent="0.25">
      <c r="C453" s="2">
        <v>8</v>
      </c>
      <c r="D453"/>
    </row>
    <row r="454" spans="3:4" x14ac:dyDescent="0.25">
      <c r="C454" s="2">
        <v>8</v>
      </c>
      <c r="D454"/>
    </row>
    <row r="455" spans="3:4" x14ac:dyDescent="0.25">
      <c r="C455" s="2">
        <v>8</v>
      </c>
      <c r="D455"/>
    </row>
    <row r="456" spans="3:4" x14ac:dyDescent="0.25">
      <c r="C456" s="2">
        <v>8</v>
      </c>
      <c r="D456"/>
    </row>
    <row r="457" spans="3:4" x14ac:dyDescent="0.25">
      <c r="C457" s="2">
        <v>8</v>
      </c>
      <c r="D457"/>
    </row>
    <row r="458" spans="3:4" x14ac:dyDescent="0.25">
      <c r="C458" s="2">
        <v>8</v>
      </c>
      <c r="D458"/>
    </row>
    <row r="459" spans="3:4" x14ac:dyDescent="0.25">
      <c r="C459" s="2">
        <v>8</v>
      </c>
      <c r="D459"/>
    </row>
    <row r="460" spans="3:4" x14ac:dyDescent="0.25">
      <c r="C460" s="2">
        <v>8</v>
      </c>
      <c r="D460"/>
    </row>
    <row r="461" spans="3:4" x14ac:dyDescent="0.25">
      <c r="C461" s="2">
        <v>8</v>
      </c>
      <c r="D461"/>
    </row>
    <row r="462" spans="3:4" x14ac:dyDescent="0.25">
      <c r="C462" s="2">
        <v>8</v>
      </c>
      <c r="D462"/>
    </row>
    <row r="463" spans="3:4" x14ac:dyDescent="0.25">
      <c r="C463" s="2">
        <v>8</v>
      </c>
      <c r="D463"/>
    </row>
    <row r="464" spans="3:4" x14ac:dyDescent="0.25">
      <c r="C464" s="2">
        <v>8</v>
      </c>
      <c r="D464"/>
    </row>
    <row r="465" spans="3:4" x14ac:dyDescent="0.25">
      <c r="C465" s="2">
        <v>8</v>
      </c>
      <c r="D465"/>
    </row>
    <row r="466" spans="3:4" x14ac:dyDescent="0.25">
      <c r="C466" s="2">
        <v>8</v>
      </c>
      <c r="D466"/>
    </row>
    <row r="467" spans="3:4" x14ac:dyDescent="0.25">
      <c r="C467" s="2">
        <v>8</v>
      </c>
      <c r="D467"/>
    </row>
    <row r="468" spans="3:4" x14ac:dyDescent="0.25">
      <c r="C468" s="2">
        <v>9</v>
      </c>
      <c r="D468"/>
    </row>
    <row r="469" spans="3:4" x14ac:dyDescent="0.25">
      <c r="C469" s="2">
        <v>9</v>
      </c>
      <c r="D469"/>
    </row>
    <row r="470" spans="3:4" x14ac:dyDescent="0.25">
      <c r="C470" s="2">
        <v>9</v>
      </c>
      <c r="D470"/>
    </row>
    <row r="471" spans="3:4" x14ac:dyDescent="0.25">
      <c r="C471" s="2">
        <v>9</v>
      </c>
      <c r="D471"/>
    </row>
    <row r="472" spans="3:4" x14ac:dyDescent="0.25">
      <c r="C472" s="2">
        <v>9</v>
      </c>
      <c r="D472"/>
    </row>
    <row r="473" spans="3:4" x14ac:dyDescent="0.25">
      <c r="C473" s="2">
        <v>9</v>
      </c>
      <c r="D473"/>
    </row>
    <row r="474" spans="3:4" x14ac:dyDescent="0.25">
      <c r="C474" s="2">
        <v>9</v>
      </c>
      <c r="D474"/>
    </row>
    <row r="475" spans="3:4" x14ac:dyDescent="0.25">
      <c r="C475" s="2">
        <v>9</v>
      </c>
      <c r="D475"/>
    </row>
    <row r="476" spans="3:4" x14ac:dyDescent="0.25">
      <c r="C476" s="2">
        <v>9</v>
      </c>
      <c r="D476"/>
    </row>
    <row r="477" spans="3:4" x14ac:dyDescent="0.25">
      <c r="C477" s="2">
        <v>9</v>
      </c>
      <c r="D477"/>
    </row>
    <row r="478" spans="3:4" x14ac:dyDescent="0.25">
      <c r="C478" s="2">
        <v>9</v>
      </c>
      <c r="D478"/>
    </row>
    <row r="479" spans="3:4" x14ac:dyDescent="0.25">
      <c r="C479" s="2">
        <v>9</v>
      </c>
      <c r="D479"/>
    </row>
    <row r="480" spans="3:4" x14ac:dyDescent="0.25">
      <c r="C480" s="2">
        <v>9</v>
      </c>
      <c r="D480"/>
    </row>
    <row r="481" spans="3:4" x14ac:dyDescent="0.25">
      <c r="C481" s="2">
        <v>9</v>
      </c>
      <c r="D481"/>
    </row>
    <row r="482" spans="3:4" x14ac:dyDescent="0.25">
      <c r="C482" s="2">
        <v>9</v>
      </c>
      <c r="D482"/>
    </row>
    <row r="483" spans="3:4" x14ac:dyDescent="0.25">
      <c r="C483" s="2">
        <v>9</v>
      </c>
      <c r="D483"/>
    </row>
    <row r="484" spans="3:4" x14ac:dyDescent="0.25">
      <c r="C484" s="2">
        <v>9</v>
      </c>
      <c r="D484"/>
    </row>
    <row r="485" spans="3:4" x14ac:dyDescent="0.25">
      <c r="C485" s="2">
        <v>9</v>
      </c>
      <c r="D485"/>
    </row>
    <row r="486" spans="3:4" x14ac:dyDescent="0.25">
      <c r="C486" s="2">
        <v>9</v>
      </c>
      <c r="D486"/>
    </row>
    <row r="487" spans="3:4" x14ac:dyDescent="0.25">
      <c r="C487" s="2">
        <v>9</v>
      </c>
      <c r="D487"/>
    </row>
    <row r="488" spans="3:4" x14ac:dyDescent="0.25">
      <c r="C488" s="2">
        <v>9</v>
      </c>
      <c r="D488"/>
    </row>
    <row r="489" spans="3:4" x14ac:dyDescent="0.25">
      <c r="C489" s="2">
        <v>9</v>
      </c>
      <c r="D489"/>
    </row>
    <row r="490" spans="3:4" x14ac:dyDescent="0.25">
      <c r="C490" s="2">
        <v>9</v>
      </c>
      <c r="D490"/>
    </row>
    <row r="491" spans="3:4" x14ac:dyDescent="0.25">
      <c r="C491" s="2">
        <v>9</v>
      </c>
      <c r="D491"/>
    </row>
    <row r="492" spans="3:4" x14ac:dyDescent="0.25">
      <c r="C492" s="2">
        <v>9</v>
      </c>
      <c r="D492"/>
    </row>
    <row r="493" spans="3:4" x14ac:dyDescent="0.25">
      <c r="C493" s="2">
        <v>9</v>
      </c>
      <c r="D493"/>
    </row>
    <row r="494" spans="3:4" x14ac:dyDescent="0.25">
      <c r="C494" s="2">
        <v>9</v>
      </c>
      <c r="D494"/>
    </row>
    <row r="495" spans="3:4" x14ac:dyDescent="0.25">
      <c r="C495" s="2">
        <v>9</v>
      </c>
      <c r="D495"/>
    </row>
    <row r="496" spans="3:4" x14ac:dyDescent="0.25">
      <c r="C496" s="2">
        <v>9</v>
      </c>
      <c r="D496"/>
    </row>
    <row r="497" spans="3:4" x14ac:dyDescent="0.25">
      <c r="C497" s="2">
        <v>9</v>
      </c>
      <c r="D497"/>
    </row>
    <row r="498" spans="3:4" x14ac:dyDescent="0.25">
      <c r="C498" s="2">
        <v>9</v>
      </c>
      <c r="D498"/>
    </row>
    <row r="499" spans="3:4" x14ac:dyDescent="0.25">
      <c r="C499" s="2">
        <v>9</v>
      </c>
      <c r="D499"/>
    </row>
    <row r="500" spans="3:4" x14ac:dyDescent="0.25">
      <c r="C500" s="2">
        <v>9</v>
      </c>
      <c r="D500"/>
    </row>
    <row r="501" spans="3:4" x14ac:dyDescent="0.25">
      <c r="C501" s="2">
        <v>9</v>
      </c>
      <c r="D501"/>
    </row>
    <row r="502" spans="3:4" x14ac:dyDescent="0.25">
      <c r="C502" s="2">
        <v>9</v>
      </c>
      <c r="D502"/>
    </row>
    <row r="503" spans="3:4" x14ac:dyDescent="0.25">
      <c r="C503" s="2">
        <v>9</v>
      </c>
      <c r="D503"/>
    </row>
    <row r="504" spans="3:4" x14ac:dyDescent="0.25">
      <c r="C504" s="2">
        <v>9</v>
      </c>
      <c r="D504"/>
    </row>
    <row r="505" spans="3:4" x14ac:dyDescent="0.25">
      <c r="C505" s="2">
        <v>9</v>
      </c>
      <c r="D505"/>
    </row>
    <row r="506" spans="3:4" x14ac:dyDescent="0.25">
      <c r="C506" s="2">
        <v>9</v>
      </c>
      <c r="D506"/>
    </row>
    <row r="507" spans="3:4" x14ac:dyDescent="0.25">
      <c r="C507" s="2">
        <v>9</v>
      </c>
      <c r="D507"/>
    </row>
    <row r="508" spans="3:4" x14ac:dyDescent="0.25">
      <c r="C508" s="2">
        <v>9</v>
      </c>
      <c r="D508"/>
    </row>
    <row r="509" spans="3:4" x14ac:dyDescent="0.25">
      <c r="C509" s="2">
        <v>9</v>
      </c>
      <c r="D509"/>
    </row>
    <row r="510" spans="3:4" x14ac:dyDescent="0.25">
      <c r="C510" s="2">
        <v>9</v>
      </c>
      <c r="D510"/>
    </row>
    <row r="511" spans="3:4" x14ac:dyDescent="0.25">
      <c r="C511" s="2">
        <v>9</v>
      </c>
      <c r="D511"/>
    </row>
    <row r="512" spans="3:4" x14ac:dyDescent="0.25">
      <c r="C512" s="2">
        <v>9</v>
      </c>
      <c r="D512"/>
    </row>
    <row r="513" spans="3:4" x14ac:dyDescent="0.25">
      <c r="C513" s="2">
        <v>9</v>
      </c>
      <c r="D513"/>
    </row>
    <row r="514" spans="3:4" x14ac:dyDescent="0.25">
      <c r="C514" s="2">
        <v>9</v>
      </c>
      <c r="D514"/>
    </row>
    <row r="515" spans="3:4" x14ac:dyDescent="0.25">
      <c r="C515" s="2">
        <v>9</v>
      </c>
      <c r="D515"/>
    </row>
    <row r="516" spans="3:4" x14ac:dyDescent="0.25">
      <c r="C516" s="2">
        <v>9</v>
      </c>
      <c r="D516"/>
    </row>
    <row r="517" spans="3:4" x14ac:dyDescent="0.25">
      <c r="C517" s="2">
        <v>9</v>
      </c>
      <c r="D517"/>
    </row>
    <row r="518" spans="3:4" x14ac:dyDescent="0.25">
      <c r="C518" s="2">
        <v>9</v>
      </c>
      <c r="D518"/>
    </row>
    <row r="519" spans="3:4" x14ac:dyDescent="0.25">
      <c r="C519" s="2">
        <v>9</v>
      </c>
      <c r="D519"/>
    </row>
    <row r="520" spans="3:4" x14ac:dyDescent="0.25">
      <c r="C520" s="2">
        <v>9</v>
      </c>
      <c r="D520"/>
    </row>
    <row r="521" spans="3:4" x14ac:dyDescent="0.25">
      <c r="C521" s="2">
        <v>9</v>
      </c>
      <c r="D521"/>
    </row>
    <row r="522" spans="3:4" x14ac:dyDescent="0.25">
      <c r="C522" s="2">
        <v>9</v>
      </c>
      <c r="D522"/>
    </row>
    <row r="523" spans="3:4" x14ac:dyDescent="0.25">
      <c r="C523" s="2">
        <v>9</v>
      </c>
      <c r="D523"/>
    </row>
    <row r="524" spans="3:4" x14ac:dyDescent="0.25">
      <c r="C524" s="2">
        <v>9</v>
      </c>
      <c r="D524"/>
    </row>
    <row r="525" spans="3:4" x14ac:dyDescent="0.25">
      <c r="C525" s="2">
        <v>9</v>
      </c>
      <c r="D525"/>
    </row>
    <row r="526" spans="3:4" x14ac:dyDescent="0.25">
      <c r="C526" s="2">
        <v>10</v>
      </c>
      <c r="D526"/>
    </row>
    <row r="527" spans="3:4" x14ac:dyDescent="0.25">
      <c r="C527" s="2">
        <v>10</v>
      </c>
      <c r="D527"/>
    </row>
    <row r="528" spans="3:4" x14ac:dyDescent="0.25">
      <c r="C528" s="2">
        <v>10</v>
      </c>
      <c r="D528"/>
    </row>
    <row r="529" spans="3:4" x14ac:dyDescent="0.25">
      <c r="C529" s="2">
        <v>10</v>
      </c>
      <c r="D529"/>
    </row>
    <row r="530" spans="3:4" x14ac:dyDescent="0.25">
      <c r="C530" s="2">
        <v>10</v>
      </c>
      <c r="D530"/>
    </row>
    <row r="531" spans="3:4" x14ac:dyDescent="0.25">
      <c r="C531" s="2">
        <v>10</v>
      </c>
      <c r="D531"/>
    </row>
    <row r="532" spans="3:4" x14ac:dyDescent="0.25">
      <c r="C532" s="2">
        <v>10</v>
      </c>
      <c r="D532"/>
    </row>
    <row r="533" spans="3:4" x14ac:dyDescent="0.25">
      <c r="C533" s="2">
        <v>10</v>
      </c>
      <c r="D533"/>
    </row>
    <row r="534" spans="3:4" x14ac:dyDescent="0.25">
      <c r="C534" s="2">
        <v>10</v>
      </c>
      <c r="D534"/>
    </row>
    <row r="535" spans="3:4" x14ac:dyDescent="0.25">
      <c r="C535" s="2">
        <v>10</v>
      </c>
      <c r="D535"/>
    </row>
    <row r="536" spans="3:4" x14ac:dyDescent="0.25">
      <c r="C536" s="2">
        <v>10</v>
      </c>
      <c r="D536"/>
    </row>
    <row r="537" spans="3:4" x14ac:dyDescent="0.25">
      <c r="C537" s="2">
        <v>10</v>
      </c>
      <c r="D537"/>
    </row>
    <row r="538" spans="3:4" x14ac:dyDescent="0.25">
      <c r="C538" s="2">
        <v>10</v>
      </c>
      <c r="D538"/>
    </row>
    <row r="539" spans="3:4" x14ac:dyDescent="0.25">
      <c r="C539" s="2">
        <v>10</v>
      </c>
      <c r="D539"/>
    </row>
    <row r="540" spans="3:4" x14ac:dyDescent="0.25">
      <c r="C540" s="2">
        <v>10</v>
      </c>
      <c r="D540"/>
    </row>
    <row r="541" spans="3:4" x14ac:dyDescent="0.25">
      <c r="C541" s="2">
        <v>10</v>
      </c>
      <c r="D541"/>
    </row>
    <row r="542" spans="3:4" x14ac:dyDescent="0.25">
      <c r="C542" s="2">
        <v>10</v>
      </c>
      <c r="D542"/>
    </row>
    <row r="543" spans="3:4" x14ac:dyDescent="0.25">
      <c r="C543" s="2">
        <v>10</v>
      </c>
      <c r="D543"/>
    </row>
    <row r="544" spans="3:4" x14ac:dyDescent="0.25">
      <c r="C544" s="2">
        <v>10</v>
      </c>
      <c r="D544"/>
    </row>
    <row r="545" spans="3:4" x14ac:dyDescent="0.25">
      <c r="C545" s="2">
        <v>10</v>
      </c>
      <c r="D545"/>
    </row>
    <row r="546" spans="3:4" x14ac:dyDescent="0.25">
      <c r="C546" s="2">
        <v>10</v>
      </c>
      <c r="D546"/>
    </row>
    <row r="547" spans="3:4" x14ac:dyDescent="0.25">
      <c r="C547" s="2">
        <v>10</v>
      </c>
      <c r="D547"/>
    </row>
    <row r="548" spans="3:4" x14ac:dyDescent="0.25">
      <c r="C548" s="2">
        <v>10</v>
      </c>
      <c r="D548"/>
    </row>
    <row r="549" spans="3:4" x14ac:dyDescent="0.25">
      <c r="C549" s="2">
        <v>10</v>
      </c>
      <c r="D549"/>
    </row>
    <row r="550" spans="3:4" x14ac:dyDescent="0.25">
      <c r="C550" s="2">
        <v>10</v>
      </c>
      <c r="D550"/>
    </row>
    <row r="551" spans="3:4" x14ac:dyDescent="0.25">
      <c r="C551" s="2">
        <v>10</v>
      </c>
      <c r="D551"/>
    </row>
    <row r="552" spans="3:4" x14ac:dyDescent="0.25">
      <c r="C552" s="2">
        <v>10</v>
      </c>
      <c r="D552"/>
    </row>
    <row r="553" spans="3:4" x14ac:dyDescent="0.25">
      <c r="C553" s="2">
        <v>10</v>
      </c>
      <c r="D553"/>
    </row>
    <row r="554" spans="3:4" x14ac:dyDescent="0.25">
      <c r="C554" s="2">
        <v>10</v>
      </c>
      <c r="D554"/>
    </row>
    <row r="555" spans="3:4" x14ac:dyDescent="0.25">
      <c r="C555" s="2">
        <v>10</v>
      </c>
      <c r="D555"/>
    </row>
    <row r="556" spans="3:4" x14ac:dyDescent="0.25">
      <c r="C556" s="2">
        <v>10</v>
      </c>
      <c r="D556"/>
    </row>
    <row r="557" spans="3:4" x14ac:dyDescent="0.25">
      <c r="C557" s="2">
        <v>10</v>
      </c>
      <c r="D557"/>
    </row>
    <row r="558" spans="3:4" x14ac:dyDescent="0.25">
      <c r="C558" s="2">
        <v>10</v>
      </c>
      <c r="D558"/>
    </row>
    <row r="559" spans="3:4" x14ac:dyDescent="0.25">
      <c r="C559" s="2">
        <v>10</v>
      </c>
      <c r="D559"/>
    </row>
    <row r="560" spans="3:4" x14ac:dyDescent="0.25">
      <c r="C560" s="2">
        <v>10</v>
      </c>
      <c r="D560"/>
    </row>
    <row r="561" spans="3:4" x14ac:dyDescent="0.25">
      <c r="C561" s="2">
        <v>10</v>
      </c>
      <c r="D561"/>
    </row>
    <row r="562" spans="3:4" x14ac:dyDescent="0.25">
      <c r="C562" s="2">
        <v>10</v>
      </c>
      <c r="D562"/>
    </row>
    <row r="563" spans="3:4" x14ac:dyDescent="0.25">
      <c r="C563" s="2">
        <v>10</v>
      </c>
      <c r="D563"/>
    </row>
    <row r="564" spans="3:4" x14ac:dyDescent="0.25">
      <c r="C564" s="2">
        <v>10</v>
      </c>
      <c r="D564"/>
    </row>
    <row r="565" spans="3:4" x14ac:dyDescent="0.25">
      <c r="C565" s="2">
        <v>10</v>
      </c>
      <c r="D565"/>
    </row>
    <row r="566" spans="3:4" x14ac:dyDescent="0.25">
      <c r="C566" s="2">
        <v>10</v>
      </c>
      <c r="D566"/>
    </row>
    <row r="567" spans="3:4" x14ac:dyDescent="0.25">
      <c r="C567" s="2">
        <v>10</v>
      </c>
      <c r="D567"/>
    </row>
    <row r="568" spans="3:4" x14ac:dyDescent="0.25">
      <c r="C568" s="2">
        <v>10</v>
      </c>
      <c r="D568"/>
    </row>
    <row r="569" spans="3:4" x14ac:dyDescent="0.25">
      <c r="C569" s="2">
        <v>10</v>
      </c>
      <c r="D569"/>
    </row>
    <row r="570" spans="3:4" x14ac:dyDescent="0.25">
      <c r="C570" s="2">
        <v>10</v>
      </c>
      <c r="D570"/>
    </row>
    <row r="571" spans="3:4" x14ac:dyDescent="0.25">
      <c r="C571" s="2">
        <v>10</v>
      </c>
      <c r="D571"/>
    </row>
    <row r="572" spans="3:4" x14ac:dyDescent="0.25">
      <c r="C572" s="2">
        <v>10</v>
      </c>
      <c r="D572"/>
    </row>
    <row r="573" spans="3:4" x14ac:dyDescent="0.25">
      <c r="C573" s="2">
        <v>10</v>
      </c>
      <c r="D573"/>
    </row>
    <row r="574" spans="3:4" x14ac:dyDescent="0.25">
      <c r="C574" s="2">
        <v>10</v>
      </c>
      <c r="D574"/>
    </row>
    <row r="575" spans="3:4" x14ac:dyDescent="0.25">
      <c r="C575" s="2">
        <v>10</v>
      </c>
      <c r="D575"/>
    </row>
    <row r="576" spans="3:4" x14ac:dyDescent="0.25">
      <c r="C576" s="2">
        <v>10</v>
      </c>
      <c r="D576"/>
    </row>
    <row r="577" spans="3:4" x14ac:dyDescent="0.25">
      <c r="C577" s="2">
        <v>10</v>
      </c>
      <c r="D577"/>
    </row>
    <row r="578" spans="3:4" x14ac:dyDescent="0.25">
      <c r="C578" s="2">
        <v>10</v>
      </c>
      <c r="D578"/>
    </row>
    <row r="579" spans="3:4" x14ac:dyDescent="0.25">
      <c r="C579" s="2">
        <v>10</v>
      </c>
      <c r="D579"/>
    </row>
    <row r="580" spans="3:4" x14ac:dyDescent="0.25">
      <c r="C580" s="2">
        <v>10</v>
      </c>
      <c r="D580"/>
    </row>
    <row r="581" spans="3:4" x14ac:dyDescent="0.25">
      <c r="C581" s="2">
        <v>10</v>
      </c>
      <c r="D581"/>
    </row>
    <row r="582" spans="3:4" x14ac:dyDescent="0.25">
      <c r="C582" s="2">
        <v>10</v>
      </c>
      <c r="D582"/>
    </row>
    <row r="583" spans="3:4" x14ac:dyDescent="0.25">
      <c r="C583" s="2">
        <v>10</v>
      </c>
      <c r="D583"/>
    </row>
    <row r="584" spans="3:4" x14ac:dyDescent="0.25">
      <c r="C584" s="2">
        <v>11</v>
      </c>
      <c r="D584"/>
    </row>
    <row r="585" spans="3:4" x14ac:dyDescent="0.25">
      <c r="C585" s="2">
        <v>11</v>
      </c>
      <c r="D585"/>
    </row>
    <row r="586" spans="3:4" x14ac:dyDescent="0.25">
      <c r="C586" s="2">
        <v>11</v>
      </c>
      <c r="D586"/>
    </row>
    <row r="587" spans="3:4" x14ac:dyDescent="0.25">
      <c r="C587" s="2">
        <v>11</v>
      </c>
      <c r="D587"/>
    </row>
    <row r="588" spans="3:4" x14ac:dyDescent="0.25">
      <c r="C588" s="2">
        <v>11</v>
      </c>
      <c r="D588"/>
    </row>
    <row r="589" spans="3:4" x14ac:dyDescent="0.25">
      <c r="C589" s="2">
        <v>11</v>
      </c>
      <c r="D589"/>
    </row>
    <row r="590" spans="3:4" x14ac:dyDescent="0.25">
      <c r="C590" s="2">
        <v>11</v>
      </c>
      <c r="D590"/>
    </row>
    <row r="591" spans="3:4" x14ac:dyDescent="0.25">
      <c r="C591" s="2">
        <v>11</v>
      </c>
      <c r="D591"/>
    </row>
    <row r="592" spans="3:4" x14ac:dyDescent="0.25">
      <c r="C592" s="2">
        <v>11</v>
      </c>
      <c r="D592"/>
    </row>
    <row r="593" spans="3:4" x14ac:dyDescent="0.25">
      <c r="C593" s="2">
        <v>11</v>
      </c>
      <c r="D593"/>
    </row>
    <row r="594" spans="3:4" x14ac:dyDescent="0.25">
      <c r="C594" s="2">
        <v>11</v>
      </c>
      <c r="D594"/>
    </row>
    <row r="595" spans="3:4" x14ac:dyDescent="0.25">
      <c r="C595" s="2">
        <v>11</v>
      </c>
      <c r="D595"/>
    </row>
    <row r="596" spans="3:4" x14ac:dyDescent="0.25">
      <c r="C596" s="2">
        <v>11</v>
      </c>
      <c r="D596"/>
    </row>
    <row r="597" spans="3:4" x14ac:dyDescent="0.25">
      <c r="C597" s="2">
        <v>11</v>
      </c>
      <c r="D597"/>
    </row>
    <row r="598" spans="3:4" x14ac:dyDescent="0.25">
      <c r="C598" s="2">
        <v>11</v>
      </c>
      <c r="D598"/>
    </row>
    <row r="599" spans="3:4" x14ac:dyDescent="0.25">
      <c r="C599" s="2">
        <v>11</v>
      </c>
      <c r="D599"/>
    </row>
    <row r="600" spans="3:4" x14ac:dyDescent="0.25">
      <c r="C600" s="2">
        <v>11</v>
      </c>
      <c r="D600"/>
    </row>
    <row r="601" spans="3:4" x14ac:dyDescent="0.25">
      <c r="C601" s="2">
        <v>11</v>
      </c>
      <c r="D601"/>
    </row>
    <row r="602" spans="3:4" x14ac:dyDescent="0.25">
      <c r="C602" s="2">
        <v>11</v>
      </c>
      <c r="D602"/>
    </row>
    <row r="603" spans="3:4" x14ac:dyDescent="0.25">
      <c r="C603" s="2">
        <v>11</v>
      </c>
      <c r="D603"/>
    </row>
    <row r="604" spans="3:4" x14ac:dyDescent="0.25">
      <c r="C604" s="2">
        <v>11</v>
      </c>
      <c r="D604"/>
    </row>
    <row r="605" spans="3:4" x14ac:dyDescent="0.25">
      <c r="C605" s="2">
        <v>11</v>
      </c>
      <c r="D605"/>
    </row>
    <row r="606" spans="3:4" x14ac:dyDescent="0.25">
      <c r="C606" s="2">
        <v>11</v>
      </c>
      <c r="D606"/>
    </row>
    <row r="607" spans="3:4" x14ac:dyDescent="0.25">
      <c r="C607" s="2">
        <v>11</v>
      </c>
      <c r="D607"/>
    </row>
    <row r="608" spans="3:4" x14ac:dyDescent="0.25">
      <c r="C608" s="2">
        <v>11</v>
      </c>
      <c r="D608"/>
    </row>
    <row r="609" spans="3:4" x14ac:dyDescent="0.25">
      <c r="C609" s="2">
        <v>11</v>
      </c>
      <c r="D609"/>
    </row>
    <row r="610" spans="3:4" x14ac:dyDescent="0.25">
      <c r="C610" s="2">
        <v>11</v>
      </c>
      <c r="D610"/>
    </row>
    <row r="611" spans="3:4" x14ac:dyDescent="0.25">
      <c r="C611" s="2">
        <v>11</v>
      </c>
      <c r="D611"/>
    </row>
    <row r="612" spans="3:4" x14ac:dyDescent="0.25">
      <c r="C612" s="2">
        <v>11</v>
      </c>
      <c r="D612"/>
    </row>
    <row r="613" spans="3:4" x14ac:dyDescent="0.25">
      <c r="C613" s="2">
        <v>11</v>
      </c>
      <c r="D613"/>
    </row>
    <row r="614" spans="3:4" x14ac:dyDescent="0.25">
      <c r="C614" s="2">
        <v>11</v>
      </c>
      <c r="D614"/>
    </row>
    <row r="615" spans="3:4" x14ac:dyDescent="0.25">
      <c r="C615" s="2">
        <v>11</v>
      </c>
      <c r="D615"/>
    </row>
    <row r="616" spans="3:4" x14ac:dyDescent="0.25">
      <c r="C616" s="2">
        <v>11</v>
      </c>
      <c r="D616"/>
    </row>
    <row r="617" spans="3:4" x14ac:dyDescent="0.25">
      <c r="C617" s="2">
        <v>11</v>
      </c>
      <c r="D617"/>
    </row>
    <row r="618" spans="3:4" x14ac:dyDescent="0.25">
      <c r="C618" s="2">
        <v>11</v>
      </c>
      <c r="D618"/>
    </row>
    <row r="619" spans="3:4" x14ac:dyDescent="0.25">
      <c r="C619" s="2">
        <v>11</v>
      </c>
      <c r="D619"/>
    </row>
    <row r="620" spans="3:4" x14ac:dyDescent="0.25">
      <c r="C620" s="2">
        <v>11</v>
      </c>
      <c r="D620"/>
    </row>
    <row r="621" spans="3:4" x14ac:dyDescent="0.25">
      <c r="C621" s="2">
        <v>11</v>
      </c>
      <c r="D621"/>
    </row>
    <row r="622" spans="3:4" x14ac:dyDescent="0.25">
      <c r="C622" s="2">
        <v>11</v>
      </c>
      <c r="D622"/>
    </row>
    <row r="623" spans="3:4" x14ac:dyDescent="0.25">
      <c r="C623" s="2">
        <v>11</v>
      </c>
      <c r="D623"/>
    </row>
    <row r="624" spans="3:4" x14ac:dyDescent="0.25">
      <c r="C624" s="2">
        <v>11</v>
      </c>
      <c r="D624"/>
    </row>
    <row r="625" spans="3:4" x14ac:dyDescent="0.25">
      <c r="C625" s="2">
        <v>11</v>
      </c>
      <c r="D625"/>
    </row>
    <row r="626" spans="3:4" x14ac:dyDescent="0.25">
      <c r="C626" s="2">
        <v>11</v>
      </c>
      <c r="D626"/>
    </row>
    <row r="627" spans="3:4" x14ac:dyDescent="0.25">
      <c r="C627" s="2">
        <v>11</v>
      </c>
      <c r="D627"/>
    </row>
    <row r="628" spans="3:4" x14ac:dyDescent="0.25">
      <c r="C628" s="2">
        <v>11</v>
      </c>
      <c r="D628"/>
    </row>
    <row r="629" spans="3:4" x14ac:dyDescent="0.25">
      <c r="C629" s="2">
        <v>11</v>
      </c>
      <c r="D629"/>
    </row>
    <row r="630" spans="3:4" x14ac:dyDescent="0.25">
      <c r="C630" s="2">
        <v>11</v>
      </c>
      <c r="D630"/>
    </row>
    <row r="631" spans="3:4" x14ac:dyDescent="0.25">
      <c r="C631" s="2">
        <v>11</v>
      </c>
      <c r="D631"/>
    </row>
    <row r="632" spans="3:4" x14ac:dyDescent="0.25">
      <c r="C632" s="2">
        <v>11</v>
      </c>
      <c r="D632"/>
    </row>
    <row r="633" spans="3:4" x14ac:dyDescent="0.25">
      <c r="C633" s="2">
        <v>11</v>
      </c>
      <c r="D633"/>
    </row>
    <row r="634" spans="3:4" x14ac:dyDescent="0.25">
      <c r="C634" s="2">
        <v>11</v>
      </c>
      <c r="D634"/>
    </row>
    <row r="635" spans="3:4" x14ac:dyDescent="0.25">
      <c r="C635" s="2">
        <v>11</v>
      </c>
      <c r="D635"/>
    </row>
    <row r="636" spans="3:4" x14ac:dyDescent="0.25">
      <c r="C636" s="2">
        <v>11</v>
      </c>
      <c r="D636"/>
    </row>
    <row r="637" spans="3:4" x14ac:dyDescent="0.25">
      <c r="C637" s="2">
        <v>11</v>
      </c>
      <c r="D637"/>
    </row>
    <row r="638" spans="3:4" x14ac:dyDescent="0.25">
      <c r="C638" s="2">
        <v>11</v>
      </c>
      <c r="D638"/>
    </row>
    <row r="639" spans="3:4" x14ac:dyDescent="0.25">
      <c r="C639" s="2">
        <v>11</v>
      </c>
      <c r="D639"/>
    </row>
    <row r="640" spans="3:4" x14ac:dyDescent="0.25">
      <c r="C640" s="2">
        <v>11</v>
      </c>
      <c r="D640"/>
    </row>
    <row r="641" spans="3:4" x14ac:dyDescent="0.25">
      <c r="C641" s="2">
        <v>11</v>
      </c>
      <c r="D641"/>
    </row>
    <row r="642" spans="3:4" x14ac:dyDescent="0.25">
      <c r="C642" s="2">
        <v>12</v>
      </c>
      <c r="D642"/>
    </row>
    <row r="643" spans="3:4" x14ac:dyDescent="0.25">
      <c r="C643" s="2">
        <v>12</v>
      </c>
      <c r="D643"/>
    </row>
    <row r="644" spans="3:4" x14ac:dyDescent="0.25">
      <c r="C644" s="2">
        <v>12</v>
      </c>
      <c r="D644"/>
    </row>
    <row r="645" spans="3:4" x14ac:dyDescent="0.25">
      <c r="C645" s="2">
        <v>12</v>
      </c>
      <c r="D645"/>
    </row>
    <row r="646" spans="3:4" x14ac:dyDescent="0.25">
      <c r="C646" s="2">
        <v>12</v>
      </c>
      <c r="D646"/>
    </row>
    <row r="647" spans="3:4" x14ac:dyDescent="0.25">
      <c r="C647" s="2">
        <v>12</v>
      </c>
      <c r="D647"/>
    </row>
    <row r="648" spans="3:4" x14ac:dyDescent="0.25">
      <c r="C648" s="2">
        <v>12</v>
      </c>
      <c r="D648"/>
    </row>
    <row r="649" spans="3:4" x14ac:dyDescent="0.25">
      <c r="C649" s="2">
        <v>12</v>
      </c>
      <c r="D649"/>
    </row>
    <row r="650" spans="3:4" x14ac:dyDescent="0.25">
      <c r="C650" s="2">
        <v>12</v>
      </c>
      <c r="D650"/>
    </row>
    <row r="651" spans="3:4" x14ac:dyDescent="0.25">
      <c r="C651" s="2">
        <v>12</v>
      </c>
      <c r="D651"/>
    </row>
    <row r="652" spans="3:4" x14ac:dyDescent="0.25">
      <c r="C652" s="2">
        <v>12</v>
      </c>
      <c r="D652"/>
    </row>
    <row r="653" spans="3:4" x14ac:dyDescent="0.25">
      <c r="C653" s="2">
        <v>12</v>
      </c>
      <c r="D653"/>
    </row>
    <row r="654" spans="3:4" x14ac:dyDescent="0.25">
      <c r="C654" s="2">
        <v>12</v>
      </c>
      <c r="D654"/>
    </row>
    <row r="655" spans="3:4" x14ac:dyDescent="0.25">
      <c r="C655" s="2">
        <v>12</v>
      </c>
      <c r="D655"/>
    </row>
    <row r="656" spans="3:4" x14ac:dyDescent="0.25">
      <c r="C656" s="2">
        <v>12</v>
      </c>
      <c r="D656"/>
    </row>
    <row r="657" spans="3:4" x14ac:dyDescent="0.25">
      <c r="C657" s="2">
        <v>12</v>
      </c>
      <c r="D657"/>
    </row>
    <row r="658" spans="3:4" x14ac:dyDescent="0.25">
      <c r="C658" s="2">
        <v>12</v>
      </c>
      <c r="D658"/>
    </row>
    <row r="659" spans="3:4" x14ac:dyDescent="0.25">
      <c r="C659" s="2">
        <v>12</v>
      </c>
      <c r="D659"/>
    </row>
    <row r="660" spans="3:4" x14ac:dyDescent="0.25">
      <c r="C660" s="2">
        <v>12</v>
      </c>
      <c r="D660"/>
    </row>
    <row r="661" spans="3:4" x14ac:dyDescent="0.25">
      <c r="C661" s="2">
        <v>12</v>
      </c>
      <c r="D661"/>
    </row>
    <row r="662" spans="3:4" x14ac:dyDescent="0.25">
      <c r="C662" s="2">
        <v>12</v>
      </c>
      <c r="D662"/>
    </row>
    <row r="663" spans="3:4" x14ac:dyDescent="0.25">
      <c r="C663" s="2">
        <v>12</v>
      </c>
      <c r="D663"/>
    </row>
    <row r="664" spans="3:4" x14ac:dyDescent="0.25">
      <c r="C664" s="2">
        <v>12</v>
      </c>
      <c r="D664"/>
    </row>
    <row r="665" spans="3:4" x14ac:dyDescent="0.25">
      <c r="C665" s="2">
        <v>12</v>
      </c>
      <c r="D665"/>
    </row>
    <row r="666" spans="3:4" x14ac:dyDescent="0.25">
      <c r="C666" s="2">
        <v>12</v>
      </c>
      <c r="D666"/>
    </row>
    <row r="667" spans="3:4" x14ac:dyDescent="0.25">
      <c r="C667" s="2">
        <v>12</v>
      </c>
      <c r="D667"/>
    </row>
    <row r="668" spans="3:4" x14ac:dyDescent="0.25">
      <c r="C668" s="2">
        <v>12</v>
      </c>
      <c r="D668"/>
    </row>
    <row r="669" spans="3:4" x14ac:dyDescent="0.25">
      <c r="C669" s="2">
        <v>12</v>
      </c>
      <c r="D669"/>
    </row>
    <row r="670" spans="3:4" x14ac:dyDescent="0.25">
      <c r="C670" s="2">
        <v>12</v>
      </c>
      <c r="D670"/>
    </row>
    <row r="671" spans="3:4" x14ac:dyDescent="0.25">
      <c r="C671" s="2">
        <v>12</v>
      </c>
      <c r="D671"/>
    </row>
    <row r="672" spans="3:4" x14ac:dyDescent="0.25">
      <c r="C672" s="2">
        <v>12</v>
      </c>
      <c r="D672"/>
    </row>
    <row r="673" spans="3:4" x14ac:dyDescent="0.25">
      <c r="C673" s="2">
        <v>12</v>
      </c>
      <c r="D673"/>
    </row>
    <row r="674" spans="3:4" x14ac:dyDescent="0.25">
      <c r="C674" s="2">
        <v>12</v>
      </c>
      <c r="D674"/>
    </row>
    <row r="675" spans="3:4" x14ac:dyDescent="0.25">
      <c r="C675" s="2">
        <v>12</v>
      </c>
      <c r="D675"/>
    </row>
    <row r="676" spans="3:4" x14ac:dyDescent="0.25">
      <c r="C676" s="2">
        <v>12</v>
      </c>
      <c r="D676"/>
    </row>
    <row r="677" spans="3:4" x14ac:dyDescent="0.25">
      <c r="C677" s="2">
        <v>12</v>
      </c>
      <c r="D677"/>
    </row>
    <row r="678" spans="3:4" x14ac:dyDescent="0.25">
      <c r="C678" s="2">
        <v>12</v>
      </c>
      <c r="D678"/>
    </row>
    <row r="679" spans="3:4" x14ac:dyDescent="0.25">
      <c r="C679" s="2">
        <v>12</v>
      </c>
      <c r="D679"/>
    </row>
    <row r="680" spans="3:4" x14ac:dyDescent="0.25">
      <c r="C680" s="2">
        <v>12</v>
      </c>
      <c r="D680"/>
    </row>
    <row r="681" spans="3:4" x14ac:dyDescent="0.25">
      <c r="C681" s="2">
        <v>12</v>
      </c>
      <c r="D681"/>
    </row>
    <row r="682" spans="3:4" x14ac:dyDescent="0.25">
      <c r="C682" s="2">
        <v>12</v>
      </c>
      <c r="D682"/>
    </row>
    <row r="683" spans="3:4" x14ac:dyDescent="0.25">
      <c r="C683" s="2">
        <v>12</v>
      </c>
      <c r="D683"/>
    </row>
    <row r="684" spans="3:4" x14ac:dyDescent="0.25">
      <c r="C684" s="2">
        <v>12</v>
      </c>
      <c r="D684"/>
    </row>
    <row r="685" spans="3:4" x14ac:dyDescent="0.25">
      <c r="C685" s="2">
        <v>12</v>
      </c>
      <c r="D685"/>
    </row>
    <row r="686" spans="3:4" x14ac:dyDescent="0.25">
      <c r="C686" s="2">
        <v>12</v>
      </c>
      <c r="D686"/>
    </row>
    <row r="687" spans="3:4" x14ac:dyDescent="0.25">
      <c r="C687" s="2">
        <v>12</v>
      </c>
      <c r="D687"/>
    </row>
    <row r="688" spans="3:4" x14ac:dyDescent="0.25">
      <c r="C688" s="2">
        <v>12</v>
      </c>
      <c r="D688"/>
    </row>
    <row r="689" spans="3:4" x14ac:dyDescent="0.25">
      <c r="C689" s="2">
        <v>12</v>
      </c>
      <c r="D689"/>
    </row>
    <row r="690" spans="3:4" x14ac:dyDescent="0.25">
      <c r="C690" s="2">
        <v>12</v>
      </c>
      <c r="D690"/>
    </row>
    <row r="691" spans="3:4" x14ac:dyDescent="0.25">
      <c r="C691" s="2">
        <v>12</v>
      </c>
      <c r="D691"/>
    </row>
    <row r="692" spans="3:4" x14ac:dyDescent="0.25">
      <c r="C692" s="2">
        <v>12</v>
      </c>
      <c r="D692"/>
    </row>
    <row r="693" spans="3:4" x14ac:dyDescent="0.25">
      <c r="C693" s="2">
        <v>12</v>
      </c>
      <c r="D693"/>
    </row>
    <row r="694" spans="3:4" x14ac:dyDescent="0.25">
      <c r="C694" s="2">
        <v>12</v>
      </c>
      <c r="D694"/>
    </row>
    <row r="695" spans="3:4" x14ac:dyDescent="0.25">
      <c r="C695" s="2">
        <v>12</v>
      </c>
      <c r="D695"/>
    </row>
    <row r="696" spans="3:4" x14ac:dyDescent="0.25">
      <c r="C696" s="2">
        <v>12</v>
      </c>
      <c r="D696"/>
    </row>
    <row r="697" spans="3:4" x14ac:dyDescent="0.25">
      <c r="C697" s="2">
        <v>12</v>
      </c>
      <c r="D697"/>
    </row>
    <row r="698" spans="3:4" x14ac:dyDescent="0.25">
      <c r="C698" s="2">
        <v>12</v>
      </c>
      <c r="D698"/>
    </row>
    <row r="699" spans="3:4" x14ac:dyDescent="0.25">
      <c r="C699" s="2">
        <v>12</v>
      </c>
      <c r="D699"/>
    </row>
    <row r="700" spans="3:4" x14ac:dyDescent="0.25">
      <c r="C700" s="2">
        <v>13</v>
      </c>
      <c r="D700"/>
    </row>
    <row r="701" spans="3:4" x14ac:dyDescent="0.25">
      <c r="C701" s="2">
        <v>13</v>
      </c>
      <c r="D701"/>
    </row>
    <row r="702" spans="3:4" x14ac:dyDescent="0.25">
      <c r="C702" s="2">
        <v>13</v>
      </c>
      <c r="D702"/>
    </row>
    <row r="703" spans="3:4" x14ac:dyDescent="0.25">
      <c r="C703" s="2">
        <v>13</v>
      </c>
      <c r="D703"/>
    </row>
    <row r="704" spans="3:4" x14ac:dyDescent="0.25">
      <c r="C704" s="2">
        <v>13</v>
      </c>
      <c r="D704"/>
    </row>
    <row r="705" spans="3:4" x14ac:dyDescent="0.25">
      <c r="C705" s="2">
        <v>13</v>
      </c>
      <c r="D705"/>
    </row>
    <row r="706" spans="3:4" x14ac:dyDescent="0.25">
      <c r="C706" s="2">
        <v>13</v>
      </c>
      <c r="D706"/>
    </row>
    <row r="707" spans="3:4" x14ac:dyDescent="0.25">
      <c r="C707" s="2">
        <v>13</v>
      </c>
      <c r="D707"/>
    </row>
    <row r="708" spans="3:4" x14ac:dyDescent="0.25">
      <c r="C708" s="2">
        <v>13</v>
      </c>
      <c r="D708"/>
    </row>
    <row r="709" spans="3:4" x14ac:dyDescent="0.25">
      <c r="C709" s="2">
        <v>13</v>
      </c>
      <c r="D709"/>
    </row>
    <row r="710" spans="3:4" x14ac:dyDescent="0.25">
      <c r="C710" s="2">
        <v>13</v>
      </c>
      <c r="D710"/>
    </row>
    <row r="711" spans="3:4" x14ac:dyDescent="0.25">
      <c r="C711" s="2">
        <v>13</v>
      </c>
      <c r="D711"/>
    </row>
    <row r="712" spans="3:4" x14ac:dyDescent="0.25">
      <c r="C712" s="2">
        <v>13</v>
      </c>
      <c r="D712"/>
    </row>
    <row r="713" spans="3:4" x14ac:dyDescent="0.25">
      <c r="C713" s="2">
        <v>13</v>
      </c>
      <c r="D713"/>
    </row>
    <row r="714" spans="3:4" x14ac:dyDescent="0.25">
      <c r="C714" s="2">
        <v>13</v>
      </c>
      <c r="D714"/>
    </row>
    <row r="715" spans="3:4" x14ac:dyDescent="0.25">
      <c r="C715" s="2">
        <v>13</v>
      </c>
      <c r="D715"/>
    </row>
    <row r="716" spans="3:4" x14ac:dyDescent="0.25">
      <c r="C716" s="2">
        <v>13</v>
      </c>
      <c r="D716"/>
    </row>
    <row r="717" spans="3:4" x14ac:dyDescent="0.25">
      <c r="C717" s="2">
        <v>13</v>
      </c>
      <c r="D717"/>
    </row>
    <row r="718" spans="3:4" x14ac:dyDescent="0.25">
      <c r="C718" s="2">
        <v>13</v>
      </c>
      <c r="D718"/>
    </row>
    <row r="719" spans="3:4" x14ac:dyDescent="0.25">
      <c r="C719" s="2">
        <v>13</v>
      </c>
      <c r="D719"/>
    </row>
    <row r="720" spans="3:4" x14ac:dyDescent="0.25">
      <c r="C720" s="2">
        <v>13</v>
      </c>
      <c r="D720"/>
    </row>
    <row r="721" spans="3:4" x14ac:dyDescent="0.25">
      <c r="C721" s="2">
        <v>13</v>
      </c>
      <c r="D721"/>
    </row>
    <row r="722" spans="3:4" x14ac:dyDescent="0.25">
      <c r="C722" s="2">
        <v>13</v>
      </c>
      <c r="D722"/>
    </row>
    <row r="723" spans="3:4" x14ac:dyDescent="0.25">
      <c r="C723" s="2">
        <v>13</v>
      </c>
      <c r="D723"/>
    </row>
    <row r="724" spans="3:4" x14ac:dyDescent="0.25">
      <c r="C724" s="2">
        <v>13</v>
      </c>
      <c r="D724"/>
    </row>
    <row r="725" spans="3:4" x14ac:dyDescent="0.25">
      <c r="C725" s="2">
        <v>13</v>
      </c>
      <c r="D725"/>
    </row>
    <row r="726" spans="3:4" x14ac:dyDescent="0.25">
      <c r="C726" s="2">
        <v>13</v>
      </c>
      <c r="D726"/>
    </row>
    <row r="727" spans="3:4" x14ac:dyDescent="0.25">
      <c r="C727" s="2">
        <v>13</v>
      </c>
      <c r="D727"/>
    </row>
    <row r="728" spans="3:4" x14ac:dyDescent="0.25">
      <c r="C728" s="2">
        <v>13</v>
      </c>
      <c r="D728"/>
    </row>
    <row r="729" spans="3:4" x14ac:dyDescent="0.25">
      <c r="C729" s="2">
        <v>13</v>
      </c>
      <c r="D729"/>
    </row>
    <row r="730" spans="3:4" x14ac:dyDescent="0.25">
      <c r="C730" s="2">
        <v>13</v>
      </c>
      <c r="D730"/>
    </row>
    <row r="731" spans="3:4" x14ac:dyDescent="0.25">
      <c r="C731" s="2">
        <v>13</v>
      </c>
      <c r="D731"/>
    </row>
    <row r="732" spans="3:4" x14ac:dyDescent="0.25">
      <c r="C732" s="2">
        <v>13</v>
      </c>
      <c r="D732"/>
    </row>
    <row r="733" spans="3:4" x14ac:dyDescent="0.25">
      <c r="C733" s="2">
        <v>13</v>
      </c>
      <c r="D733"/>
    </row>
    <row r="734" spans="3:4" x14ac:dyDescent="0.25">
      <c r="C734" s="2">
        <v>13</v>
      </c>
      <c r="D734"/>
    </row>
    <row r="735" spans="3:4" x14ac:dyDescent="0.25">
      <c r="C735" s="2">
        <v>13</v>
      </c>
      <c r="D735"/>
    </row>
    <row r="736" spans="3:4" x14ac:dyDescent="0.25">
      <c r="C736" s="2">
        <v>13</v>
      </c>
      <c r="D736"/>
    </row>
    <row r="737" spans="3:4" x14ac:dyDescent="0.25">
      <c r="C737" s="2">
        <v>13</v>
      </c>
      <c r="D737"/>
    </row>
    <row r="738" spans="3:4" x14ac:dyDescent="0.25">
      <c r="C738" s="2">
        <v>13</v>
      </c>
      <c r="D738"/>
    </row>
    <row r="739" spans="3:4" x14ac:dyDescent="0.25">
      <c r="C739" s="2">
        <v>13</v>
      </c>
      <c r="D739"/>
    </row>
    <row r="740" spans="3:4" x14ac:dyDescent="0.25">
      <c r="C740" s="2">
        <v>13</v>
      </c>
      <c r="D740"/>
    </row>
    <row r="741" spans="3:4" x14ac:dyDescent="0.25">
      <c r="C741" s="2">
        <v>13</v>
      </c>
      <c r="D741"/>
    </row>
    <row r="742" spans="3:4" x14ac:dyDescent="0.25">
      <c r="C742" s="2">
        <v>13</v>
      </c>
      <c r="D742"/>
    </row>
    <row r="743" spans="3:4" x14ac:dyDescent="0.25">
      <c r="C743" s="2">
        <v>13</v>
      </c>
      <c r="D743"/>
    </row>
    <row r="744" spans="3:4" x14ac:dyDescent="0.25">
      <c r="C744" s="2">
        <v>13</v>
      </c>
      <c r="D744"/>
    </row>
    <row r="745" spans="3:4" x14ac:dyDescent="0.25">
      <c r="C745" s="2">
        <v>13</v>
      </c>
      <c r="D745"/>
    </row>
    <row r="746" spans="3:4" x14ac:dyDescent="0.25">
      <c r="C746" s="2">
        <v>13</v>
      </c>
      <c r="D746"/>
    </row>
    <row r="747" spans="3:4" x14ac:dyDescent="0.25">
      <c r="C747" s="2">
        <v>13</v>
      </c>
      <c r="D747"/>
    </row>
    <row r="748" spans="3:4" x14ac:dyDescent="0.25">
      <c r="C748" s="2">
        <v>13</v>
      </c>
      <c r="D748"/>
    </row>
    <row r="749" spans="3:4" x14ac:dyDescent="0.25">
      <c r="C749" s="2">
        <v>13</v>
      </c>
      <c r="D749"/>
    </row>
    <row r="750" spans="3:4" x14ac:dyDescent="0.25">
      <c r="C750" s="2">
        <v>13</v>
      </c>
      <c r="D750"/>
    </row>
    <row r="751" spans="3:4" x14ac:dyDescent="0.25">
      <c r="C751" s="2">
        <v>13</v>
      </c>
      <c r="D751"/>
    </row>
    <row r="752" spans="3:4" x14ac:dyDescent="0.25">
      <c r="C752" s="2">
        <v>13</v>
      </c>
      <c r="D752"/>
    </row>
    <row r="753" spans="3:4" x14ac:dyDescent="0.25">
      <c r="C753" s="2">
        <v>13</v>
      </c>
      <c r="D753"/>
    </row>
    <row r="754" spans="3:4" x14ac:dyDescent="0.25">
      <c r="C754" s="2">
        <v>13</v>
      </c>
      <c r="D754"/>
    </row>
    <row r="755" spans="3:4" x14ac:dyDescent="0.25">
      <c r="C755" s="2">
        <v>13</v>
      </c>
      <c r="D755"/>
    </row>
    <row r="756" spans="3:4" x14ac:dyDescent="0.25">
      <c r="C756" s="2">
        <v>13</v>
      </c>
      <c r="D756"/>
    </row>
    <row r="757" spans="3:4" x14ac:dyDescent="0.25">
      <c r="C757" s="2">
        <v>13</v>
      </c>
      <c r="D757"/>
    </row>
    <row r="758" spans="3:4" x14ac:dyDescent="0.25">
      <c r="C758" s="2">
        <v>14</v>
      </c>
      <c r="D758"/>
    </row>
    <row r="759" spans="3:4" x14ac:dyDescent="0.25">
      <c r="C759" s="2">
        <v>14</v>
      </c>
      <c r="D759"/>
    </row>
    <row r="760" spans="3:4" x14ac:dyDescent="0.25">
      <c r="C760" s="2">
        <v>14</v>
      </c>
      <c r="D760"/>
    </row>
    <row r="761" spans="3:4" x14ac:dyDescent="0.25">
      <c r="C761" s="2">
        <v>14</v>
      </c>
      <c r="D761"/>
    </row>
    <row r="762" spans="3:4" x14ac:dyDescent="0.25">
      <c r="C762" s="2">
        <v>14</v>
      </c>
      <c r="D762"/>
    </row>
    <row r="763" spans="3:4" x14ac:dyDescent="0.25">
      <c r="C763" s="2">
        <v>14</v>
      </c>
      <c r="D763"/>
    </row>
    <row r="764" spans="3:4" x14ac:dyDescent="0.25">
      <c r="C764" s="2">
        <v>14</v>
      </c>
      <c r="D764"/>
    </row>
    <row r="765" spans="3:4" x14ac:dyDescent="0.25">
      <c r="C765" s="2">
        <v>14</v>
      </c>
      <c r="D765"/>
    </row>
    <row r="766" spans="3:4" x14ac:dyDescent="0.25">
      <c r="C766" s="2">
        <v>14</v>
      </c>
      <c r="D766"/>
    </row>
    <row r="767" spans="3:4" x14ac:dyDescent="0.25">
      <c r="C767" s="2">
        <v>14</v>
      </c>
      <c r="D767"/>
    </row>
    <row r="768" spans="3:4" x14ac:dyDescent="0.25">
      <c r="C768" s="2">
        <v>14</v>
      </c>
      <c r="D768"/>
    </row>
    <row r="769" spans="3:4" x14ac:dyDescent="0.25">
      <c r="C769" s="2">
        <v>14</v>
      </c>
      <c r="D769"/>
    </row>
    <row r="770" spans="3:4" x14ac:dyDescent="0.25">
      <c r="C770" s="2">
        <v>14</v>
      </c>
      <c r="D770"/>
    </row>
    <row r="771" spans="3:4" x14ac:dyDescent="0.25">
      <c r="C771" s="2">
        <v>14</v>
      </c>
      <c r="D771"/>
    </row>
    <row r="772" spans="3:4" x14ac:dyDescent="0.25">
      <c r="C772" s="2">
        <v>14</v>
      </c>
      <c r="D772"/>
    </row>
    <row r="773" spans="3:4" x14ac:dyDescent="0.25">
      <c r="C773" s="2">
        <v>14</v>
      </c>
      <c r="D773"/>
    </row>
    <row r="774" spans="3:4" x14ac:dyDescent="0.25">
      <c r="C774" s="2">
        <v>14</v>
      </c>
      <c r="D774"/>
    </row>
    <row r="775" spans="3:4" x14ac:dyDescent="0.25">
      <c r="C775" s="2">
        <v>14</v>
      </c>
      <c r="D775"/>
    </row>
    <row r="776" spans="3:4" x14ac:dyDescent="0.25">
      <c r="C776" s="2">
        <v>14</v>
      </c>
      <c r="D776"/>
    </row>
    <row r="777" spans="3:4" x14ac:dyDescent="0.25">
      <c r="C777" s="2">
        <v>14</v>
      </c>
      <c r="D777"/>
    </row>
    <row r="778" spans="3:4" x14ac:dyDescent="0.25">
      <c r="C778" s="2">
        <v>14</v>
      </c>
      <c r="D778"/>
    </row>
    <row r="779" spans="3:4" x14ac:dyDescent="0.25">
      <c r="C779" s="2">
        <v>14</v>
      </c>
      <c r="D779"/>
    </row>
    <row r="780" spans="3:4" x14ac:dyDescent="0.25">
      <c r="C780" s="2">
        <v>14</v>
      </c>
      <c r="D780"/>
    </row>
    <row r="781" spans="3:4" x14ac:dyDescent="0.25">
      <c r="C781" s="2">
        <v>14</v>
      </c>
      <c r="D781"/>
    </row>
    <row r="782" spans="3:4" x14ac:dyDescent="0.25">
      <c r="C782" s="2">
        <v>14</v>
      </c>
      <c r="D782"/>
    </row>
    <row r="783" spans="3:4" x14ac:dyDescent="0.25">
      <c r="C783" s="2">
        <v>14</v>
      </c>
      <c r="D783"/>
    </row>
    <row r="784" spans="3:4" x14ac:dyDescent="0.25">
      <c r="C784" s="2">
        <v>14</v>
      </c>
      <c r="D784"/>
    </row>
    <row r="785" spans="3:4" x14ac:dyDescent="0.25">
      <c r="C785" s="2">
        <v>14</v>
      </c>
      <c r="D785"/>
    </row>
    <row r="786" spans="3:4" x14ac:dyDescent="0.25">
      <c r="C786" s="2">
        <v>14</v>
      </c>
      <c r="D786"/>
    </row>
    <row r="787" spans="3:4" x14ac:dyDescent="0.25">
      <c r="C787" s="2">
        <v>14</v>
      </c>
      <c r="D787"/>
    </row>
    <row r="788" spans="3:4" x14ac:dyDescent="0.25">
      <c r="C788" s="2">
        <v>14</v>
      </c>
      <c r="D788"/>
    </row>
    <row r="789" spans="3:4" x14ac:dyDescent="0.25">
      <c r="C789" s="2">
        <v>14</v>
      </c>
      <c r="D789"/>
    </row>
    <row r="790" spans="3:4" x14ac:dyDescent="0.25">
      <c r="C790" s="2">
        <v>14</v>
      </c>
      <c r="D790"/>
    </row>
    <row r="791" spans="3:4" x14ac:dyDescent="0.25">
      <c r="C791" s="2">
        <v>14</v>
      </c>
      <c r="D791"/>
    </row>
    <row r="792" spans="3:4" x14ac:dyDescent="0.25">
      <c r="C792" s="2">
        <v>14</v>
      </c>
      <c r="D792"/>
    </row>
    <row r="793" spans="3:4" x14ac:dyDescent="0.25">
      <c r="C793" s="2">
        <v>14</v>
      </c>
      <c r="D793"/>
    </row>
    <row r="794" spans="3:4" x14ac:dyDescent="0.25">
      <c r="C794" s="2">
        <v>14</v>
      </c>
      <c r="D794"/>
    </row>
    <row r="795" spans="3:4" x14ac:dyDescent="0.25">
      <c r="C795" s="2">
        <v>14</v>
      </c>
      <c r="D795"/>
    </row>
    <row r="796" spans="3:4" x14ac:dyDescent="0.25">
      <c r="C796" s="2">
        <v>14</v>
      </c>
      <c r="D796"/>
    </row>
    <row r="797" spans="3:4" x14ac:dyDescent="0.25">
      <c r="C797" s="2">
        <v>14</v>
      </c>
      <c r="D797"/>
    </row>
    <row r="798" spans="3:4" x14ac:dyDescent="0.25">
      <c r="C798" s="2">
        <v>14</v>
      </c>
      <c r="D798"/>
    </row>
    <row r="799" spans="3:4" x14ac:dyDescent="0.25">
      <c r="C799" s="2">
        <v>14</v>
      </c>
      <c r="D799"/>
    </row>
    <row r="800" spans="3:4" x14ac:dyDescent="0.25">
      <c r="C800" s="2">
        <v>14</v>
      </c>
      <c r="D800"/>
    </row>
    <row r="801" spans="3:4" x14ac:dyDescent="0.25">
      <c r="C801" s="2">
        <v>14</v>
      </c>
      <c r="D801"/>
    </row>
    <row r="802" spans="3:4" x14ac:dyDescent="0.25">
      <c r="C802" s="2">
        <v>14</v>
      </c>
      <c r="D802"/>
    </row>
    <row r="803" spans="3:4" x14ac:dyDescent="0.25">
      <c r="C803" s="2">
        <v>14</v>
      </c>
      <c r="D803"/>
    </row>
    <row r="804" spans="3:4" x14ac:dyDescent="0.25">
      <c r="C804" s="2">
        <v>14</v>
      </c>
      <c r="D804"/>
    </row>
    <row r="805" spans="3:4" x14ac:dyDescent="0.25">
      <c r="C805" s="2">
        <v>14</v>
      </c>
      <c r="D805"/>
    </row>
    <row r="806" spans="3:4" x14ac:dyDescent="0.25">
      <c r="C806" s="2">
        <v>14</v>
      </c>
      <c r="D806"/>
    </row>
    <row r="807" spans="3:4" x14ac:dyDescent="0.25">
      <c r="C807" s="2">
        <v>14</v>
      </c>
      <c r="D807"/>
    </row>
    <row r="808" spans="3:4" x14ac:dyDescent="0.25">
      <c r="C808" s="2">
        <v>14</v>
      </c>
      <c r="D808"/>
    </row>
    <row r="809" spans="3:4" x14ac:dyDescent="0.25">
      <c r="C809" s="2">
        <v>14</v>
      </c>
      <c r="D809"/>
    </row>
    <row r="810" spans="3:4" x14ac:dyDescent="0.25">
      <c r="C810" s="2">
        <v>14</v>
      </c>
      <c r="D810"/>
    </row>
    <row r="811" spans="3:4" x14ac:dyDescent="0.25">
      <c r="C811" s="2">
        <v>14</v>
      </c>
      <c r="D811"/>
    </row>
    <row r="812" spans="3:4" x14ac:dyDescent="0.25">
      <c r="C812" s="2">
        <v>14</v>
      </c>
      <c r="D812"/>
    </row>
    <row r="813" spans="3:4" x14ac:dyDescent="0.25">
      <c r="C813" s="2">
        <v>14</v>
      </c>
      <c r="D813"/>
    </row>
    <row r="814" spans="3:4" x14ac:dyDescent="0.25">
      <c r="C814" s="2">
        <v>14</v>
      </c>
      <c r="D814"/>
    </row>
    <row r="815" spans="3:4" x14ac:dyDescent="0.25">
      <c r="C815" s="2">
        <v>14</v>
      </c>
      <c r="D815"/>
    </row>
    <row r="816" spans="3:4" x14ac:dyDescent="0.25">
      <c r="C816" s="2">
        <v>15</v>
      </c>
      <c r="D816"/>
    </row>
    <row r="817" spans="3:4" x14ac:dyDescent="0.25">
      <c r="C817" s="2">
        <v>15</v>
      </c>
      <c r="D817"/>
    </row>
    <row r="818" spans="3:4" x14ac:dyDescent="0.25">
      <c r="C818" s="2">
        <v>15</v>
      </c>
      <c r="D818"/>
    </row>
    <row r="819" spans="3:4" x14ac:dyDescent="0.25">
      <c r="C819" s="2">
        <v>15</v>
      </c>
      <c r="D819"/>
    </row>
    <row r="820" spans="3:4" x14ac:dyDescent="0.25">
      <c r="C820" s="2">
        <v>15</v>
      </c>
      <c r="D820"/>
    </row>
    <row r="821" spans="3:4" x14ac:dyDescent="0.25">
      <c r="C821" s="2">
        <v>15</v>
      </c>
      <c r="D821"/>
    </row>
    <row r="822" spans="3:4" x14ac:dyDescent="0.25">
      <c r="C822" s="2">
        <v>15</v>
      </c>
      <c r="D822"/>
    </row>
    <row r="823" spans="3:4" x14ac:dyDescent="0.25">
      <c r="C823" s="2">
        <v>15</v>
      </c>
      <c r="D823"/>
    </row>
    <row r="824" spans="3:4" x14ac:dyDescent="0.25">
      <c r="C824" s="2">
        <v>15</v>
      </c>
      <c r="D824"/>
    </row>
    <row r="825" spans="3:4" x14ac:dyDescent="0.25">
      <c r="C825" s="2">
        <v>15</v>
      </c>
      <c r="D825"/>
    </row>
    <row r="826" spans="3:4" x14ac:dyDescent="0.25">
      <c r="C826" s="2">
        <v>15</v>
      </c>
      <c r="D826"/>
    </row>
    <row r="827" spans="3:4" x14ac:dyDescent="0.25">
      <c r="C827" s="2">
        <v>15</v>
      </c>
      <c r="D827"/>
    </row>
    <row r="828" spans="3:4" x14ac:dyDescent="0.25">
      <c r="C828" s="2">
        <v>15</v>
      </c>
      <c r="D828"/>
    </row>
    <row r="829" spans="3:4" x14ac:dyDescent="0.25">
      <c r="C829" s="2">
        <v>15</v>
      </c>
      <c r="D829"/>
    </row>
    <row r="830" spans="3:4" x14ac:dyDescent="0.25">
      <c r="C830" s="2">
        <v>15</v>
      </c>
      <c r="D830"/>
    </row>
    <row r="831" spans="3:4" x14ac:dyDescent="0.25">
      <c r="C831" s="2">
        <v>15</v>
      </c>
      <c r="D831"/>
    </row>
    <row r="832" spans="3:4" x14ac:dyDescent="0.25">
      <c r="C832" s="2">
        <v>15</v>
      </c>
      <c r="D832"/>
    </row>
    <row r="833" spans="3:4" x14ac:dyDescent="0.25">
      <c r="C833" s="2">
        <v>15</v>
      </c>
      <c r="D833"/>
    </row>
    <row r="834" spans="3:4" x14ac:dyDescent="0.25">
      <c r="C834" s="2">
        <v>15</v>
      </c>
      <c r="D834"/>
    </row>
    <row r="835" spans="3:4" x14ac:dyDescent="0.25">
      <c r="C835" s="2">
        <v>15</v>
      </c>
      <c r="D835"/>
    </row>
    <row r="836" spans="3:4" x14ac:dyDescent="0.25">
      <c r="C836" s="2">
        <v>15</v>
      </c>
      <c r="D836"/>
    </row>
    <row r="837" spans="3:4" x14ac:dyDescent="0.25">
      <c r="C837" s="2">
        <v>15</v>
      </c>
      <c r="D837"/>
    </row>
    <row r="838" spans="3:4" x14ac:dyDescent="0.25">
      <c r="C838" s="2">
        <v>15</v>
      </c>
      <c r="D838"/>
    </row>
    <row r="839" spans="3:4" x14ac:dyDescent="0.25">
      <c r="C839" s="2">
        <v>15</v>
      </c>
      <c r="D839"/>
    </row>
    <row r="840" spans="3:4" x14ac:dyDescent="0.25">
      <c r="C840" s="2">
        <v>15</v>
      </c>
      <c r="D840"/>
    </row>
    <row r="841" spans="3:4" x14ac:dyDescent="0.25">
      <c r="C841" s="2">
        <v>15</v>
      </c>
      <c r="D841"/>
    </row>
    <row r="842" spans="3:4" x14ac:dyDescent="0.25">
      <c r="C842" s="2">
        <v>15</v>
      </c>
      <c r="D842"/>
    </row>
    <row r="843" spans="3:4" x14ac:dyDescent="0.25">
      <c r="C843" s="2">
        <v>15</v>
      </c>
      <c r="D843"/>
    </row>
    <row r="844" spans="3:4" x14ac:dyDescent="0.25">
      <c r="C844" s="2">
        <v>15</v>
      </c>
      <c r="D844"/>
    </row>
    <row r="845" spans="3:4" x14ac:dyDescent="0.25">
      <c r="C845" s="2">
        <v>15</v>
      </c>
      <c r="D845"/>
    </row>
    <row r="846" spans="3:4" x14ac:dyDescent="0.25">
      <c r="C846" s="2">
        <v>15</v>
      </c>
      <c r="D846"/>
    </row>
    <row r="847" spans="3:4" x14ac:dyDescent="0.25">
      <c r="C847" s="2">
        <v>15</v>
      </c>
      <c r="D847"/>
    </row>
    <row r="848" spans="3:4" x14ac:dyDescent="0.25">
      <c r="C848" s="2">
        <v>15</v>
      </c>
      <c r="D848"/>
    </row>
    <row r="849" spans="3:4" x14ac:dyDescent="0.25">
      <c r="C849" s="2">
        <v>15</v>
      </c>
      <c r="D849"/>
    </row>
    <row r="850" spans="3:4" x14ac:dyDescent="0.25">
      <c r="C850" s="2">
        <v>15</v>
      </c>
      <c r="D850"/>
    </row>
    <row r="851" spans="3:4" x14ac:dyDescent="0.25">
      <c r="C851" s="2">
        <v>15</v>
      </c>
      <c r="D851"/>
    </row>
    <row r="852" spans="3:4" x14ac:dyDescent="0.25">
      <c r="C852" s="2">
        <v>15</v>
      </c>
      <c r="D852"/>
    </row>
    <row r="853" spans="3:4" x14ac:dyDescent="0.25">
      <c r="C853" s="2">
        <v>15</v>
      </c>
      <c r="D853"/>
    </row>
    <row r="854" spans="3:4" x14ac:dyDescent="0.25">
      <c r="C854" s="2">
        <v>15</v>
      </c>
      <c r="D854"/>
    </row>
    <row r="855" spans="3:4" x14ac:dyDescent="0.25">
      <c r="C855" s="2">
        <v>15</v>
      </c>
      <c r="D855"/>
    </row>
    <row r="856" spans="3:4" x14ac:dyDescent="0.25">
      <c r="C856" s="2">
        <v>15</v>
      </c>
      <c r="D856"/>
    </row>
    <row r="857" spans="3:4" x14ac:dyDescent="0.25">
      <c r="C857" s="2">
        <v>15</v>
      </c>
      <c r="D857"/>
    </row>
    <row r="858" spans="3:4" x14ac:dyDescent="0.25">
      <c r="C858" s="2">
        <v>15</v>
      </c>
      <c r="D858"/>
    </row>
    <row r="859" spans="3:4" x14ac:dyDescent="0.25">
      <c r="C859" s="2">
        <v>15</v>
      </c>
      <c r="D859"/>
    </row>
    <row r="860" spans="3:4" x14ac:dyDescent="0.25">
      <c r="C860" s="2">
        <v>15</v>
      </c>
      <c r="D860"/>
    </row>
    <row r="861" spans="3:4" x14ac:dyDescent="0.25">
      <c r="C861" s="2">
        <v>15</v>
      </c>
      <c r="D861"/>
    </row>
    <row r="862" spans="3:4" x14ac:dyDescent="0.25">
      <c r="C862" s="2">
        <v>15</v>
      </c>
      <c r="D862"/>
    </row>
    <row r="863" spans="3:4" x14ac:dyDescent="0.25">
      <c r="C863" s="2">
        <v>15</v>
      </c>
      <c r="D863"/>
    </row>
    <row r="864" spans="3:4" x14ac:dyDescent="0.25">
      <c r="C864" s="2">
        <v>15</v>
      </c>
      <c r="D864"/>
    </row>
    <row r="865" spans="3:4" x14ac:dyDescent="0.25">
      <c r="C865" s="2">
        <v>15</v>
      </c>
      <c r="D865"/>
    </row>
    <row r="866" spans="3:4" x14ac:dyDescent="0.25">
      <c r="C866" s="2">
        <v>15</v>
      </c>
      <c r="D866"/>
    </row>
    <row r="867" spans="3:4" x14ac:dyDescent="0.25">
      <c r="C867" s="2">
        <v>15</v>
      </c>
      <c r="D867"/>
    </row>
    <row r="868" spans="3:4" x14ac:dyDescent="0.25">
      <c r="C868" s="2">
        <v>15</v>
      </c>
      <c r="D868"/>
    </row>
    <row r="869" spans="3:4" x14ac:dyDescent="0.25">
      <c r="C869" s="2">
        <v>15</v>
      </c>
      <c r="D869"/>
    </row>
    <row r="870" spans="3:4" x14ac:dyDescent="0.25">
      <c r="C870" s="2">
        <v>15</v>
      </c>
      <c r="D870"/>
    </row>
    <row r="871" spans="3:4" x14ac:dyDescent="0.25">
      <c r="C871" s="2">
        <v>15</v>
      </c>
      <c r="D871"/>
    </row>
    <row r="872" spans="3:4" x14ac:dyDescent="0.25">
      <c r="C872" s="2">
        <v>15</v>
      </c>
      <c r="D872"/>
    </row>
    <row r="873" spans="3:4" x14ac:dyDescent="0.25">
      <c r="C873" s="2">
        <v>15</v>
      </c>
      <c r="D873"/>
    </row>
    <row r="874" spans="3:4" x14ac:dyDescent="0.25">
      <c r="C874" s="2">
        <v>16</v>
      </c>
      <c r="D874"/>
    </row>
    <row r="875" spans="3:4" x14ac:dyDescent="0.25">
      <c r="C875" s="2">
        <v>16</v>
      </c>
      <c r="D875"/>
    </row>
    <row r="876" spans="3:4" x14ac:dyDescent="0.25">
      <c r="C876" s="2">
        <v>16</v>
      </c>
      <c r="D876"/>
    </row>
    <row r="877" spans="3:4" x14ac:dyDescent="0.25">
      <c r="C877" s="2">
        <v>16</v>
      </c>
      <c r="D877"/>
    </row>
    <row r="878" spans="3:4" x14ac:dyDescent="0.25">
      <c r="C878" s="2">
        <v>16</v>
      </c>
      <c r="D878"/>
    </row>
    <row r="879" spans="3:4" x14ac:dyDescent="0.25">
      <c r="C879" s="2">
        <v>16</v>
      </c>
      <c r="D879"/>
    </row>
    <row r="880" spans="3:4" x14ac:dyDescent="0.25">
      <c r="C880" s="2">
        <v>16</v>
      </c>
      <c r="D880"/>
    </row>
    <row r="881" spans="3:4" x14ac:dyDescent="0.25">
      <c r="C881" s="2">
        <v>16</v>
      </c>
      <c r="D881"/>
    </row>
    <row r="882" spans="3:4" x14ac:dyDescent="0.25">
      <c r="C882" s="2">
        <v>16</v>
      </c>
      <c r="D882"/>
    </row>
    <row r="883" spans="3:4" x14ac:dyDescent="0.25">
      <c r="C883" s="2">
        <v>16</v>
      </c>
      <c r="D883"/>
    </row>
    <row r="884" spans="3:4" x14ac:dyDescent="0.25">
      <c r="C884" s="2">
        <v>16</v>
      </c>
      <c r="D884"/>
    </row>
    <row r="885" spans="3:4" x14ac:dyDescent="0.25">
      <c r="C885" s="2">
        <v>16</v>
      </c>
      <c r="D885"/>
    </row>
    <row r="886" spans="3:4" x14ac:dyDescent="0.25">
      <c r="C886" s="2">
        <v>16</v>
      </c>
      <c r="D886"/>
    </row>
    <row r="887" spans="3:4" x14ac:dyDescent="0.25">
      <c r="C887" s="2">
        <v>16</v>
      </c>
      <c r="D887"/>
    </row>
    <row r="888" spans="3:4" x14ac:dyDescent="0.25">
      <c r="C888" s="2">
        <v>16</v>
      </c>
      <c r="D888"/>
    </row>
    <row r="889" spans="3:4" x14ac:dyDescent="0.25">
      <c r="C889" s="2">
        <v>16</v>
      </c>
      <c r="D889"/>
    </row>
    <row r="890" spans="3:4" x14ac:dyDescent="0.25">
      <c r="C890" s="2">
        <v>16</v>
      </c>
      <c r="D890"/>
    </row>
    <row r="891" spans="3:4" x14ac:dyDescent="0.25">
      <c r="C891" s="2">
        <v>16</v>
      </c>
      <c r="D891"/>
    </row>
    <row r="892" spans="3:4" x14ac:dyDescent="0.25">
      <c r="C892" s="2">
        <v>16</v>
      </c>
      <c r="D892"/>
    </row>
    <row r="893" spans="3:4" x14ac:dyDescent="0.25">
      <c r="C893" s="2">
        <v>16</v>
      </c>
      <c r="D893"/>
    </row>
    <row r="894" spans="3:4" x14ac:dyDescent="0.25">
      <c r="C894" s="2">
        <v>16</v>
      </c>
      <c r="D894"/>
    </row>
    <row r="895" spans="3:4" x14ac:dyDescent="0.25">
      <c r="C895" s="2">
        <v>16</v>
      </c>
      <c r="D895"/>
    </row>
    <row r="896" spans="3:4" x14ac:dyDescent="0.25">
      <c r="C896" s="2">
        <v>16</v>
      </c>
      <c r="D896"/>
    </row>
    <row r="897" spans="3:4" x14ac:dyDescent="0.25">
      <c r="C897" s="2">
        <v>16</v>
      </c>
      <c r="D897"/>
    </row>
    <row r="898" spans="3:4" x14ac:dyDescent="0.25">
      <c r="C898" s="2">
        <v>16</v>
      </c>
      <c r="D898"/>
    </row>
    <row r="899" spans="3:4" x14ac:dyDescent="0.25">
      <c r="C899" s="2">
        <v>16</v>
      </c>
      <c r="D899"/>
    </row>
    <row r="900" spans="3:4" x14ac:dyDescent="0.25">
      <c r="C900" s="2">
        <v>16</v>
      </c>
      <c r="D900"/>
    </row>
    <row r="901" spans="3:4" x14ac:dyDescent="0.25">
      <c r="C901" s="2">
        <v>16</v>
      </c>
      <c r="D901"/>
    </row>
    <row r="902" spans="3:4" x14ac:dyDescent="0.25">
      <c r="C902" s="2">
        <v>16</v>
      </c>
      <c r="D902"/>
    </row>
    <row r="903" spans="3:4" x14ac:dyDescent="0.25">
      <c r="C903" s="2">
        <v>16</v>
      </c>
      <c r="D903"/>
    </row>
    <row r="904" spans="3:4" x14ac:dyDescent="0.25">
      <c r="C904" s="2">
        <v>16</v>
      </c>
      <c r="D904"/>
    </row>
    <row r="905" spans="3:4" x14ac:dyDescent="0.25">
      <c r="C905" s="2">
        <v>16</v>
      </c>
      <c r="D905"/>
    </row>
    <row r="906" spans="3:4" x14ac:dyDescent="0.25">
      <c r="C906" s="2">
        <v>16</v>
      </c>
      <c r="D906"/>
    </row>
    <row r="907" spans="3:4" x14ac:dyDescent="0.25">
      <c r="C907" s="2">
        <v>16</v>
      </c>
      <c r="D907"/>
    </row>
    <row r="908" spans="3:4" x14ac:dyDescent="0.25">
      <c r="C908" s="2">
        <v>16</v>
      </c>
      <c r="D908"/>
    </row>
    <row r="909" spans="3:4" x14ac:dyDescent="0.25">
      <c r="C909" s="2">
        <v>16</v>
      </c>
      <c r="D909"/>
    </row>
    <row r="910" spans="3:4" x14ac:dyDescent="0.25">
      <c r="C910" s="2">
        <v>16</v>
      </c>
      <c r="D910"/>
    </row>
    <row r="911" spans="3:4" x14ac:dyDescent="0.25">
      <c r="C911" s="2">
        <v>16</v>
      </c>
      <c r="D911"/>
    </row>
    <row r="912" spans="3:4" x14ac:dyDescent="0.25">
      <c r="C912" s="2">
        <v>16</v>
      </c>
      <c r="D912"/>
    </row>
    <row r="913" spans="3:4" x14ac:dyDescent="0.25">
      <c r="C913" s="2">
        <v>16</v>
      </c>
      <c r="D913"/>
    </row>
    <row r="914" spans="3:4" x14ac:dyDescent="0.25">
      <c r="C914" s="2">
        <v>16</v>
      </c>
      <c r="D914"/>
    </row>
    <row r="915" spans="3:4" x14ac:dyDescent="0.25">
      <c r="C915" s="2">
        <v>16</v>
      </c>
      <c r="D915"/>
    </row>
    <row r="916" spans="3:4" x14ac:dyDescent="0.25">
      <c r="C916" s="2">
        <v>16</v>
      </c>
      <c r="D916"/>
    </row>
    <row r="917" spans="3:4" x14ac:dyDescent="0.25">
      <c r="C917" s="2">
        <v>16</v>
      </c>
      <c r="D917"/>
    </row>
    <row r="918" spans="3:4" x14ac:dyDescent="0.25">
      <c r="C918" s="2">
        <v>16</v>
      </c>
      <c r="D918"/>
    </row>
    <row r="919" spans="3:4" x14ac:dyDescent="0.25">
      <c r="C919" s="2">
        <v>16</v>
      </c>
      <c r="D919"/>
    </row>
    <row r="920" spans="3:4" x14ac:dyDescent="0.25">
      <c r="C920" s="2">
        <v>16</v>
      </c>
      <c r="D920"/>
    </row>
    <row r="921" spans="3:4" x14ac:dyDescent="0.25">
      <c r="C921" s="2">
        <v>16</v>
      </c>
      <c r="D921"/>
    </row>
    <row r="922" spans="3:4" x14ac:dyDescent="0.25">
      <c r="C922" s="2">
        <v>16</v>
      </c>
      <c r="D922"/>
    </row>
    <row r="923" spans="3:4" x14ac:dyDescent="0.25">
      <c r="C923" s="2">
        <v>16</v>
      </c>
      <c r="D923"/>
    </row>
    <row r="924" spans="3:4" x14ac:dyDescent="0.25">
      <c r="C924" s="2">
        <v>16</v>
      </c>
      <c r="D924"/>
    </row>
    <row r="925" spans="3:4" x14ac:dyDescent="0.25">
      <c r="C925" s="2">
        <v>16</v>
      </c>
      <c r="D925"/>
    </row>
    <row r="926" spans="3:4" x14ac:dyDescent="0.25">
      <c r="C926" s="2">
        <v>16</v>
      </c>
      <c r="D926"/>
    </row>
    <row r="927" spans="3:4" x14ac:dyDescent="0.25">
      <c r="C927" s="2">
        <v>16</v>
      </c>
      <c r="D927"/>
    </row>
    <row r="928" spans="3:4" x14ac:dyDescent="0.25">
      <c r="C928" s="2">
        <v>16</v>
      </c>
      <c r="D928"/>
    </row>
    <row r="929" spans="3:4" x14ac:dyDescent="0.25">
      <c r="C929" s="2">
        <v>16</v>
      </c>
      <c r="D929"/>
    </row>
    <row r="930" spans="3:4" x14ac:dyDescent="0.25">
      <c r="C930" s="2">
        <v>16</v>
      </c>
      <c r="D930"/>
    </row>
    <row r="931" spans="3:4" x14ac:dyDescent="0.25">
      <c r="C931" s="2">
        <v>16</v>
      </c>
      <c r="D931"/>
    </row>
    <row r="932" spans="3:4" x14ac:dyDescent="0.25">
      <c r="C932" s="2">
        <v>17</v>
      </c>
      <c r="D932"/>
    </row>
    <row r="933" spans="3:4" x14ac:dyDescent="0.25">
      <c r="C933" s="2">
        <v>17</v>
      </c>
      <c r="D933"/>
    </row>
    <row r="934" spans="3:4" x14ac:dyDescent="0.25">
      <c r="C934" s="2">
        <v>17</v>
      </c>
      <c r="D934"/>
    </row>
    <row r="935" spans="3:4" x14ac:dyDescent="0.25">
      <c r="C935" s="2">
        <v>17</v>
      </c>
      <c r="D935"/>
    </row>
    <row r="936" spans="3:4" x14ac:dyDescent="0.25">
      <c r="C936" s="2">
        <v>17</v>
      </c>
      <c r="D936"/>
    </row>
    <row r="937" spans="3:4" x14ac:dyDescent="0.25">
      <c r="C937" s="2">
        <v>17</v>
      </c>
      <c r="D937"/>
    </row>
    <row r="938" spans="3:4" x14ac:dyDescent="0.25">
      <c r="C938" s="2">
        <v>17</v>
      </c>
      <c r="D938"/>
    </row>
    <row r="939" spans="3:4" x14ac:dyDescent="0.25">
      <c r="C939" s="2">
        <v>17</v>
      </c>
      <c r="D939"/>
    </row>
    <row r="940" spans="3:4" x14ac:dyDescent="0.25">
      <c r="C940" s="2">
        <v>17</v>
      </c>
      <c r="D940"/>
    </row>
    <row r="941" spans="3:4" x14ac:dyDescent="0.25">
      <c r="C941" s="2">
        <v>17</v>
      </c>
      <c r="D941"/>
    </row>
    <row r="942" spans="3:4" x14ac:dyDescent="0.25">
      <c r="C942" s="2">
        <v>17</v>
      </c>
      <c r="D942"/>
    </row>
    <row r="943" spans="3:4" x14ac:dyDescent="0.25">
      <c r="C943" s="2">
        <v>17</v>
      </c>
      <c r="D943"/>
    </row>
    <row r="944" spans="3:4" x14ac:dyDescent="0.25">
      <c r="C944" s="2">
        <v>17</v>
      </c>
      <c r="D944"/>
    </row>
    <row r="945" spans="3:4" x14ac:dyDescent="0.25">
      <c r="C945" s="2">
        <v>17</v>
      </c>
      <c r="D945"/>
    </row>
    <row r="946" spans="3:4" x14ac:dyDescent="0.25">
      <c r="C946" s="2">
        <v>17</v>
      </c>
      <c r="D946"/>
    </row>
    <row r="947" spans="3:4" x14ac:dyDescent="0.25">
      <c r="C947" s="2">
        <v>17</v>
      </c>
      <c r="D947"/>
    </row>
    <row r="948" spans="3:4" x14ac:dyDescent="0.25">
      <c r="C948" s="2">
        <v>17</v>
      </c>
      <c r="D948"/>
    </row>
    <row r="949" spans="3:4" x14ac:dyDescent="0.25">
      <c r="C949" s="2">
        <v>17</v>
      </c>
      <c r="D949"/>
    </row>
    <row r="950" spans="3:4" x14ac:dyDescent="0.25">
      <c r="C950" s="2">
        <v>17</v>
      </c>
      <c r="D950"/>
    </row>
    <row r="951" spans="3:4" x14ac:dyDescent="0.25">
      <c r="C951" s="2">
        <v>17</v>
      </c>
      <c r="D951"/>
    </row>
    <row r="952" spans="3:4" x14ac:dyDescent="0.25">
      <c r="C952" s="2">
        <v>17</v>
      </c>
      <c r="D952"/>
    </row>
    <row r="953" spans="3:4" x14ac:dyDescent="0.25">
      <c r="C953" s="2">
        <v>17</v>
      </c>
      <c r="D953"/>
    </row>
    <row r="954" spans="3:4" x14ac:dyDescent="0.25">
      <c r="C954" s="2">
        <v>17</v>
      </c>
      <c r="D954"/>
    </row>
    <row r="955" spans="3:4" x14ac:dyDescent="0.25">
      <c r="C955" s="2">
        <v>17</v>
      </c>
      <c r="D955"/>
    </row>
    <row r="956" spans="3:4" x14ac:dyDescent="0.25">
      <c r="C956" s="2">
        <v>17</v>
      </c>
      <c r="D956"/>
    </row>
    <row r="957" spans="3:4" x14ac:dyDescent="0.25">
      <c r="C957" s="2">
        <v>17</v>
      </c>
      <c r="D957"/>
    </row>
    <row r="958" spans="3:4" x14ac:dyDescent="0.25">
      <c r="C958" s="2">
        <v>17</v>
      </c>
      <c r="D958"/>
    </row>
    <row r="959" spans="3:4" x14ac:dyDescent="0.25">
      <c r="C959" s="2">
        <v>17</v>
      </c>
      <c r="D959"/>
    </row>
    <row r="960" spans="3:4" x14ac:dyDescent="0.25">
      <c r="C960" s="2">
        <v>17</v>
      </c>
      <c r="D960"/>
    </row>
    <row r="961" spans="3:4" x14ac:dyDescent="0.25">
      <c r="C961" s="2">
        <v>17</v>
      </c>
      <c r="D961"/>
    </row>
    <row r="962" spans="3:4" x14ac:dyDescent="0.25">
      <c r="C962" s="2">
        <v>17</v>
      </c>
      <c r="D962"/>
    </row>
    <row r="963" spans="3:4" x14ac:dyDescent="0.25">
      <c r="C963" s="2">
        <v>17</v>
      </c>
      <c r="D963"/>
    </row>
    <row r="964" spans="3:4" x14ac:dyDescent="0.25">
      <c r="C964" s="2">
        <v>17</v>
      </c>
      <c r="D964"/>
    </row>
    <row r="965" spans="3:4" x14ac:dyDescent="0.25">
      <c r="C965" s="2">
        <v>17</v>
      </c>
      <c r="D965"/>
    </row>
    <row r="966" spans="3:4" x14ac:dyDescent="0.25">
      <c r="C966" s="2">
        <v>17</v>
      </c>
      <c r="D966"/>
    </row>
    <row r="967" spans="3:4" x14ac:dyDescent="0.25">
      <c r="C967" s="2">
        <v>17</v>
      </c>
      <c r="D967"/>
    </row>
    <row r="968" spans="3:4" x14ac:dyDescent="0.25">
      <c r="C968" s="2">
        <v>17</v>
      </c>
      <c r="D968"/>
    </row>
    <row r="969" spans="3:4" x14ac:dyDescent="0.25">
      <c r="C969" s="2">
        <v>17</v>
      </c>
      <c r="D969"/>
    </row>
    <row r="970" spans="3:4" x14ac:dyDescent="0.25">
      <c r="C970" s="2">
        <v>17</v>
      </c>
      <c r="D970"/>
    </row>
    <row r="971" spans="3:4" x14ac:dyDescent="0.25">
      <c r="C971" s="2">
        <v>17</v>
      </c>
      <c r="D971"/>
    </row>
    <row r="972" spans="3:4" x14ac:dyDescent="0.25">
      <c r="C972" s="2">
        <v>17</v>
      </c>
      <c r="D972"/>
    </row>
    <row r="973" spans="3:4" x14ac:dyDescent="0.25">
      <c r="C973" s="2">
        <v>17</v>
      </c>
      <c r="D973"/>
    </row>
    <row r="974" spans="3:4" x14ac:dyDescent="0.25">
      <c r="C974" s="2">
        <v>17</v>
      </c>
      <c r="D974"/>
    </row>
    <row r="975" spans="3:4" x14ac:dyDescent="0.25">
      <c r="C975" s="2">
        <v>17</v>
      </c>
      <c r="D975"/>
    </row>
    <row r="976" spans="3:4" x14ac:dyDescent="0.25">
      <c r="C976" s="2">
        <v>17</v>
      </c>
      <c r="D976"/>
    </row>
    <row r="977" spans="3:4" x14ac:dyDescent="0.25">
      <c r="C977" s="2">
        <v>17</v>
      </c>
      <c r="D977"/>
    </row>
    <row r="978" spans="3:4" x14ac:dyDescent="0.25">
      <c r="C978" s="2">
        <v>17</v>
      </c>
      <c r="D978"/>
    </row>
    <row r="979" spans="3:4" x14ac:dyDescent="0.25">
      <c r="C979" s="2">
        <v>17</v>
      </c>
      <c r="D979"/>
    </row>
    <row r="980" spans="3:4" x14ac:dyDescent="0.25">
      <c r="C980" s="2">
        <v>17</v>
      </c>
      <c r="D980"/>
    </row>
    <row r="981" spans="3:4" x14ac:dyDescent="0.25">
      <c r="C981" s="2">
        <v>17</v>
      </c>
      <c r="D981"/>
    </row>
    <row r="982" spans="3:4" x14ac:dyDescent="0.25">
      <c r="C982" s="2">
        <v>17</v>
      </c>
      <c r="D982"/>
    </row>
    <row r="983" spans="3:4" x14ac:dyDescent="0.25">
      <c r="C983" s="2">
        <v>17</v>
      </c>
      <c r="D983"/>
    </row>
    <row r="984" spans="3:4" x14ac:dyDescent="0.25">
      <c r="C984" s="2">
        <v>17</v>
      </c>
      <c r="D984"/>
    </row>
    <row r="985" spans="3:4" x14ac:dyDescent="0.25">
      <c r="C985" s="2">
        <v>17</v>
      </c>
      <c r="D985"/>
    </row>
    <row r="986" spans="3:4" x14ac:dyDescent="0.25">
      <c r="C986" s="2">
        <v>17</v>
      </c>
      <c r="D986"/>
    </row>
    <row r="987" spans="3:4" x14ac:dyDescent="0.25">
      <c r="C987" s="2">
        <v>17</v>
      </c>
      <c r="D987"/>
    </row>
    <row r="988" spans="3:4" x14ac:dyDescent="0.25">
      <c r="C988" s="2">
        <v>17</v>
      </c>
      <c r="D988"/>
    </row>
    <row r="989" spans="3:4" x14ac:dyDescent="0.25">
      <c r="C989" s="2">
        <v>17</v>
      </c>
      <c r="D989"/>
    </row>
    <row r="990" spans="3:4" x14ac:dyDescent="0.25">
      <c r="C990" s="2">
        <v>18</v>
      </c>
      <c r="D990"/>
    </row>
    <row r="991" spans="3:4" x14ac:dyDescent="0.25">
      <c r="C991" s="2">
        <v>18</v>
      </c>
      <c r="D991"/>
    </row>
    <row r="992" spans="3:4" x14ac:dyDescent="0.25">
      <c r="C992" s="2">
        <v>18</v>
      </c>
      <c r="D992"/>
    </row>
    <row r="993" spans="3:4" x14ac:dyDescent="0.25">
      <c r="C993" s="2">
        <v>18</v>
      </c>
      <c r="D993"/>
    </row>
    <row r="994" spans="3:4" x14ac:dyDescent="0.25">
      <c r="C994" s="2">
        <v>18</v>
      </c>
      <c r="D994"/>
    </row>
    <row r="995" spans="3:4" x14ac:dyDescent="0.25">
      <c r="C995" s="2">
        <v>18</v>
      </c>
      <c r="D995"/>
    </row>
    <row r="996" spans="3:4" x14ac:dyDescent="0.25">
      <c r="C996" s="2">
        <v>18</v>
      </c>
      <c r="D996"/>
    </row>
    <row r="997" spans="3:4" x14ac:dyDescent="0.25">
      <c r="C997" s="2">
        <v>18</v>
      </c>
      <c r="D997"/>
    </row>
    <row r="998" spans="3:4" x14ac:dyDescent="0.25">
      <c r="C998" s="2">
        <v>18</v>
      </c>
      <c r="D998"/>
    </row>
    <row r="999" spans="3:4" x14ac:dyDescent="0.25">
      <c r="C999" s="2">
        <v>18</v>
      </c>
      <c r="D999"/>
    </row>
    <row r="1000" spans="3:4" x14ac:dyDescent="0.25">
      <c r="C1000" s="2">
        <v>18</v>
      </c>
      <c r="D1000"/>
    </row>
    <row r="1001" spans="3:4" x14ac:dyDescent="0.25">
      <c r="C1001" s="2">
        <v>18</v>
      </c>
      <c r="D1001"/>
    </row>
    <row r="1002" spans="3:4" x14ac:dyDescent="0.25">
      <c r="C1002" s="2">
        <v>18</v>
      </c>
      <c r="D1002"/>
    </row>
    <row r="1003" spans="3:4" x14ac:dyDescent="0.25">
      <c r="C1003" s="2">
        <v>18</v>
      </c>
      <c r="D1003"/>
    </row>
    <row r="1004" spans="3:4" x14ac:dyDescent="0.25">
      <c r="C1004" s="2">
        <v>18</v>
      </c>
      <c r="D1004"/>
    </row>
    <row r="1005" spans="3:4" x14ac:dyDescent="0.25">
      <c r="C1005" s="2">
        <v>18</v>
      </c>
      <c r="D1005"/>
    </row>
    <row r="1006" spans="3:4" x14ac:dyDescent="0.25">
      <c r="C1006" s="2">
        <v>18</v>
      </c>
      <c r="D1006"/>
    </row>
    <row r="1007" spans="3:4" x14ac:dyDescent="0.25">
      <c r="C1007" s="2">
        <v>18</v>
      </c>
      <c r="D1007"/>
    </row>
    <row r="1008" spans="3:4" x14ac:dyDescent="0.25">
      <c r="C1008" s="2">
        <v>18</v>
      </c>
      <c r="D1008"/>
    </row>
    <row r="1009" spans="3:4" x14ac:dyDescent="0.25">
      <c r="C1009" s="2">
        <v>18</v>
      </c>
      <c r="D1009"/>
    </row>
    <row r="1010" spans="3:4" x14ac:dyDescent="0.25">
      <c r="C1010" s="2">
        <v>18</v>
      </c>
      <c r="D1010"/>
    </row>
    <row r="1011" spans="3:4" x14ac:dyDescent="0.25">
      <c r="C1011" s="2">
        <v>18</v>
      </c>
      <c r="D1011"/>
    </row>
    <row r="1012" spans="3:4" x14ac:dyDescent="0.25">
      <c r="C1012" s="2">
        <v>18</v>
      </c>
      <c r="D1012"/>
    </row>
    <row r="1013" spans="3:4" x14ac:dyDescent="0.25">
      <c r="C1013" s="2">
        <v>18</v>
      </c>
      <c r="D1013"/>
    </row>
    <row r="1014" spans="3:4" x14ac:dyDescent="0.25">
      <c r="C1014" s="2">
        <v>18</v>
      </c>
      <c r="D1014"/>
    </row>
    <row r="1015" spans="3:4" x14ac:dyDescent="0.25">
      <c r="C1015" s="2">
        <v>18</v>
      </c>
      <c r="D1015"/>
    </row>
    <row r="1016" spans="3:4" x14ac:dyDescent="0.25">
      <c r="C1016" s="2">
        <v>18</v>
      </c>
      <c r="D1016"/>
    </row>
    <row r="1017" spans="3:4" x14ac:dyDescent="0.25">
      <c r="C1017" s="2">
        <v>18</v>
      </c>
      <c r="D1017"/>
    </row>
    <row r="1018" spans="3:4" x14ac:dyDescent="0.25">
      <c r="C1018" s="2">
        <v>18</v>
      </c>
      <c r="D1018"/>
    </row>
    <row r="1019" spans="3:4" x14ac:dyDescent="0.25">
      <c r="C1019" s="2">
        <v>18</v>
      </c>
      <c r="D1019"/>
    </row>
    <row r="1020" spans="3:4" x14ac:dyDescent="0.25">
      <c r="C1020" s="2">
        <v>18</v>
      </c>
      <c r="D1020"/>
    </row>
    <row r="1021" spans="3:4" x14ac:dyDescent="0.25">
      <c r="C1021" s="2">
        <v>18</v>
      </c>
      <c r="D1021"/>
    </row>
    <row r="1022" spans="3:4" x14ac:dyDescent="0.25">
      <c r="C1022" s="2">
        <v>18</v>
      </c>
      <c r="D1022"/>
    </row>
    <row r="1023" spans="3:4" x14ac:dyDescent="0.25">
      <c r="C1023" s="2">
        <v>18</v>
      </c>
      <c r="D1023"/>
    </row>
    <row r="1024" spans="3:4" x14ac:dyDescent="0.25">
      <c r="C1024" s="2">
        <v>18</v>
      </c>
      <c r="D1024"/>
    </row>
    <row r="1025" spans="3:4" x14ac:dyDescent="0.25">
      <c r="C1025" s="2">
        <v>18</v>
      </c>
      <c r="D1025"/>
    </row>
    <row r="1026" spans="3:4" x14ac:dyDescent="0.25">
      <c r="C1026" s="2">
        <v>18</v>
      </c>
      <c r="D1026"/>
    </row>
    <row r="1027" spans="3:4" x14ac:dyDescent="0.25">
      <c r="C1027" s="2">
        <v>18</v>
      </c>
      <c r="D1027"/>
    </row>
    <row r="1028" spans="3:4" x14ac:dyDescent="0.25">
      <c r="C1028" s="2">
        <v>18</v>
      </c>
      <c r="D1028"/>
    </row>
    <row r="1029" spans="3:4" x14ac:dyDescent="0.25">
      <c r="C1029" s="2">
        <v>18</v>
      </c>
      <c r="D1029"/>
    </row>
    <row r="1030" spans="3:4" x14ac:dyDescent="0.25">
      <c r="C1030" s="2">
        <v>18</v>
      </c>
      <c r="D1030"/>
    </row>
    <row r="1031" spans="3:4" x14ac:dyDescent="0.25">
      <c r="C1031" s="2">
        <v>18</v>
      </c>
      <c r="D1031"/>
    </row>
    <row r="1032" spans="3:4" x14ac:dyDescent="0.25">
      <c r="C1032" s="2">
        <v>18</v>
      </c>
      <c r="D1032"/>
    </row>
    <row r="1033" spans="3:4" x14ac:dyDescent="0.25">
      <c r="C1033" s="2">
        <v>18</v>
      </c>
      <c r="D1033"/>
    </row>
    <row r="1034" spans="3:4" x14ac:dyDescent="0.25">
      <c r="C1034" s="2">
        <v>18</v>
      </c>
      <c r="D1034"/>
    </row>
    <row r="1035" spans="3:4" x14ac:dyDescent="0.25">
      <c r="C1035" s="2">
        <v>18</v>
      </c>
      <c r="D1035"/>
    </row>
    <row r="1036" spans="3:4" x14ac:dyDescent="0.25">
      <c r="C1036" s="2">
        <v>18</v>
      </c>
      <c r="D1036"/>
    </row>
    <row r="1037" spans="3:4" x14ac:dyDescent="0.25">
      <c r="C1037" s="2">
        <v>18</v>
      </c>
      <c r="D1037"/>
    </row>
    <row r="1038" spans="3:4" x14ac:dyDescent="0.25">
      <c r="C1038" s="2">
        <v>18</v>
      </c>
      <c r="D1038"/>
    </row>
    <row r="1039" spans="3:4" x14ac:dyDescent="0.25">
      <c r="C1039" s="2">
        <v>18</v>
      </c>
      <c r="D1039"/>
    </row>
    <row r="1040" spans="3:4" x14ac:dyDescent="0.25">
      <c r="C1040" s="2">
        <v>18</v>
      </c>
      <c r="D1040"/>
    </row>
    <row r="1041" spans="3:4" x14ac:dyDescent="0.25">
      <c r="C1041" s="2">
        <v>18</v>
      </c>
      <c r="D1041"/>
    </row>
    <row r="1042" spans="3:4" x14ac:dyDescent="0.25">
      <c r="C1042" s="2">
        <v>18</v>
      </c>
      <c r="D1042"/>
    </row>
    <row r="1043" spans="3:4" x14ac:dyDescent="0.25">
      <c r="C1043" s="2">
        <v>18</v>
      </c>
      <c r="D1043"/>
    </row>
    <row r="1044" spans="3:4" x14ac:dyDescent="0.25">
      <c r="C1044" s="2">
        <v>18</v>
      </c>
      <c r="D1044"/>
    </row>
    <row r="1045" spans="3:4" x14ac:dyDescent="0.25">
      <c r="C1045" s="2">
        <v>18</v>
      </c>
      <c r="D1045"/>
    </row>
    <row r="1046" spans="3:4" x14ac:dyDescent="0.25">
      <c r="C1046" s="2">
        <v>18</v>
      </c>
      <c r="D1046"/>
    </row>
    <row r="1047" spans="3:4" x14ac:dyDescent="0.25">
      <c r="C1047" s="2">
        <v>18</v>
      </c>
      <c r="D1047"/>
    </row>
    <row r="1048" spans="3:4" x14ac:dyDescent="0.25">
      <c r="C1048" s="2">
        <v>19</v>
      </c>
      <c r="D1048"/>
    </row>
    <row r="1049" spans="3:4" x14ac:dyDescent="0.25">
      <c r="C1049" s="2">
        <v>19</v>
      </c>
      <c r="D1049"/>
    </row>
    <row r="1050" spans="3:4" x14ac:dyDescent="0.25">
      <c r="C1050" s="2">
        <v>19</v>
      </c>
      <c r="D1050"/>
    </row>
    <row r="1051" spans="3:4" x14ac:dyDescent="0.25">
      <c r="C1051" s="2">
        <v>19</v>
      </c>
      <c r="D1051"/>
    </row>
    <row r="1052" spans="3:4" x14ac:dyDescent="0.25">
      <c r="C1052" s="2">
        <v>19</v>
      </c>
      <c r="D1052"/>
    </row>
    <row r="1053" spans="3:4" x14ac:dyDescent="0.25">
      <c r="C1053" s="2">
        <v>19</v>
      </c>
      <c r="D1053"/>
    </row>
    <row r="1054" spans="3:4" x14ac:dyDescent="0.25">
      <c r="C1054" s="2">
        <v>19</v>
      </c>
      <c r="D1054"/>
    </row>
    <row r="1055" spans="3:4" x14ac:dyDescent="0.25">
      <c r="C1055" s="2">
        <v>19</v>
      </c>
      <c r="D1055"/>
    </row>
    <row r="1056" spans="3:4" x14ac:dyDescent="0.25">
      <c r="C1056" s="2">
        <v>19</v>
      </c>
      <c r="D1056"/>
    </row>
    <row r="1057" spans="3:4" x14ac:dyDescent="0.25">
      <c r="C1057" s="2">
        <v>19</v>
      </c>
      <c r="D1057"/>
    </row>
    <row r="1058" spans="3:4" x14ac:dyDescent="0.25">
      <c r="C1058" s="2">
        <v>19</v>
      </c>
      <c r="D1058"/>
    </row>
    <row r="1059" spans="3:4" x14ac:dyDescent="0.25">
      <c r="C1059" s="2">
        <v>19</v>
      </c>
      <c r="D1059"/>
    </row>
    <row r="1060" spans="3:4" x14ac:dyDescent="0.25">
      <c r="C1060" s="2">
        <v>19</v>
      </c>
      <c r="D1060"/>
    </row>
    <row r="1061" spans="3:4" x14ac:dyDescent="0.25">
      <c r="C1061" s="2">
        <v>19</v>
      </c>
      <c r="D1061"/>
    </row>
    <row r="1062" spans="3:4" x14ac:dyDescent="0.25">
      <c r="C1062" s="2">
        <v>19</v>
      </c>
      <c r="D1062"/>
    </row>
    <row r="1063" spans="3:4" x14ac:dyDescent="0.25">
      <c r="C1063" s="2">
        <v>19</v>
      </c>
      <c r="D1063"/>
    </row>
    <row r="1064" spans="3:4" x14ac:dyDescent="0.25">
      <c r="C1064" s="2">
        <v>19</v>
      </c>
      <c r="D1064"/>
    </row>
    <row r="1065" spans="3:4" x14ac:dyDescent="0.25">
      <c r="C1065" s="2">
        <v>19</v>
      </c>
      <c r="D1065"/>
    </row>
    <row r="1066" spans="3:4" x14ac:dyDescent="0.25">
      <c r="C1066" s="2">
        <v>19</v>
      </c>
      <c r="D1066"/>
    </row>
    <row r="1067" spans="3:4" x14ac:dyDescent="0.25">
      <c r="C1067" s="2">
        <v>19</v>
      </c>
      <c r="D1067"/>
    </row>
    <row r="1068" spans="3:4" x14ac:dyDescent="0.25">
      <c r="C1068" s="2">
        <v>19</v>
      </c>
      <c r="D1068"/>
    </row>
    <row r="1069" spans="3:4" x14ac:dyDescent="0.25">
      <c r="C1069" s="2">
        <v>19</v>
      </c>
      <c r="D1069"/>
    </row>
    <row r="1070" spans="3:4" x14ac:dyDescent="0.25">
      <c r="C1070" s="2">
        <v>19</v>
      </c>
      <c r="D1070"/>
    </row>
    <row r="1071" spans="3:4" x14ac:dyDescent="0.25">
      <c r="C1071" s="2">
        <v>19</v>
      </c>
      <c r="D1071"/>
    </row>
    <row r="1072" spans="3:4" x14ac:dyDescent="0.25">
      <c r="C1072" s="2">
        <v>19</v>
      </c>
      <c r="D1072"/>
    </row>
    <row r="1073" spans="3:4" x14ac:dyDescent="0.25">
      <c r="C1073" s="2">
        <v>19</v>
      </c>
      <c r="D1073"/>
    </row>
    <row r="1074" spans="3:4" x14ac:dyDescent="0.25">
      <c r="C1074" s="2">
        <v>19</v>
      </c>
      <c r="D1074"/>
    </row>
    <row r="1075" spans="3:4" x14ac:dyDescent="0.25">
      <c r="C1075" s="2">
        <v>19</v>
      </c>
      <c r="D1075"/>
    </row>
    <row r="1076" spans="3:4" x14ac:dyDescent="0.25">
      <c r="C1076" s="2">
        <v>19</v>
      </c>
      <c r="D1076"/>
    </row>
    <row r="1077" spans="3:4" x14ac:dyDescent="0.25">
      <c r="C1077" s="2">
        <v>19</v>
      </c>
      <c r="D1077"/>
    </row>
    <row r="1078" spans="3:4" x14ac:dyDescent="0.25">
      <c r="C1078" s="2">
        <v>19</v>
      </c>
      <c r="D1078"/>
    </row>
    <row r="1079" spans="3:4" x14ac:dyDescent="0.25">
      <c r="C1079" s="2">
        <v>19</v>
      </c>
      <c r="D1079"/>
    </row>
    <row r="1080" spans="3:4" x14ac:dyDescent="0.25">
      <c r="C1080" s="2">
        <v>19</v>
      </c>
      <c r="D1080"/>
    </row>
    <row r="1081" spans="3:4" x14ac:dyDescent="0.25">
      <c r="C1081" s="2">
        <v>19</v>
      </c>
      <c r="D1081"/>
    </row>
    <row r="1082" spans="3:4" x14ac:dyDescent="0.25">
      <c r="C1082" s="2">
        <v>19</v>
      </c>
      <c r="D1082"/>
    </row>
    <row r="1083" spans="3:4" x14ac:dyDescent="0.25">
      <c r="C1083" s="2">
        <v>19</v>
      </c>
      <c r="D1083"/>
    </row>
    <row r="1084" spans="3:4" x14ac:dyDescent="0.25">
      <c r="C1084" s="2">
        <v>19</v>
      </c>
      <c r="D1084"/>
    </row>
    <row r="1085" spans="3:4" x14ac:dyDescent="0.25">
      <c r="C1085" s="2">
        <v>19</v>
      </c>
      <c r="D1085"/>
    </row>
    <row r="1086" spans="3:4" x14ac:dyDescent="0.25">
      <c r="C1086" s="2">
        <v>19</v>
      </c>
      <c r="D1086"/>
    </row>
    <row r="1087" spans="3:4" x14ac:dyDescent="0.25">
      <c r="C1087" s="2">
        <v>19</v>
      </c>
      <c r="D1087"/>
    </row>
    <row r="1088" spans="3:4" x14ac:dyDescent="0.25">
      <c r="C1088" s="2">
        <v>19</v>
      </c>
      <c r="D1088"/>
    </row>
    <row r="1089" spans="3:4" x14ac:dyDescent="0.25">
      <c r="C1089" s="2">
        <v>19</v>
      </c>
      <c r="D1089"/>
    </row>
    <row r="1090" spans="3:4" x14ac:dyDescent="0.25">
      <c r="C1090" s="2">
        <v>19</v>
      </c>
      <c r="D1090"/>
    </row>
    <row r="1091" spans="3:4" x14ac:dyDescent="0.25">
      <c r="C1091" s="2">
        <v>19</v>
      </c>
      <c r="D1091"/>
    </row>
    <row r="1092" spans="3:4" x14ac:dyDescent="0.25">
      <c r="C1092" s="2">
        <v>19</v>
      </c>
      <c r="D1092"/>
    </row>
    <row r="1093" spans="3:4" x14ac:dyDescent="0.25">
      <c r="C1093" s="2">
        <v>19</v>
      </c>
      <c r="D1093"/>
    </row>
    <row r="1094" spans="3:4" x14ac:dyDescent="0.25">
      <c r="C1094" s="2">
        <v>19</v>
      </c>
      <c r="D1094"/>
    </row>
    <row r="1095" spans="3:4" x14ac:dyDescent="0.25">
      <c r="C1095" s="2">
        <v>19</v>
      </c>
      <c r="D1095"/>
    </row>
    <row r="1096" spans="3:4" x14ac:dyDescent="0.25">
      <c r="C1096" s="2">
        <v>19</v>
      </c>
      <c r="D1096"/>
    </row>
    <row r="1097" spans="3:4" x14ac:dyDescent="0.25">
      <c r="C1097" s="2">
        <v>19</v>
      </c>
      <c r="D1097"/>
    </row>
    <row r="1098" spans="3:4" x14ac:dyDescent="0.25">
      <c r="C1098" s="2">
        <v>19</v>
      </c>
      <c r="D1098"/>
    </row>
    <row r="1099" spans="3:4" x14ac:dyDescent="0.25">
      <c r="C1099" s="2">
        <v>19</v>
      </c>
      <c r="D1099"/>
    </row>
    <row r="1100" spans="3:4" x14ac:dyDescent="0.25">
      <c r="C1100" s="2">
        <v>19</v>
      </c>
      <c r="D1100"/>
    </row>
    <row r="1101" spans="3:4" x14ac:dyDescent="0.25">
      <c r="C1101" s="2">
        <v>19</v>
      </c>
      <c r="D1101"/>
    </row>
    <row r="1102" spans="3:4" x14ac:dyDescent="0.25">
      <c r="C1102" s="2">
        <v>19</v>
      </c>
      <c r="D1102"/>
    </row>
    <row r="1103" spans="3:4" x14ac:dyDescent="0.25">
      <c r="C1103" s="2">
        <v>19</v>
      </c>
      <c r="D1103"/>
    </row>
    <row r="1104" spans="3:4" x14ac:dyDescent="0.25">
      <c r="C1104" s="2">
        <v>19</v>
      </c>
      <c r="D1104"/>
    </row>
    <row r="1105" spans="3:4" x14ac:dyDescent="0.25">
      <c r="C1105" s="2">
        <v>19</v>
      </c>
      <c r="D1105"/>
    </row>
    <row r="1106" spans="3:4" x14ac:dyDescent="0.25">
      <c r="C1106" s="2">
        <v>20</v>
      </c>
      <c r="D1106"/>
    </row>
    <row r="1107" spans="3:4" x14ac:dyDescent="0.25">
      <c r="C1107" s="2">
        <v>20</v>
      </c>
      <c r="D1107"/>
    </row>
    <row r="1108" spans="3:4" x14ac:dyDescent="0.25">
      <c r="C1108" s="2">
        <v>20</v>
      </c>
      <c r="D1108"/>
    </row>
    <row r="1109" spans="3:4" x14ac:dyDescent="0.25">
      <c r="C1109" s="2">
        <v>20</v>
      </c>
      <c r="D1109"/>
    </row>
    <row r="1110" spans="3:4" x14ac:dyDescent="0.25">
      <c r="C1110" s="2">
        <v>20</v>
      </c>
      <c r="D1110"/>
    </row>
    <row r="1111" spans="3:4" x14ac:dyDescent="0.25">
      <c r="C1111" s="2">
        <v>20</v>
      </c>
      <c r="D1111"/>
    </row>
    <row r="1112" spans="3:4" x14ac:dyDescent="0.25">
      <c r="C1112" s="2">
        <v>20</v>
      </c>
      <c r="D1112"/>
    </row>
    <row r="1113" spans="3:4" x14ac:dyDescent="0.25">
      <c r="C1113" s="2">
        <v>20</v>
      </c>
      <c r="D1113"/>
    </row>
    <row r="1114" spans="3:4" x14ac:dyDescent="0.25">
      <c r="C1114" s="2">
        <v>20</v>
      </c>
      <c r="D1114"/>
    </row>
    <row r="1115" spans="3:4" x14ac:dyDescent="0.25">
      <c r="C1115" s="2">
        <v>20</v>
      </c>
      <c r="D1115"/>
    </row>
    <row r="1116" spans="3:4" x14ac:dyDescent="0.25">
      <c r="C1116" s="2">
        <v>20</v>
      </c>
      <c r="D1116"/>
    </row>
    <row r="1117" spans="3:4" x14ac:dyDescent="0.25">
      <c r="C1117" s="2">
        <v>20</v>
      </c>
      <c r="D1117"/>
    </row>
    <row r="1118" spans="3:4" x14ac:dyDescent="0.25">
      <c r="C1118" s="2">
        <v>20</v>
      </c>
      <c r="D1118"/>
    </row>
    <row r="1119" spans="3:4" x14ac:dyDescent="0.25">
      <c r="C1119" s="2">
        <v>20</v>
      </c>
      <c r="D1119"/>
    </row>
    <row r="1120" spans="3:4" x14ac:dyDescent="0.25">
      <c r="C1120" s="2">
        <v>20</v>
      </c>
      <c r="D1120"/>
    </row>
    <row r="1121" spans="3:4" x14ac:dyDescent="0.25">
      <c r="C1121" s="2">
        <v>20</v>
      </c>
      <c r="D1121"/>
    </row>
    <row r="1122" spans="3:4" x14ac:dyDescent="0.25">
      <c r="C1122" s="2">
        <v>20</v>
      </c>
      <c r="D1122"/>
    </row>
    <row r="1123" spans="3:4" x14ac:dyDescent="0.25">
      <c r="C1123" s="2">
        <v>20</v>
      </c>
      <c r="D1123"/>
    </row>
    <row r="1124" spans="3:4" x14ac:dyDescent="0.25">
      <c r="C1124" s="2">
        <v>20</v>
      </c>
      <c r="D1124"/>
    </row>
    <row r="1125" spans="3:4" x14ac:dyDescent="0.25">
      <c r="C1125" s="2">
        <v>20</v>
      </c>
      <c r="D1125"/>
    </row>
    <row r="1126" spans="3:4" x14ac:dyDescent="0.25">
      <c r="C1126" s="2">
        <v>20</v>
      </c>
      <c r="D1126"/>
    </row>
    <row r="1127" spans="3:4" x14ac:dyDescent="0.25">
      <c r="C1127" s="2">
        <v>20</v>
      </c>
      <c r="D1127"/>
    </row>
    <row r="1128" spans="3:4" x14ac:dyDescent="0.25">
      <c r="C1128" s="2">
        <v>20</v>
      </c>
      <c r="D1128"/>
    </row>
    <row r="1129" spans="3:4" x14ac:dyDescent="0.25">
      <c r="C1129" s="2">
        <v>20</v>
      </c>
      <c r="D1129"/>
    </row>
    <row r="1130" spans="3:4" x14ac:dyDescent="0.25">
      <c r="C1130" s="2">
        <v>20</v>
      </c>
      <c r="D1130"/>
    </row>
    <row r="1131" spans="3:4" x14ac:dyDescent="0.25">
      <c r="C1131" s="2">
        <v>20</v>
      </c>
      <c r="D1131"/>
    </row>
    <row r="1132" spans="3:4" x14ac:dyDescent="0.25">
      <c r="C1132" s="2">
        <v>20</v>
      </c>
      <c r="D1132"/>
    </row>
    <row r="1133" spans="3:4" x14ac:dyDescent="0.25">
      <c r="C1133" s="2">
        <v>20</v>
      </c>
      <c r="D1133"/>
    </row>
    <row r="1134" spans="3:4" x14ac:dyDescent="0.25">
      <c r="C1134" s="2">
        <v>20</v>
      </c>
      <c r="D1134"/>
    </row>
    <row r="1135" spans="3:4" x14ac:dyDescent="0.25">
      <c r="C1135" s="2">
        <v>20</v>
      </c>
      <c r="D1135"/>
    </row>
    <row r="1136" spans="3:4" x14ac:dyDescent="0.25">
      <c r="C1136" s="2">
        <v>20</v>
      </c>
      <c r="D1136"/>
    </row>
    <row r="1137" spans="3:4" x14ac:dyDescent="0.25">
      <c r="C1137" s="2">
        <v>20</v>
      </c>
      <c r="D1137"/>
    </row>
    <row r="1138" spans="3:4" x14ac:dyDescent="0.25">
      <c r="C1138" s="2">
        <v>20</v>
      </c>
      <c r="D1138"/>
    </row>
    <row r="1139" spans="3:4" x14ac:dyDescent="0.25">
      <c r="C1139" s="2">
        <v>20</v>
      </c>
      <c r="D1139"/>
    </row>
    <row r="1140" spans="3:4" x14ac:dyDescent="0.25">
      <c r="C1140" s="2">
        <v>20</v>
      </c>
      <c r="D1140"/>
    </row>
    <row r="1141" spans="3:4" x14ac:dyDescent="0.25">
      <c r="C1141" s="2">
        <v>20</v>
      </c>
      <c r="D1141"/>
    </row>
    <row r="1142" spans="3:4" x14ac:dyDescent="0.25">
      <c r="C1142" s="2">
        <v>20</v>
      </c>
      <c r="D1142"/>
    </row>
    <row r="1143" spans="3:4" x14ac:dyDescent="0.25">
      <c r="C1143" s="2">
        <v>20</v>
      </c>
      <c r="D1143"/>
    </row>
    <row r="1144" spans="3:4" x14ac:dyDescent="0.25">
      <c r="C1144" s="2">
        <v>20</v>
      </c>
      <c r="D1144"/>
    </row>
    <row r="1145" spans="3:4" x14ac:dyDescent="0.25">
      <c r="C1145" s="2">
        <v>20</v>
      </c>
      <c r="D1145"/>
    </row>
    <row r="1146" spans="3:4" x14ac:dyDescent="0.25">
      <c r="C1146" s="2">
        <v>20</v>
      </c>
      <c r="D1146"/>
    </row>
    <row r="1147" spans="3:4" x14ac:dyDescent="0.25">
      <c r="C1147" s="2">
        <v>20</v>
      </c>
      <c r="D1147"/>
    </row>
    <row r="1148" spans="3:4" x14ac:dyDescent="0.25">
      <c r="C1148" s="2">
        <v>20</v>
      </c>
      <c r="D1148"/>
    </row>
    <row r="1149" spans="3:4" x14ac:dyDescent="0.25">
      <c r="C1149" s="2">
        <v>20</v>
      </c>
      <c r="D1149"/>
    </row>
    <row r="1150" spans="3:4" x14ac:dyDescent="0.25">
      <c r="C1150" s="2">
        <v>20</v>
      </c>
      <c r="D1150"/>
    </row>
    <row r="1151" spans="3:4" x14ac:dyDescent="0.25">
      <c r="C1151" s="2">
        <v>20</v>
      </c>
      <c r="D1151"/>
    </row>
    <row r="1152" spans="3:4" x14ac:dyDescent="0.25">
      <c r="C1152" s="2">
        <v>20</v>
      </c>
      <c r="D1152"/>
    </row>
    <row r="1153" spans="3:4" x14ac:dyDescent="0.25">
      <c r="C1153" s="2">
        <v>20</v>
      </c>
      <c r="D1153"/>
    </row>
    <row r="1154" spans="3:4" x14ac:dyDescent="0.25">
      <c r="C1154" s="2">
        <v>20</v>
      </c>
      <c r="D1154"/>
    </row>
    <row r="1155" spans="3:4" x14ac:dyDescent="0.25">
      <c r="C1155" s="2">
        <v>20</v>
      </c>
      <c r="D1155"/>
    </row>
    <row r="1156" spans="3:4" x14ac:dyDescent="0.25">
      <c r="C1156" s="2">
        <v>20</v>
      </c>
      <c r="D1156"/>
    </row>
    <row r="1157" spans="3:4" x14ac:dyDescent="0.25">
      <c r="C1157" s="2">
        <v>20</v>
      </c>
      <c r="D1157"/>
    </row>
    <row r="1158" spans="3:4" x14ac:dyDescent="0.25">
      <c r="C1158" s="2">
        <v>20</v>
      </c>
      <c r="D1158"/>
    </row>
    <row r="1159" spans="3:4" x14ac:dyDescent="0.25">
      <c r="C1159" s="2">
        <v>20</v>
      </c>
      <c r="D1159"/>
    </row>
    <row r="1160" spans="3:4" x14ac:dyDescent="0.25">
      <c r="C1160" s="2">
        <v>20</v>
      </c>
      <c r="D1160"/>
    </row>
    <row r="1161" spans="3:4" x14ac:dyDescent="0.25">
      <c r="C1161" s="2">
        <v>20</v>
      </c>
      <c r="D1161"/>
    </row>
    <row r="1162" spans="3:4" x14ac:dyDescent="0.25">
      <c r="C1162" s="2">
        <v>20</v>
      </c>
      <c r="D1162"/>
    </row>
    <row r="1163" spans="3:4" x14ac:dyDescent="0.25">
      <c r="C1163" s="2">
        <v>20</v>
      </c>
      <c r="D1163"/>
    </row>
    <row r="1164" spans="3:4" x14ac:dyDescent="0.25">
      <c r="C1164" s="2">
        <v>21</v>
      </c>
      <c r="D1164"/>
    </row>
    <row r="1165" spans="3:4" x14ac:dyDescent="0.25">
      <c r="C1165" s="2">
        <v>21</v>
      </c>
      <c r="D1165"/>
    </row>
    <row r="1166" spans="3:4" x14ac:dyDescent="0.25">
      <c r="C1166" s="2">
        <v>21</v>
      </c>
      <c r="D1166"/>
    </row>
    <row r="1167" spans="3:4" x14ac:dyDescent="0.25">
      <c r="C1167" s="2">
        <v>21</v>
      </c>
      <c r="D1167"/>
    </row>
    <row r="1168" spans="3:4" x14ac:dyDescent="0.25">
      <c r="C1168" s="2">
        <v>21</v>
      </c>
      <c r="D1168"/>
    </row>
    <row r="1169" spans="3:4" x14ac:dyDescent="0.25">
      <c r="C1169" s="2">
        <v>21</v>
      </c>
      <c r="D1169"/>
    </row>
    <row r="1170" spans="3:4" x14ac:dyDescent="0.25">
      <c r="C1170" s="2">
        <v>21</v>
      </c>
      <c r="D1170"/>
    </row>
    <row r="1171" spans="3:4" x14ac:dyDescent="0.25">
      <c r="C1171" s="2">
        <v>21</v>
      </c>
      <c r="D1171"/>
    </row>
    <row r="1172" spans="3:4" x14ac:dyDescent="0.25">
      <c r="C1172" s="2">
        <v>21</v>
      </c>
      <c r="D1172"/>
    </row>
    <row r="1173" spans="3:4" x14ac:dyDescent="0.25">
      <c r="C1173" s="2">
        <v>21</v>
      </c>
      <c r="D1173"/>
    </row>
    <row r="1174" spans="3:4" x14ac:dyDescent="0.25">
      <c r="C1174" s="2">
        <v>21</v>
      </c>
      <c r="D1174"/>
    </row>
    <row r="1175" spans="3:4" x14ac:dyDescent="0.25">
      <c r="C1175" s="2">
        <v>21</v>
      </c>
      <c r="D1175"/>
    </row>
    <row r="1176" spans="3:4" x14ac:dyDescent="0.25">
      <c r="C1176" s="2">
        <v>21</v>
      </c>
      <c r="D1176"/>
    </row>
    <row r="1177" spans="3:4" x14ac:dyDescent="0.25">
      <c r="C1177" s="2">
        <v>21</v>
      </c>
      <c r="D1177"/>
    </row>
    <row r="1178" spans="3:4" x14ac:dyDescent="0.25">
      <c r="C1178" s="2">
        <v>21</v>
      </c>
      <c r="D1178"/>
    </row>
    <row r="1179" spans="3:4" x14ac:dyDescent="0.25">
      <c r="C1179" s="2">
        <v>21</v>
      </c>
      <c r="D1179"/>
    </row>
    <row r="1180" spans="3:4" x14ac:dyDescent="0.25">
      <c r="C1180" s="2">
        <v>21</v>
      </c>
      <c r="D1180"/>
    </row>
    <row r="1181" spans="3:4" x14ac:dyDescent="0.25">
      <c r="C1181" s="2">
        <v>21</v>
      </c>
      <c r="D1181"/>
    </row>
    <row r="1182" spans="3:4" x14ac:dyDescent="0.25">
      <c r="C1182" s="2">
        <v>21</v>
      </c>
      <c r="D1182"/>
    </row>
    <row r="1183" spans="3:4" x14ac:dyDescent="0.25">
      <c r="C1183" s="2">
        <v>21</v>
      </c>
      <c r="D1183"/>
    </row>
    <row r="1184" spans="3:4" x14ac:dyDescent="0.25">
      <c r="C1184" s="2">
        <v>21</v>
      </c>
      <c r="D1184"/>
    </row>
    <row r="1185" spans="3:4" x14ac:dyDescent="0.25">
      <c r="C1185" s="2">
        <v>21</v>
      </c>
      <c r="D1185"/>
    </row>
    <row r="1186" spans="3:4" x14ac:dyDescent="0.25">
      <c r="C1186" s="2">
        <v>21</v>
      </c>
      <c r="D1186"/>
    </row>
    <row r="1187" spans="3:4" x14ac:dyDescent="0.25">
      <c r="C1187" s="2">
        <v>21</v>
      </c>
      <c r="D1187"/>
    </row>
    <row r="1188" spans="3:4" x14ac:dyDescent="0.25">
      <c r="C1188" s="2">
        <v>21</v>
      </c>
      <c r="D1188"/>
    </row>
    <row r="1189" spans="3:4" x14ac:dyDescent="0.25">
      <c r="C1189" s="2">
        <v>21</v>
      </c>
      <c r="D1189"/>
    </row>
    <row r="1190" spans="3:4" x14ac:dyDescent="0.25">
      <c r="C1190" s="2">
        <v>21</v>
      </c>
      <c r="D1190"/>
    </row>
    <row r="1191" spans="3:4" x14ac:dyDescent="0.25">
      <c r="C1191" s="2">
        <v>21</v>
      </c>
      <c r="D1191"/>
    </row>
    <row r="1192" spans="3:4" x14ac:dyDescent="0.25">
      <c r="C1192" s="2">
        <v>21</v>
      </c>
      <c r="D1192"/>
    </row>
    <row r="1193" spans="3:4" x14ac:dyDescent="0.25">
      <c r="C1193" s="2">
        <v>21</v>
      </c>
      <c r="D1193"/>
    </row>
    <row r="1194" spans="3:4" x14ac:dyDescent="0.25">
      <c r="C1194" s="2">
        <v>21</v>
      </c>
      <c r="D1194"/>
    </row>
    <row r="1195" spans="3:4" x14ac:dyDescent="0.25">
      <c r="C1195" s="2">
        <v>21</v>
      </c>
      <c r="D1195"/>
    </row>
    <row r="1196" spans="3:4" x14ac:dyDescent="0.25">
      <c r="C1196" s="2">
        <v>21</v>
      </c>
      <c r="D1196"/>
    </row>
    <row r="1197" spans="3:4" x14ac:dyDescent="0.25">
      <c r="C1197" s="2">
        <v>21</v>
      </c>
      <c r="D1197"/>
    </row>
    <row r="1198" spans="3:4" x14ac:dyDescent="0.25">
      <c r="C1198" s="2">
        <v>21</v>
      </c>
      <c r="D1198"/>
    </row>
    <row r="1199" spans="3:4" x14ac:dyDescent="0.25">
      <c r="C1199" s="2">
        <v>21</v>
      </c>
      <c r="D1199"/>
    </row>
    <row r="1200" spans="3:4" x14ac:dyDescent="0.25">
      <c r="C1200" s="2">
        <v>21</v>
      </c>
      <c r="D1200"/>
    </row>
    <row r="1201" spans="3:4" x14ac:dyDescent="0.25">
      <c r="C1201" s="2">
        <v>21</v>
      </c>
      <c r="D1201"/>
    </row>
    <row r="1202" spans="3:4" x14ac:dyDescent="0.25">
      <c r="C1202" s="2">
        <v>21</v>
      </c>
      <c r="D1202"/>
    </row>
    <row r="1203" spans="3:4" x14ac:dyDescent="0.25">
      <c r="C1203" s="2">
        <v>21</v>
      </c>
      <c r="D1203"/>
    </row>
    <row r="1204" spans="3:4" x14ac:dyDescent="0.25">
      <c r="C1204" s="2">
        <v>21</v>
      </c>
      <c r="D1204"/>
    </row>
    <row r="1205" spans="3:4" x14ac:dyDescent="0.25">
      <c r="C1205" s="2">
        <v>21</v>
      </c>
      <c r="D1205"/>
    </row>
    <row r="1206" spans="3:4" x14ac:dyDescent="0.25">
      <c r="C1206" s="2">
        <v>21</v>
      </c>
      <c r="D1206"/>
    </row>
    <row r="1207" spans="3:4" x14ac:dyDescent="0.25">
      <c r="C1207" s="2">
        <v>21</v>
      </c>
      <c r="D1207"/>
    </row>
    <row r="1208" spans="3:4" x14ac:dyDescent="0.25">
      <c r="C1208" s="2">
        <v>21</v>
      </c>
      <c r="D1208"/>
    </row>
    <row r="1209" spans="3:4" x14ac:dyDescent="0.25">
      <c r="C1209" s="2">
        <v>21</v>
      </c>
      <c r="D1209"/>
    </row>
    <row r="1210" spans="3:4" x14ac:dyDescent="0.25">
      <c r="C1210" s="2">
        <v>21</v>
      </c>
      <c r="D1210"/>
    </row>
    <row r="1211" spans="3:4" x14ac:dyDescent="0.25">
      <c r="C1211" s="2">
        <v>21</v>
      </c>
      <c r="D1211"/>
    </row>
    <row r="1212" spans="3:4" x14ac:dyDescent="0.25">
      <c r="C1212" s="2">
        <v>21</v>
      </c>
      <c r="D1212"/>
    </row>
    <row r="1213" spans="3:4" x14ac:dyDescent="0.25">
      <c r="C1213" s="2">
        <v>21</v>
      </c>
      <c r="D1213"/>
    </row>
    <row r="1214" spans="3:4" x14ac:dyDescent="0.25">
      <c r="C1214" s="2">
        <v>21</v>
      </c>
      <c r="D1214"/>
    </row>
    <row r="1215" spans="3:4" x14ac:dyDescent="0.25">
      <c r="C1215" s="2">
        <v>21</v>
      </c>
      <c r="D1215"/>
    </row>
    <row r="1216" spans="3:4" x14ac:dyDescent="0.25">
      <c r="C1216" s="2">
        <v>21</v>
      </c>
      <c r="D1216"/>
    </row>
    <row r="1217" spans="3:4" x14ac:dyDescent="0.25">
      <c r="C1217" s="2">
        <v>21</v>
      </c>
      <c r="D1217"/>
    </row>
    <row r="1218" spans="3:4" x14ac:dyDescent="0.25">
      <c r="C1218" s="2">
        <v>21</v>
      </c>
      <c r="D1218"/>
    </row>
    <row r="1219" spans="3:4" x14ac:dyDescent="0.25">
      <c r="C1219" s="2">
        <v>21</v>
      </c>
      <c r="D1219"/>
    </row>
    <row r="1220" spans="3:4" x14ac:dyDescent="0.25">
      <c r="C1220" s="2">
        <v>21</v>
      </c>
      <c r="D1220"/>
    </row>
    <row r="1221" spans="3:4" x14ac:dyDescent="0.25">
      <c r="C1221" s="2">
        <v>21</v>
      </c>
      <c r="D1221"/>
    </row>
    <row r="1222" spans="3:4" x14ac:dyDescent="0.25">
      <c r="C1222" s="2">
        <v>22</v>
      </c>
      <c r="D1222"/>
    </row>
    <row r="1223" spans="3:4" x14ac:dyDescent="0.25">
      <c r="C1223" s="2">
        <v>22</v>
      </c>
      <c r="D1223"/>
    </row>
    <row r="1224" spans="3:4" x14ac:dyDescent="0.25">
      <c r="C1224" s="2">
        <v>22</v>
      </c>
      <c r="D1224"/>
    </row>
    <row r="1225" spans="3:4" x14ac:dyDescent="0.25">
      <c r="C1225" s="2">
        <v>22</v>
      </c>
      <c r="D1225"/>
    </row>
    <row r="1226" spans="3:4" x14ac:dyDescent="0.25">
      <c r="C1226" s="2">
        <v>22</v>
      </c>
      <c r="D1226"/>
    </row>
    <row r="1227" spans="3:4" x14ac:dyDescent="0.25">
      <c r="C1227" s="2">
        <v>22</v>
      </c>
      <c r="D1227"/>
    </row>
    <row r="1228" spans="3:4" x14ac:dyDescent="0.25">
      <c r="C1228" s="2">
        <v>22</v>
      </c>
      <c r="D1228"/>
    </row>
    <row r="1229" spans="3:4" x14ac:dyDescent="0.25">
      <c r="C1229" s="2">
        <v>22</v>
      </c>
      <c r="D1229"/>
    </row>
    <row r="1230" spans="3:4" x14ac:dyDescent="0.25">
      <c r="C1230" s="2">
        <v>22</v>
      </c>
      <c r="D1230"/>
    </row>
    <row r="1231" spans="3:4" x14ac:dyDescent="0.25">
      <c r="C1231" s="2">
        <v>22</v>
      </c>
      <c r="D1231"/>
    </row>
    <row r="1232" spans="3:4" x14ac:dyDescent="0.25">
      <c r="C1232" s="2">
        <v>22</v>
      </c>
      <c r="D1232"/>
    </row>
    <row r="1233" spans="3:4" x14ac:dyDescent="0.25">
      <c r="C1233" s="2">
        <v>22</v>
      </c>
      <c r="D1233"/>
    </row>
    <row r="1234" spans="3:4" x14ac:dyDescent="0.25">
      <c r="C1234" s="2">
        <v>22</v>
      </c>
      <c r="D1234"/>
    </row>
    <row r="1235" spans="3:4" x14ac:dyDescent="0.25">
      <c r="C1235" s="2">
        <v>22</v>
      </c>
      <c r="D1235"/>
    </row>
    <row r="1236" spans="3:4" x14ac:dyDescent="0.25">
      <c r="C1236" s="2">
        <v>22</v>
      </c>
      <c r="D1236"/>
    </row>
    <row r="1237" spans="3:4" x14ac:dyDescent="0.25">
      <c r="C1237" s="2">
        <v>22</v>
      </c>
      <c r="D1237"/>
    </row>
    <row r="1238" spans="3:4" x14ac:dyDescent="0.25">
      <c r="C1238" s="2">
        <v>22</v>
      </c>
      <c r="D1238"/>
    </row>
    <row r="1239" spans="3:4" x14ac:dyDescent="0.25">
      <c r="C1239" s="2">
        <v>22</v>
      </c>
      <c r="D1239"/>
    </row>
    <row r="1240" spans="3:4" x14ac:dyDescent="0.25">
      <c r="C1240" s="2">
        <v>22</v>
      </c>
      <c r="D1240"/>
    </row>
    <row r="1241" spans="3:4" x14ac:dyDescent="0.25">
      <c r="C1241" s="2">
        <v>22</v>
      </c>
      <c r="D1241"/>
    </row>
    <row r="1242" spans="3:4" x14ac:dyDescent="0.25">
      <c r="C1242" s="2">
        <v>22</v>
      </c>
      <c r="D1242"/>
    </row>
    <row r="1243" spans="3:4" x14ac:dyDescent="0.25">
      <c r="C1243" s="2">
        <v>22</v>
      </c>
      <c r="D1243"/>
    </row>
    <row r="1244" spans="3:4" x14ac:dyDescent="0.25">
      <c r="C1244" s="2">
        <v>22</v>
      </c>
      <c r="D1244"/>
    </row>
    <row r="1245" spans="3:4" x14ac:dyDescent="0.25">
      <c r="C1245" s="2">
        <v>22</v>
      </c>
      <c r="D1245"/>
    </row>
    <row r="1246" spans="3:4" x14ac:dyDescent="0.25">
      <c r="C1246" s="2">
        <v>22</v>
      </c>
      <c r="D1246"/>
    </row>
    <row r="1247" spans="3:4" x14ac:dyDescent="0.25">
      <c r="C1247" s="2">
        <v>22</v>
      </c>
      <c r="D1247"/>
    </row>
    <row r="1248" spans="3:4" x14ac:dyDescent="0.25">
      <c r="C1248" s="2">
        <v>22</v>
      </c>
      <c r="D1248"/>
    </row>
    <row r="1249" spans="3:4" x14ac:dyDescent="0.25">
      <c r="C1249" s="2">
        <v>22</v>
      </c>
      <c r="D1249"/>
    </row>
    <row r="1250" spans="3:4" x14ac:dyDescent="0.25">
      <c r="C1250" s="2">
        <v>22</v>
      </c>
      <c r="D1250"/>
    </row>
    <row r="1251" spans="3:4" x14ac:dyDescent="0.25">
      <c r="C1251" s="2">
        <v>22</v>
      </c>
      <c r="D1251"/>
    </row>
    <row r="1252" spans="3:4" x14ac:dyDescent="0.25">
      <c r="C1252" s="2">
        <v>22</v>
      </c>
      <c r="D1252"/>
    </row>
    <row r="1253" spans="3:4" x14ac:dyDescent="0.25">
      <c r="C1253" s="2">
        <v>22</v>
      </c>
      <c r="D1253"/>
    </row>
    <row r="1254" spans="3:4" x14ac:dyDescent="0.25">
      <c r="C1254" s="2">
        <v>22</v>
      </c>
      <c r="D1254"/>
    </row>
    <row r="1255" spans="3:4" x14ac:dyDescent="0.25">
      <c r="C1255" s="2">
        <v>22</v>
      </c>
      <c r="D1255"/>
    </row>
    <row r="1256" spans="3:4" x14ac:dyDescent="0.25">
      <c r="C1256" s="2">
        <v>22</v>
      </c>
      <c r="D1256"/>
    </row>
    <row r="1257" spans="3:4" x14ac:dyDescent="0.25">
      <c r="C1257" s="2">
        <v>22</v>
      </c>
      <c r="D1257"/>
    </row>
    <row r="1258" spans="3:4" x14ac:dyDescent="0.25">
      <c r="C1258" s="2">
        <v>22</v>
      </c>
      <c r="D1258"/>
    </row>
    <row r="1259" spans="3:4" x14ac:dyDescent="0.25">
      <c r="C1259" s="2">
        <v>22</v>
      </c>
      <c r="D1259"/>
    </row>
    <row r="1260" spans="3:4" x14ac:dyDescent="0.25">
      <c r="C1260" s="2">
        <v>22</v>
      </c>
      <c r="D1260"/>
    </row>
    <row r="1261" spans="3:4" x14ac:dyDescent="0.25">
      <c r="C1261" s="2">
        <v>22</v>
      </c>
      <c r="D1261"/>
    </row>
    <row r="1262" spans="3:4" x14ac:dyDescent="0.25">
      <c r="C1262" s="2">
        <v>22</v>
      </c>
      <c r="D1262"/>
    </row>
    <row r="1263" spans="3:4" x14ac:dyDescent="0.25">
      <c r="C1263" s="2">
        <v>22</v>
      </c>
      <c r="D1263"/>
    </row>
    <row r="1264" spans="3:4" x14ac:dyDescent="0.25">
      <c r="C1264" s="2">
        <v>22</v>
      </c>
      <c r="D1264"/>
    </row>
    <row r="1265" spans="3:4" x14ac:dyDescent="0.25">
      <c r="C1265" s="2">
        <v>22</v>
      </c>
      <c r="D1265"/>
    </row>
    <row r="1266" spans="3:4" x14ac:dyDescent="0.25">
      <c r="C1266" s="2">
        <v>22</v>
      </c>
      <c r="D1266"/>
    </row>
    <row r="1267" spans="3:4" x14ac:dyDescent="0.25">
      <c r="C1267" s="2">
        <v>22</v>
      </c>
      <c r="D1267"/>
    </row>
    <row r="1268" spans="3:4" x14ac:dyDescent="0.25">
      <c r="C1268" s="2">
        <v>22</v>
      </c>
      <c r="D1268"/>
    </row>
    <row r="1269" spans="3:4" x14ac:dyDescent="0.25">
      <c r="C1269" s="2">
        <v>22</v>
      </c>
      <c r="D1269"/>
    </row>
    <row r="1270" spans="3:4" x14ac:dyDescent="0.25">
      <c r="C1270" s="2">
        <v>22</v>
      </c>
      <c r="D1270"/>
    </row>
    <row r="1271" spans="3:4" x14ac:dyDescent="0.25">
      <c r="C1271" s="2">
        <v>22</v>
      </c>
      <c r="D1271"/>
    </row>
    <row r="1272" spans="3:4" x14ac:dyDescent="0.25">
      <c r="C1272" s="2">
        <v>22</v>
      </c>
      <c r="D1272"/>
    </row>
    <row r="1273" spans="3:4" x14ac:dyDescent="0.25">
      <c r="C1273" s="2">
        <v>22</v>
      </c>
      <c r="D1273"/>
    </row>
    <row r="1274" spans="3:4" x14ac:dyDescent="0.25">
      <c r="C1274" s="2">
        <v>22</v>
      </c>
      <c r="D1274"/>
    </row>
    <row r="1275" spans="3:4" x14ac:dyDescent="0.25">
      <c r="C1275" s="2">
        <v>22</v>
      </c>
      <c r="D1275"/>
    </row>
    <row r="1276" spans="3:4" x14ac:dyDescent="0.25">
      <c r="C1276" s="2">
        <v>22</v>
      </c>
      <c r="D1276"/>
    </row>
    <row r="1277" spans="3:4" x14ac:dyDescent="0.25">
      <c r="C1277" s="2">
        <v>22</v>
      </c>
      <c r="D1277"/>
    </row>
    <row r="1278" spans="3:4" x14ac:dyDescent="0.25">
      <c r="C1278" s="2">
        <v>22</v>
      </c>
      <c r="D1278"/>
    </row>
    <row r="1279" spans="3:4" x14ac:dyDescent="0.25">
      <c r="C1279" s="2">
        <v>22</v>
      </c>
      <c r="D1279"/>
    </row>
    <row r="1280" spans="3:4" x14ac:dyDescent="0.25">
      <c r="C1280" s="2">
        <v>23</v>
      </c>
      <c r="D1280"/>
    </row>
    <row r="1281" spans="3:4" x14ac:dyDescent="0.25">
      <c r="C1281" s="2">
        <v>23</v>
      </c>
      <c r="D1281"/>
    </row>
    <row r="1282" spans="3:4" x14ac:dyDescent="0.25">
      <c r="C1282" s="2">
        <v>23</v>
      </c>
      <c r="D1282"/>
    </row>
    <row r="1283" spans="3:4" x14ac:dyDescent="0.25">
      <c r="C1283" s="2">
        <v>23</v>
      </c>
      <c r="D1283"/>
    </row>
    <row r="1284" spans="3:4" x14ac:dyDescent="0.25">
      <c r="C1284" s="2">
        <v>23</v>
      </c>
      <c r="D1284"/>
    </row>
    <row r="1285" spans="3:4" x14ac:dyDescent="0.25">
      <c r="C1285" s="2">
        <v>23</v>
      </c>
      <c r="D1285"/>
    </row>
    <row r="1286" spans="3:4" x14ac:dyDescent="0.25">
      <c r="C1286" s="2">
        <v>23</v>
      </c>
      <c r="D1286"/>
    </row>
    <row r="1287" spans="3:4" x14ac:dyDescent="0.25">
      <c r="C1287" s="2">
        <v>23</v>
      </c>
      <c r="D1287"/>
    </row>
    <row r="1288" spans="3:4" x14ac:dyDescent="0.25">
      <c r="C1288" s="2">
        <v>23</v>
      </c>
      <c r="D1288"/>
    </row>
    <row r="1289" spans="3:4" x14ac:dyDescent="0.25">
      <c r="C1289" s="2">
        <v>23</v>
      </c>
      <c r="D1289"/>
    </row>
    <row r="1290" spans="3:4" x14ac:dyDescent="0.25">
      <c r="C1290" s="2">
        <v>23</v>
      </c>
      <c r="D1290"/>
    </row>
    <row r="1291" spans="3:4" x14ac:dyDescent="0.25">
      <c r="C1291" s="2">
        <v>23</v>
      </c>
      <c r="D1291"/>
    </row>
    <row r="1292" spans="3:4" x14ac:dyDescent="0.25">
      <c r="C1292" s="2">
        <v>23</v>
      </c>
      <c r="D1292"/>
    </row>
    <row r="1293" spans="3:4" x14ac:dyDescent="0.25">
      <c r="C1293" s="2">
        <v>23</v>
      </c>
      <c r="D1293"/>
    </row>
    <row r="1294" spans="3:4" x14ac:dyDescent="0.25">
      <c r="C1294" s="2">
        <v>23</v>
      </c>
      <c r="D1294"/>
    </row>
    <row r="1295" spans="3:4" x14ac:dyDescent="0.25">
      <c r="C1295" s="2">
        <v>23</v>
      </c>
      <c r="D1295"/>
    </row>
    <row r="1296" spans="3:4" x14ac:dyDescent="0.25">
      <c r="C1296" s="2">
        <v>23</v>
      </c>
      <c r="D1296"/>
    </row>
    <row r="1297" spans="3:4" x14ac:dyDescent="0.25">
      <c r="C1297" s="2">
        <v>23</v>
      </c>
      <c r="D1297"/>
    </row>
    <row r="1298" spans="3:4" x14ac:dyDescent="0.25">
      <c r="C1298" s="2">
        <v>23</v>
      </c>
      <c r="D1298"/>
    </row>
    <row r="1299" spans="3:4" x14ac:dyDescent="0.25">
      <c r="C1299" s="2">
        <v>23</v>
      </c>
      <c r="D1299"/>
    </row>
    <row r="1300" spans="3:4" x14ac:dyDescent="0.25">
      <c r="C1300" s="2">
        <v>23</v>
      </c>
      <c r="D1300"/>
    </row>
    <row r="1301" spans="3:4" x14ac:dyDescent="0.25">
      <c r="C1301" s="2">
        <v>23</v>
      </c>
      <c r="D1301"/>
    </row>
    <row r="1302" spans="3:4" x14ac:dyDescent="0.25">
      <c r="C1302" s="2">
        <v>23</v>
      </c>
      <c r="D1302"/>
    </row>
    <row r="1303" spans="3:4" x14ac:dyDescent="0.25">
      <c r="C1303" s="2">
        <v>23</v>
      </c>
      <c r="D1303"/>
    </row>
    <row r="1304" spans="3:4" x14ac:dyDescent="0.25">
      <c r="C1304" s="2">
        <v>23</v>
      </c>
      <c r="D1304"/>
    </row>
    <row r="1305" spans="3:4" x14ac:dyDescent="0.25">
      <c r="C1305" s="2">
        <v>23</v>
      </c>
      <c r="D1305"/>
    </row>
    <row r="1306" spans="3:4" x14ac:dyDescent="0.25">
      <c r="C1306" s="2">
        <v>23</v>
      </c>
      <c r="D1306"/>
    </row>
    <row r="1307" spans="3:4" x14ac:dyDescent="0.25">
      <c r="C1307" s="2">
        <v>23</v>
      </c>
      <c r="D1307"/>
    </row>
    <row r="1308" spans="3:4" x14ac:dyDescent="0.25">
      <c r="C1308" s="2">
        <v>23</v>
      </c>
      <c r="D1308"/>
    </row>
    <row r="1309" spans="3:4" x14ac:dyDescent="0.25">
      <c r="C1309" s="2">
        <v>23</v>
      </c>
      <c r="D1309"/>
    </row>
    <row r="1310" spans="3:4" x14ac:dyDescent="0.25">
      <c r="C1310" s="2">
        <v>23</v>
      </c>
      <c r="D1310"/>
    </row>
    <row r="1311" spans="3:4" x14ac:dyDescent="0.25">
      <c r="C1311" s="2">
        <v>23</v>
      </c>
      <c r="D1311"/>
    </row>
    <row r="1312" spans="3:4" x14ac:dyDescent="0.25">
      <c r="C1312" s="2">
        <v>23</v>
      </c>
      <c r="D1312"/>
    </row>
    <row r="1313" spans="3:4" x14ac:dyDescent="0.25">
      <c r="C1313" s="2">
        <v>23</v>
      </c>
      <c r="D1313"/>
    </row>
    <row r="1314" spans="3:4" x14ac:dyDescent="0.25">
      <c r="C1314" s="2">
        <v>23</v>
      </c>
      <c r="D1314"/>
    </row>
    <row r="1315" spans="3:4" x14ac:dyDescent="0.25">
      <c r="C1315" s="2">
        <v>23</v>
      </c>
      <c r="D1315"/>
    </row>
    <row r="1316" spans="3:4" x14ac:dyDescent="0.25">
      <c r="C1316" s="2">
        <v>23</v>
      </c>
      <c r="D1316"/>
    </row>
    <row r="1317" spans="3:4" x14ac:dyDescent="0.25">
      <c r="C1317" s="2">
        <v>23</v>
      </c>
      <c r="D1317"/>
    </row>
    <row r="1318" spans="3:4" x14ac:dyDescent="0.25">
      <c r="C1318" s="2">
        <v>23</v>
      </c>
      <c r="D1318"/>
    </row>
    <row r="1319" spans="3:4" x14ac:dyDescent="0.25">
      <c r="C1319" s="2">
        <v>23</v>
      </c>
      <c r="D1319"/>
    </row>
    <row r="1320" spans="3:4" x14ac:dyDescent="0.25">
      <c r="C1320" s="2">
        <v>23</v>
      </c>
      <c r="D1320"/>
    </row>
    <row r="1321" spans="3:4" x14ac:dyDescent="0.25">
      <c r="C1321" s="2">
        <v>23</v>
      </c>
      <c r="D1321"/>
    </row>
    <row r="1322" spans="3:4" x14ac:dyDescent="0.25">
      <c r="C1322" s="2">
        <v>23</v>
      </c>
      <c r="D1322"/>
    </row>
    <row r="1323" spans="3:4" x14ac:dyDescent="0.25">
      <c r="C1323" s="2">
        <v>23</v>
      </c>
      <c r="D1323"/>
    </row>
    <row r="1324" spans="3:4" x14ac:dyDescent="0.25">
      <c r="C1324" s="2">
        <v>23</v>
      </c>
      <c r="D1324"/>
    </row>
    <row r="1325" spans="3:4" x14ac:dyDescent="0.25">
      <c r="C1325" s="2">
        <v>23</v>
      </c>
      <c r="D1325"/>
    </row>
    <row r="1326" spans="3:4" x14ac:dyDescent="0.25">
      <c r="C1326" s="2">
        <v>23</v>
      </c>
      <c r="D1326"/>
    </row>
    <row r="1327" spans="3:4" x14ac:dyDescent="0.25">
      <c r="C1327" s="2">
        <v>23</v>
      </c>
      <c r="D1327"/>
    </row>
    <row r="1328" spans="3:4" x14ac:dyDescent="0.25">
      <c r="C1328" s="2">
        <v>23</v>
      </c>
      <c r="D1328"/>
    </row>
    <row r="1329" spans="3:4" x14ac:dyDescent="0.25">
      <c r="C1329" s="2">
        <v>23</v>
      </c>
      <c r="D1329"/>
    </row>
    <row r="1330" spans="3:4" x14ac:dyDescent="0.25">
      <c r="C1330" s="2">
        <v>23</v>
      </c>
      <c r="D1330"/>
    </row>
    <row r="1331" spans="3:4" x14ac:dyDescent="0.25">
      <c r="C1331" s="2">
        <v>23</v>
      </c>
      <c r="D1331"/>
    </row>
    <row r="1332" spans="3:4" x14ac:dyDescent="0.25">
      <c r="C1332" s="2">
        <v>23</v>
      </c>
      <c r="D1332"/>
    </row>
    <row r="1333" spans="3:4" x14ac:dyDescent="0.25">
      <c r="C1333" s="2">
        <v>23</v>
      </c>
      <c r="D1333"/>
    </row>
    <row r="1334" spans="3:4" x14ac:dyDescent="0.25">
      <c r="C1334" s="2">
        <v>23</v>
      </c>
      <c r="D1334"/>
    </row>
    <row r="1335" spans="3:4" x14ac:dyDescent="0.25">
      <c r="C1335" s="2">
        <v>23</v>
      </c>
      <c r="D1335"/>
    </row>
    <row r="1336" spans="3:4" x14ac:dyDescent="0.25">
      <c r="C1336" s="2">
        <v>23</v>
      </c>
      <c r="D1336"/>
    </row>
    <row r="1337" spans="3:4" x14ac:dyDescent="0.25">
      <c r="C1337" s="2">
        <v>23</v>
      </c>
      <c r="D1337"/>
    </row>
    <row r="1338" spans="3:4" x14ac:dyDescent="0.25">
      <c r="C1338" s="2">
        <v>24</v>
      </c>
      <c r="D1338"/>
    </row>
    <row r="1339" spans="3:4" x14ac:dyDescent="0.25">
      <c r="C1339" s="2">
        <v>24</v>
      </c>
      <c r="D1339"/>
    </row>
    <row r="1340" spans="3:4" x14ac:dyDescent="0.25">
      <c r="C1340" s="2">
        <v>24</v>
      </c>
      <c r="D1340"/>
    </row>
    <row r="1341" spans="3:4" x14ac:dyDescent="0.25">
      <c r="C1341" s="2">
        <v>24</v>
      </c>
      <c r="D1341"/>
    </row>
    <row r="1342" spans="3:4" x14ac:dyDescent="0.25">
      <c r="C1342" s="2">
        <v>24</v>
      </c>
      <c r="D1342"/>
    </row>
    <row r="1343" spans="3:4" x14ac:dyDescent="0.25">
      <c r="C1343" s="2">
        <v>24</v>
      </c>
      <c r="D1343"/>
    </row>
    <row r="1344" spans="3:4" x14ac:dyDescent="0.25">
      <c r="C1344" s="2">
        <v>24</v>
      </c>
      <c r="D1344"/>
    </row>
    <row r="1345" spans="3:4" x14ac:dyDescent="0.25">
      <c r="C1345" s="2">
        <v>24</v>
      </c>
      <c r="D1345"/>
    </row>
    <row r="1346" spans="3:4" x14ac:dyDescent="0.25">
      <c r="C1346" s="2">
        <v>24</v>
      </c>
      <c r="D1346"/>
    </row>
    <row r="1347" spans="3:4" x14ac:dyDescent="0.25">
      <c r="C1347" s="2">
        <v>24</v>
      </c>
      <c r="D1347"/>
    </row>
    <row r="1348" spans="3:4" x14ac:dyDescent="0.25">
      <c r="C1348" s="2">
        <v>24</v>
      </c>
      <c r="D1348"/>
    </row>
    <row r="1349" spans="3:4" x14ac:dyDescent="0.25">
      <c r="C1349" s="2">
        <v>24</v>
      </c>
      <c r="D1349"/>
    </row>
    <row r="1350" spans="3:4" x14ac:dyDescent="0.25">
      <c r="C1350" s="2">
        <v>24</v>
      </c>
      <c r="D1350"/>
    </row>
    <row r="1351" spans="3:4" x14ac:dyDescent="0.25">
      <c r="C1351" s="2">
        <v>24</v>
      </c>
      <c r="D1351"/>
    </row>
    <row r="1352" spans="3:4" x14ac:dyDescent="0.25">
      <c r="C1352" s="2">
        <v>24</v>
      </c>
      <c r="D1352"/>
    </row>
    <row r="1353" spans="3:4" x14ac:dyDescent="0.25">
      <c r="C1353" s="2">
        <v>24</v>
      </c>
      <c r="D1353"/>
    </row>
    <row r="1354" spans="3:4" x14ac:dyDescent="0.25">
      <c r="C1354" s="2">
        <v>24</v>
      </c>
      <c r="D1354"/>
    </row>
    <row r="1355" spans="3:4" x14ac:dyDescent="0.25">
      <c r="C1355" s="2">
        <v>24</v>
      </c>
      <c r="D1355"/>
    </row>
    <row r="1356" spans="3:4" x14ac:dyDescent="0.25">
      <c r="C1356" s="2">
        <v>24</v>
      </c>
      <c r="D1356"/>
    </row>
    <row r="1357" spans="3:4" x14ac:dyDescent="0.25">
      <c r="C1357" s="2">
        <v>24</v>
      </c>
      <c r="D1357"/>
    </row>
    <row r="1358" spans="3:4" x14ac:dyDescent="0.25">
      <c r="C1358" s="2">
        <v>24</v>
      </c>
      <c r="D1358"/>
    </row>
    <row r="1359" spans="3:4" x14ac:dyDescent="0.25">
      <c r="C1359" s="2">
        <v>24</v>
      </c>
      <c r="D1359"/>
    </row>
    <row r="1360" spans="3:4" x14ac:dyDescent="0.25">
      <c r="C1360" s="2">
        <v>24</v>
      </c>
      <c r="D1360"/>
    </row>
    <row r="1361" spans="3:4" x14ac:dyDescent="0.25">
      <c r="C1361" s="2">
        <v>24</v>
      </c>
      <c r="D1361"/>
    </row>
    <row r="1362" spans="3:4" x14ac:dyDescent="0.25">
      <c r="C1362" s="2">
        <v>24</v>
      </c>
      <c r="D1362"/>
    </row>
    <row r="1363" spans="3:4" x14ac:dyDescent="0.25">
      <c r="C1363" s="2">
        <v>24</v>
      </c>
      <c r="D1363"/>
    </row>
    <row r="1364" spans="3:4" x14ac:dyDescent="0.25">
      <c r="C1364" s="2">
        <v>24</v>
      </c>
      <c r="D1364"/>
    </row>
    <row r="1365" spans="3:4" x14ac:dyDescent="0.25">
      <c r="C1365" s="2">
        <v>24</v>
      </c>
      <c r="D1365"/>
    </row>
    <row r="1366" spans="3:4" x14ac:dyDescent="0.25">
      <c r="C1366" s="2">
        <v>24</v>
      </c>
      <c r="D1366"/>
    </row>
    <row r="1367" spans="3:4" x14ac:dyDescent="0.25">
      <c r="C1367" s="2">
        <v>24</v>
      </c>
      <c r="D1367"/>
    </row>
    <row r="1368" spans="3:4" x14ac:dyDescent="0.25">
      <c r="C1368" s="2">
        <v>24</v>
      </c>
      <c r="D1368"/>
    </row>
    <row r="1369" spans="3:4" x14ac:dyDescent="0.25">
      <c r="C1369" s="2">
        <v>24</v>
      </c>
      <c r="D1369"/>
    </row>
    <row r="1370" spans="3:4" x14ac:dyDescent="0.25">
      <c r="C1370" s="2">
        <v>24</v>
      </c>
      <c r="D1370"/>
    </row>
    <row r="1371" spans="3:4" x14ac:dyDescent="0.25">
      <c r="C1371" s="2">
        <v>24</v>
      </c>
      <c r="D1371"/>
    </row>
    <row r="1372" spans="3:4" x14ac:dyDescent="0.25">
      <c r="C1372" s="2">
        <v>24</v>
      </c>
      <c r="D1372"/>
    </row>
    <row r="1373" spans="3:4" x14ac:dyDescent="0.25">
      <c r="C1373" s="2">
        <v>24</v>
      </c>
      <c r="D1373"/>
    </row>
    <row r="1374" spans="3:4" x14ac:dyDescent="0.25">
      <c r="C1374" s="2">
        <v>24</v>
      </c>
      <c r="D1374"/>
    </row>
    <row r="1375" spans="3:4" x14ac:dyDescent="0.25">
      <c r="C1375" s="2">
        <v>24</v>
      </c>
      <c r="D1375"/>
    </row>
    <row r="1376" spans="3:4" x14ac:dyDescent="0.25">
      <c r="C1376" s="2">
        <v>24</v>
      </c>
      <c r="D1376"/>
    </row>
    <row r="1377" spans="3:4" x14ac:dyDescent="0.25">
      <c r="C1377" s="2">
        <v>24</v>
      </c>
      <c r="D1377"/>
    </row>
    <row r="1378" spans="3:4" x14ac:dyDescent="0.25">
      <c r="C1378" s="2">
        <v>24</v>
      </c>
      <c r="D1378"/>
    </row>
    <row r="1379" spans="3:4" x14ac:dyDescent="0.25">
      <c r="C1379" s="2">
        <v>24</v>
      </c>
      <c r="D1379"/>
    </row>
    <row r="1380" spans="3:4" x14ac:dyDescent="0.25">
      <c r="C1380" s="2">
        <v>24</v>
      </c>
      <c r="D1380"/>
    </row>
    <row r="1381" spans="3:4" x14ac:dyDescent="0.25">
      <c r="C1381" s="2">
        <v>24</v>
      </c>
      <c r="D1381"/>
    </row>
    <row r="1382" spans="3:4" x14ac:dyDescent="0.25">
      <c r="C1382" s="2">
        <v>24</v>
      </c>
      <c r="D1382"/>
    </row>
    <row r="1383" spans="3:4" x14ac:dyDescent="0.25">
      <c r="C1383" s="2">
        <v>24</v>
      </c>
      <c r="D1383"/>
    </row>
    <row r="1384" spans="3:4" x14ac:dyDescent="0.25">
      <c r="C1384" s="2">
        <v>24</v>
      </c>
      <c r="D1384"/>
    </row>
    <row r="1385" spans="3:4" x14ac:dyDescent="0.25">
      <c r="C1385" s="2">
        <v>24</v>
      </c>
      <c r="D1385"/>
    </row>
    <row r="1386" spans="3:4" x14ac:dyDescent="0.25">
      <c r="C1386" s="2">
        <v>24</v>
      </c>
      <c r="D1386"/>
    </row>
    <row r="1387" spans="3:4" x14ac:dyDescent="0.25">
      <c r="C1387" s="2">
        <v>24</v>
      </c>
      <c r="D1387"/>
    </row>
    <row r="1388" spans="3:4" x14ac:dyDescent="0.25">
      <c r="C1388" s="2">
        <v>24</v>
      </c>
      <c r="D1388"/>
    </row>
    <row r="1389" spans="3:4" x14ac:dyDescent="0.25">
      <c r="C1389" s="2">
        <v>24</v>
      </c>
      <c r="D1389"/>
    </row>
    <row r="1390" spans="3:4" x14ac:dyDescent="0.25">
      <c r="C1390" s="2">
        <v>24</v>
      </c>
      <c r="D1390"/>
    </row>
    <row r="1391" spans="3:4" x14ac:dyDescent="0.25">
      <c r="C1391" s="2">
        <v>24</v>
      </c>
      <c r="D1391"/>
    </row>
    <row r="1392" spans="3:4" x14ac:dyDescent="0.25">
      <c r="C1392" s="2">
        <v>24</v>
      </c>
      <c r="D1392"/>
    </row>
    <row r="1393" spans="3:4" x14ac:dyDescent="0.25">
      <c r="C1393" s="2">
        <v>24</v>
      </c>
      <c r="D1393"/>
    </row>
    <row r="1394" spans="3:4" x14ac:dyDescent="0.25">
      <c r="C1394" s="2">
        <v>24</v>
      </c>
      <c r="D1394"/>
    </row>
    <row r="1395" spans="3:4" x14ac:dyDescent="0.25">
      <c r="C1395" s="2">
        <v>24</v>
      </c>
      <c r="D1395"/>
    </row>
    <row r="1396" spans="3:4" x14ac:dyDescent="0.25">
      <c r="C1396" s="2">
        <v>25</v>
      </c>
      <c r="D1396"/>
    </row>
    <row r="1397" spans="3:4" x14ac:dyDescent="0.25">
      <c r="C1397" s="2">
        <v>25</v>
      </c>
      <c r="D1397"/>
    </row>
    <row r="1398" spans="3:4" x14ac:dyDescent="0.25">
      <c r="C1398" s="2">
        <v>25</v>
      </c>
      <c r="D1398"/>
    </row>
    <row r="1399" spans="3:4" x14ac:dyDescent="0.25">
      <c r="C1399" s="2">
        <v>25</v>
      </c>
      <c r="D1399"/>
    </row>
    <row r="1400" spans="3:4" x14ac:dyDescent="0.25">
      <c r="C1400" s="2">
        <v>25</v>
      </c>
      <c r="D1400"/>
    </row>
    <row r="1401" spans="3:4" x14ac:dyDescent="0.25">
      <c r="C1401" s="2">
        <v>25</v>
      </c>
      <c r="D1401"/>
    </row>
    <row r="1402" spans="3:4" x14ac:dyDescent="0.25">
      <c r="C1402" s="2">
        <v>25</v>
      </c>
      <c r="D1402"/>
    </row>
    <row r="1403" spans="3:4" x14ac:dyDescent="0.25">
      <c r="C1403" s="2">
        <v>25</v>
      </c>
      <c r="D1403"/>
    </row>
    <row r="1404" spans="3:4" x14ac:dyDescent="0.25">
      <c r="C1404" s="2">
        <v>25</v>
      </c>
      <c r="D1404"/>
    </row>
    <row r="1405" spans="3:4" x14ac:dyDescent="0.25">
      <c r="C1405" s="2">
        <v>25</v>
      </c>
      <c r="D1405"/>
    </row>
    <row r="1406" spans="3:4" x14ac:dyDescent="0.25">
      <c r="C1406" s="2">
        <v>25</v>
      </c>
      <c r="D1406"/>
    </row>
    <row r="1407" spans="3:4" x14ac:dyDescent="0.25">
      <c r="C1407" s="2">
        <v>25</v>
      </c>
      <c r="D1407"/>
    </row>
    <row r="1408" spans="3:4" x14ac:dyDescent="0.25">
      <c r="C1408" s="2">
        <v>25</v>
      </c>
      <c r="D1408"/>
    </row>
    <row r="1409" spans="3:4" x14ac:dyDescent="0.25">
      <c r="C1409" s="2">
        <v>25</v>
      </c>
      <c r="D1409"/>
    </row>
    <row r="1410" spans="3:4" x14ac:dyDescent="0.25">
      <c r="C1410" s="2">
        <v>25</v>
      </c>
      <c r="D1410"/>
    </row>
    <row r="1411" spans="3:4" x14ac:dyDescent="0.25">
      <c r="C1411" s="2">
        <v>25</v>
      </c>
      <c r="D1411"/>
    </row>
    <row r="1412" spans="3:4" x14ac:dyDescent="0.25">
      <c r="C1412" s="2">
        <v>25</v>
      </c>
      <c r="D1412"/>
    </row>
    <row r="1413" spans="3:4" x14ac:dyDescent="0.25">
      <c r="C1413" s="2">
        <v>25</v>
      </c>
      <c r="D1413"/>
    </row>
    <row r="1414" spans="3:4" x14ac:dyDescent="0.25">
      <c r="C1414" s="2">
        <v>25</v>
      </c>
      <c r="D1414"/>
    </row>
    <row r="1415" spans="3:4" x14ac:dyDescent="0.25">
      <c r="C1415" s="2">
        <v>25</v>
      </c>
      <c r="D1415"/>
    </row>
    <row r="1416" spans="3:4" x14ac:dyDescent="0.25">
      <c r="C1416" s="2">
        <v>25</v>
      </c>
      <c r="D1416"/>
    </row>
    <row r="1417" spans="3:4" x14ac:dyDescent="0.25">
      <c r="C1417" s="2">
        <v>25</v>
      </c>
      <c r="D1417"/>
    </row>
    <row r="1418" spans="3:4" x14ac:dyDescent="0.25">
      <c r="C1418" s="2">
        <v>25</v>
      </c>
      <c r="D1418"/>
    </row>
    <row r="1419" spans="3:4" x14ac:dyDescent="0.25">
      <c r="C1419" s="2">
        <v>25</v>
      </c>
      <c r="D1419"/>
    </row>
    <row r="1420" spans="3:4" x14ac:dyDescent="0.25">
      <c r="C1420" s="2">
        <v>25</v>
      </c>
      <c r="D1420"/>
    </row>
    <row r="1421" spans="3:4" x14ac:dyDescent="0.25">
      <c r="C1421" s="2">
        <v>25</v>
      </c>
      <c r="D1421"/>
    </row>
    <row r="1422" spans="3:4" x14ac:dyDescent="0.25">
      <c r="C1422" s="2">
        <v>25</v>
      </c>
      <c r="D1422"/>
    </row>
    <row r="1423" spans="3:4" x14ac:dyDescent="0.25">
      <c r="C1423" s="2">
        <v>25</v>
      </c>
      <c r="D1423"/>
    </row>
    <row r="1424" spans="3:4" x14ac:dyDescent="0.25">
      <c r="C1424" s="2">
        <v>25</v>
      </c>
      <c r="D1424"/>
    </row>
    <row r="1425" spans="3:4" x14ac:dyDescent="0.25">
      <c r="C1425" s="2">
        <v>25</v>
      </c>
      <c r="D1425"/>
    </row>
    <row r="1426" spans="3:4" x14ac:dyDescent="0.25">
      <c r="C1426" s="2">
        <v>25</v>
      </c>
      <c r="D1426"/>
    </row>
    <row r="1427" spans="3:4" x14ac:dyDescent="0.25">
      <c r="C1427" s="2">
        <v>25</v>
      </c>
      <c r="D1427"/>
    </row>
    <row r="1428" spans="3:4" x14ac:dyDescent="0.25">
      <c r="C1428" s="2">
        <v>25</v>
      </c>
      <c r="D1428"/>
    </row>
    <row r="1429" spans="3:4" x14ac:dyDescent="0.25">
      <c r="C1429" s="2">
        <v>25</v>
      </c>
      <c r="D1429"/>
    </row>
    <row r="1430" spans="3:4" x14ac:dyDescent="0.25">
      <c r="C1430" s="2">
        <v>25</v>
      </c>
      <c r="D1430"/>
    </row>
    <row r="1431" spans="3:4" x14ac:dyDescent="0.25">
      <c r="C1431" s="2">
        <v>25</v>
      </c>
      <c r="D1431"/>
    </row>
    <row r="1432" spans="3:4" x14ac:dyDescent="0.25">
      <c r="C1432" s="2">
        <v>25</v>
      </c>
      <c r="D1432"/>
    </row>
    <row r="1433" spans="3:4" x14ac:dyDescent="0.25">
      <c r="C1433" s="2">
        <v>25</v>
      </c>
      <c r="D1433"/>
    </row>
    <row r="1434" spans="3:4" x14ac:dyDescent="0.25">
      <c r="C1434" s="2">
        <v>25</v>
      </c>
      <c r="D1434"/>
    </row>
    <row r="1435" spans="3:4" x14ac:dyDescent="0.25">
      <c r="C1435" s="2">
        <v>25</v>
      </c>
      <c r="D1435"/>
    </row>
    <row r="1436" spans="3:4" x14ac:dyDescent="0.25">
      <c r="C1436" s="2">
        <v>25</v>
      </c>
      <c r="D1436"/>
    </row>
    <row r="1437" spans="3:4" x14ac:dyDescent="0.25">
      <c r="C1437" s="2">
        <v>25</v>
      </c>
      <c r="D1437"/>
    </row>
    <row r="1438" spans="3:4" x14ac:dyDescent="0.25">
      <c r="C1438" s="2">
        <v>25</v>
      </c>
      <c r="D1438"/>
    </row>
    <row r="1439" spans="3:4" x14ac:dyDescent="0.25">
      <c r="C1439" s="2">
        <v>25</v>
      </c>
      <c r="D1439"/>
    </row>
    <row r="1440" spans="3:4" x14ac:dyDescent="0.25">
      <c r="C1440" s="2">
        <v>25</v>
      </c>
      <c r="D1440"/>
    </row>
    <row r="1441" spans="3:4" x14ac:dyDescent="0.25">
      <c r="C1441" s="2">
        <v>25</v>
      </c>
      <c r="D1441"/>
    </row>
    <row r="1442" spans="3:4" x14ac:dyDescent="0.25">
      <c r="C1442" s="2">
        <v>25</v>
      </c>
      <c r="D1442"/>
    </row>
    <row r="1443" spans="3:4" x14ac:dyDescent="0.25">
      <c r="C1443" s="2">
        <v>25</v>
      </c>
      <c r="D1443"/>
    </row>
    <row r="1444" spans="3:4" x14ac:dyDescent="0.25">
      <c r="C1444" s="2">
        <v>25</v>
      </c>
      <c r="D1444"/>
    </row>
    <row r="1445" spans="3:4" x14ac:dyDescent="0.25">
      <c r="C1445" s="2">
        <v>25</v>
      </c>
      <c r="D1445"/>
    </row>
    <row r="1446" spans="3:4" x14ac:dyDescent="0.25">
      <c r="C1446" s="2">
        <v>25</v>
      </c>
      <c r="D1446"/>
    </row>
    <row r="1447" spans="3:4" x14ac:dyDescent="0.25">
      <c r="C1447" s="2">
        <v>25</v>
      </c>
      <c r="D1447"/>
    </row>
    <row r="1448" spans="3:4" x14ac:dyDescent="0.25">
      <c r="C1448" s="2">
        <v>25</v>
      </c>
      <c r="D1448"/>
    </row>
    <row r="1449" spans="3:4" x14ac:dyDescent="0.25">
      <c r="C1449" s="2">
        <v>25</v>
      </c>
      <c r="D1449"/>
    </row>
    <row r="1450" spans="3:4" x14ac:dyDescent="0.25">
      <c r="C1450" s="2">
        <v>25</v>
      </c>
      <c r="D1450"/>
    </row>
    <row r="1451" spans="3:4" x14ac:dyDescent="0.25">
      <c r="C1451" s="2">
        <v>25</v>
      </c>
      <c r="D1451"/>
    </row>
    <row r="1452" spans="3:4" x14ac:dyDescent="0.25">
      <c r="C1452" s="2">
        <v>25</v>
      </c>
      <c r="D1452"/>
    </row>
    <row r="1453" spans="3:4" x14ac:dyDescent="0.25">
      <c r="C1453" s="2">
        <v>25</v>
      </c>
      <c r="D1453"/>
    </row>
    <row r="1454" spans="3:4" x14ac:dyDescent="0.25">
      <c r="C1454" s="2">
        <v>26</v>
      </c>
      <c r="D1454"/>
    </row>
    <row r="1455" spans="3:4" x14ac:dyDescent="0.25">
      <c r="C1455" s="2">
        <v>26</v>
      </c>
      <c r="D1455"/>
    </row>
    <row r="1456" spans="3:4" x14ac:dyDescent="0.25">
      <c r="C1456" s="2">
        <v>26</v>
      </c>
      <c r="D1456"/>
    </row>
    <row r="1457" spans="3:4" x14ac:dyDescent="0.25">
      <c r="C1457" s="2">
        <v>26</v>
      </c>
      <c r="D1457"/>
    </row>
    <row r="1458" spans="3:4" x14ac:dyDescent="0.25">
      <c r="C1458" s="2">
        <v>26</v>
      </c>
      <c r="D1458"/>
    </row>
    <row r="1459" spans="3:4" x14ac:dyDescent="0.25">
      <c r="C1459" s="2">
        <v>26</v>
      </c>
      <c r="D1459"/>
    </row>
    <row r="1460" spans="3:4" x14ac:dyDescent="0.25">
      <c r="C1460" s="2">
        <v>26</v>
      </c>
      <c r="D1460"/>
    </row>
    <row r="1461" spans="3:4" x14ac:dyDescent="0.25">
      <c r="C1461" s="2">
        <v>26</v>
      </c>
      <c r="D1461"/>
    </row>
    <row r="1462" spans="3:4" x14ac:dyDescent="0.25">
      <c r="C1462" s="2">
        <v>26</v>
      </c>
      <c r="D1462"/>
    </row>
    <row r="1463" spans="3:4" x14ac:dyDescent="0.25">
      <c r="C1463" s="2">
        <v>26</v>
      </c>
      <c r="D1463"/>
    </row>
    <row r="1464" spans="3:4" x14ac:dyDescent="0.25">
      <c r="C1464" s="2">
        <v>26</v>
      </c>
      <c r="D1464"/>
    </row>
    <row r="1465" spans="3:4" x14ac:dyDescent="0.25">
      <c r="C1465" s="2">
        <v>26</v>
      </c>
      <c r="D1465"/>
    </row>
    <row r="1466" spans="3:4" x14ac:dyDescent="0.25">
      <c r="C1466" s="2">
        <v>26</v>
      </c>
      <c r="D1466"/>
    </row>
    <row r="1467" spans="3:4" x14ac:dyDescent="0.25">
      <c r="C1467" s="2">
        <v>26</v>
      </c>
      <c r="D1467"/>
    </row>
    <row r="1468" spans="3:4" x14ac:dyDescent="0.25">
      <c r="C1468" s="2">
        <v>26</v>
      </c>
      <c r="D1468"/>
    </row>
    <row r="1469" spans="3:4" x14ac:dyDescent="0.25">
      <c r="C1469" s="2">
        <v>26</v>
      </c>
      <c r="D1469"/>
    </row>
    <row r="1470" spans="3:4" x14ac:dyDescent="0.25">
      <c r="C1470" s="2">
        <v>26</v>
      </c>
      <c r="D1470"/>
    </row>
    <row r="1471" spans="3:4" x14ac:dyDescent="0.25">
      <c r="C1471" s="2">
        <v>26</v>
      </c>
      <c r="D1471"/>
    </row>
    <row r="1472" spans="3:4" x14ac:dyDescent="0.25">
      <c r="C1472" s="2">
        <v>26</v>
      </c>
      <c r="D1472"/>
    </row>
    <row r="1473" spans="3:4" x14ac:dyDescent="0.25">
      <c r="C1473" s="2">
        <v>26</v>
      </c>
      <c r="D1473"/>
    </row>
    <row r="1474" spans="3:4" x14ac:dyDescent="0.25">
      <c r="C1474" s="2">
        <v>26</v>
      </c>
      <c r="D1474"/>
    </row>
    <row r="1475" spans="3:4" x14ac:dyDescent="0.25">
      <c r="C1475" s="2">
        <v>26</v>
      </c>
      <c r="D1475"/>
    </row>
    <row r="1476" spans="3:4" x14ac:dyDescent="0.25">
      <c r="C1476" s="2">
        <v>26</v>
      </c>
      <c r="D1476"/>
    </row>
    <row r="1477" spans="3:4" x14ac:dyDescent="0.25">
      <c r="C1477" s="2">
        <v>26</v>
      </c>
      <c r="D1477"/>
    </row>
    <row r="1478" spans="3:4" x14ac:dyDescent="0.25">
      <c r="C1478" s="2">
        <v>26</v>
      </c>
      <c r="D1478"/>
    </row>
    <row r="1479" spans="3:4" x14ac:dyDescent="0.25">
      <c r="C1479" s="2">
        <v>26</v>
      </c>
      <c r="D1479"/>
    </row>
    <row r="1480" spans="3:4" x14ac:dyDescent="0.25">
      <c r="C1480" s="2">
        <v>26</v>
      </c>
      <c r="D1480"/>
    </row>
    <row r="1481" spans="3:4" x14ac:dyDescent="0.25">
      <c r="C1481" s="2">
        <v>26</v>
      </c>
      <c r="D1481"/>
    </row>
    <row r="1482" spans="3:4" x14ac:dyDescent="0.25">
      <c r="C1482" s="2">
        <v>26</v>
      </c>
      <c r="D1482"/>
    </row>
    <row r="1483" spans="3:4" x14ac:dyDescent="0.25">
      <c r="C1483" s="2">
        <v>26</v>
      </c>
      <c r="D1483"/>
    </row>
    <row r="1484" spans="3:4" x14ac:dyDescent="0.25">
      <c r="C1484" s="2">
        <v>26</v>
      </c>
      <c r="D1484"/>
    </row>
    <row r="1485" spans="3:4" x14ac:dyDescent="0.25">
      <c r="C1485" s="2">
        <v>26</v>
      </c>
      <c r="D1485"/>
    </row>
    <row r="1486" spans="3:4" x14ac:dyDescent="0.25">
      <c r="C1486" s="2">
        <v>26</v>
      </c>
      <c r="D1486"/>
    </row>
    <row r="1487" spans="3:4" x14ac:dyDescent="0.25">
      <c r="C1487" s="2">
        <v>26</v>
      </c>
      <c r="D1487"/>
    </row>
    <row r="1488" spans="3:4" x14ac:dyDescent="0.25">
      <c r="C1488" s="2">
        <v>26</v>
      </c>
      <c r="D1488"/>
    </row>
    <row r="1489" spans="3:4" x14ac:dyDescent="0.25">
      <c r="C1489" s="2">
        <v>26</v>
      </c>
      <c r="D1489"/>
    </row>
    <row r="1490" spans="3:4" x14ac:dyDescent="0.25">
      <c r="C1490" s="2">
        <v>26</v>
      </c>
      <c r="D1490"/>
    </row>
    <row r="1491" spans="3:4" x14ac:dyDescent="0.25">
      <c r="C1491" s="2">
        <v>26</v>
      </c>
      <c r="D1491"/>
    </row>
    <row r="1492" spans="3:4" x14ac:dyDescent="0.25">
      <c r="C1492" s="2">
        <v>26</v>
      </c>
      <c r="D1492"/>
    </row>
    <row r="1493" spans="3:4" x14ac:dyDescent="0.25">
      <c r="C1493" s="2">
        <v>26</v>
      </c>
      <c r="D1493"/>
    </row>
    <row r="1494" spans="3:4" x14ac:dyDescent="0.25">
      <c r="C1494" s="2">
        <v>26</v>
      </c>
      <c r="D1494"/>
    </row>
    <row r="1495" spans="3:4" x14ac:dyDescent="0.25">
      <c r="C1495" s="2">
        <v>26</v>
      </c>
      <c r="D1495"/>
    </row>
    <row r="1496" spans="3:4" x14ac:dyDescent="0.25">
      <c r="C1496" s="2">
        <v>26</v>
      </c>
      <c r="D1496"/>
    </row>
    <row r="1497" spans="3:4" x14ac:dyDescent="0.25">
      <c r="C1497" s="2">
        <v>26</v>
      </c>
      <c r="D1497"/>
    </row>
    <row r="1498" spans="3:4" x14ac:dyDescent="0.25">
      <c r="C1498" s="2">
        <v>26</v>
      </c>
      <c r="D1498"/>
    </row>
    <row r="1499" spans="3:4" x14ac:dyDescent="0.25">
      <c r="C1499" s="2">
        <v>26</v>
      </c>
      <c r="D1499"/>
    </row>
    <row r="1500" spans="3:4" x14ac:dyDescent="0.25">
      <c r="C1500" s="2">
        <v>26</v>
      </c>
      <c r="D1500"/>
    </row>
    <row r="1501" spans="3:4" x14ac:dyDescent="0.25">
      <c r="C1501" s="2">
        <v>26</v>
      </c>
      <c r="D1501"/>
    </row>
    <row r="1502" spans="3:4" x14ac:dyDescent="0.25">
      <c r="C1502" s="2">
        <v>26</v>
      </c>
      <c r="D1502"/>
    </row>
    <row r="1503" spans="3:4" x14ac:dyDescent="0.25">
      <c r="C1503" s="2">
        <v>26</v>
      </c>
      <c r="D1503"/>
    </row>
    <row r="1504" spans="3:4" x14ac:dyDescent="0.25">
      <c r="C1504" s="2">
        <v>26</v>
      </c>
      <c r="D1504"/>
    </row>
    <row r="1505" spans="3:4" x14ac:dyDescent="0.25">
      <c r="C1505" s="2">
        <v>26</v>
      </c>
      <c r="D1505"/>
    </row>
    <row r="1506" spans="3:4" x14ac:dyDescent="0.25">
      <c r="C1506" s="2">
        <v>26</v>
      </c>
      <c r="D1506"/>
    </row>
    <row r="1507" spans="3:4" x14ac:dyDescent="0.25">
      <c r="C1507" s="2">
        <v>26</v>
      </c>
      <c r="D1507"/>
    </row>
    <row r="1508" spans="3:4" x14ac:dyDescent="0.25">
      <c r="C1508" s="2">
        <v>26</v>
      </c>
      <c r="D1508"/>
    </row>
    <row r="1509" spans="3:4" x14ac:dyDescent="0.25">
      <c r="C1509" s="2">
        <v>26</v>
      </c>
      <c r="D1509"/>
    </row>
    <row r="1510" spans="3:4" x14ac:dyDescent="0.25">
      <c r="C1510" s="2">
        <v>26</v>
      </c>
      <c r="D1510"/>
    </row>
    <row r="1511" spans="3:4" x14ac:dyDescent="0.25">
      <c r="C1511" s="2">
        <v>26</v>
      </c>
      <c r="D1511"/>
    </row>
    <row r="1512" spans="3:4" x14ac:dyDescent="0.25">
      <c r="C1512" s="2">
        <v>27</v>
      </c>
      <c r="D1512"/>
    </row>
    <row r="1513" spans="3:4" x14ac:dyDescent="0.25">
      <c r="C1513" s="2">
        <v>27</v>
      </c>
      <c r="D1513"/>
    </row>
    <row r="1514" spans="3:4" x14ac:dyDescent="0.25">
      <c r="C1514" s="2">
        <v>27</v>
      </c>
      <c r="D1514"/>
    </row>
    <row r="1515" spans="3:4" x14ac:dyDescent="0.25">
      <c r="C1515" s="2">
        <v>27</v>
      </c>
      <c r="D1515"/>
    </row>
    <row r="1516" spans="3:4" x14ac:dyDescent="0.25">
      <c r="C1516" s="2">
        <v>27</v>
      </c>
      <c r="D1516"/>
    </row>
    <row r="1517" spans="3:4" x14ac:dyDescent="0.25">
      <c r="C1517" s="2">
        <v>27</v>
      </c>
      <c r="D1517"/>
    </row>
    <row r="1518" spans="3:4" x14ac:dyDescent="0.25">
      <c r="C1518" s="2">
        <v>27</v>
      </c>
      <c r="D1518"/>
    </row>
    <row r="1519" spans="3:4" x14ac:dyDescent="0.25">
      <c r="C1519" s="2">
        <v>27</v>
      </c>
      <c r="D1519"/>
    </row>
    <row r="1520" spans="3:4" x14ac:dyDescent="0.25">
      <c r="C1520" s="2">
        <v>27</v>
      </c>
      <c r="D1520"/>
    </row>
    <row r="1521" spans="3:4" x14ac:dyDescent="0.25">
      <c r="C1521" s="2">
        <v>27</v>
      </c>
      <c r="D1521"/>
    </row>
    <row r="1522" spans="3:4" x14ac:dyDescent="0.25">
      <c r="C1522" s="2">
        <v>27</v>
      </c>
      <c r="D1522"/>
    </row>
    <row r="1523" spans="3:4" x14ac:dyDescent="0.25">
      <c r="C1523" s="2">
        <v>27</v>
      </c>
      <c r="D1523"/>
    </row>
    <row r="1524" spans="3:4" x14ac:dyDescent="0.25">
      <c r="C1524" s="2">
        <v>27</v>
      </c>
      <c r="D1524"/>
    </row>
    <row r="1525" spans="3:4" x14ac:dyDescent="0.25">
      <c r="C1525" s="2">
        <v>27</v>
      </c>
      <c r="D1525"/>
    </row>
    <row r="1526" spans="3:4" x14ac:dyDescent="0.25">
      <c r="C1526" s="2">
        <v>27</v>
      </c>
      <c r="D1526"/>
    </row>
    <row r="1527" spans="3:4" x14ac:dyDescent="0.25">
      <c r="C1527" s="2">
        <v>27</v>
      </c>
      <c r="D1527"/>
    </row>
    <row r="1528" spans="3:4" x14ac:dyDescent="0.25">
      <c r="C1528" s="2">
        <v>27</v>
      </c>
      <c r="D1528"/>
    </row>
    <row r="1529" spans="3:4" x14ac:dyDescent="0.25">
      <c r="C1529" s="2">
        <v>27</v>
      </c>
      <c r="D1529"/>
    </row>
    <row r="1530" spans="3:4" x14ac:dyDescent="0.25">
      <c r="C1530" s="2">
        <v>27</v>
      </c>
      <c r="D1530"/>
    </row>
    <row r="1531" spans="3:4" x14ac:dyDescent="0.25">
      <c r="C1531" s="2">
        <v>27</v>
      </c>
      <c r="D1531"/>
    </row>
    <row r="1532" spans="3:4" x14ac:dyDescent="0.25">
      <c r="C1532" s="2">
        <v>27</v>
      </c>
      <c r="D1532"/>
    </row>
    <row r="1533" spans="3:4" x14ac:dyDescent="0.25">
      <c r="C1533" s="2">
        <v>27</v>
      </c>
      <c r="D1533"/>
    </row>
    <row r="1534" spans="3:4" x14ac:dyDescent="0.25">
      <c r="C1534" s="2">
        <v>27</v>
      </c>
      <c r="D1534"/>
    </row>
    <row r="1535" spans="3:4" x14ac:dyDescent="0.25">
      <c r="C1535" s="2">
        <v>27</v>
      </c>
      <c r="D1535"/>
    </row>
    <row r="1536" spans="3:4" x14ac:dyDescent="0.25">
      <c r="C1536" s="2">
        <v>27</v>
      </c>
      <c r="D1536"/>
    </row>
    <row r="1537" spans="3:4" x14ac:dyDescent="0.25">
      <c r="C1537" s="2">
        <v>27</v>
      </c>
      <c r="D1537"/>
    </row>
    <row r="1538" spans="3:4" x14ac:dyDescent="0.25">
      <c r="C1538" s="2">
        <v>27</v>
      </c>
      <c r="D1538"/>
    </row>
    <row r="1539" spans="3:4" x14ac:dyDescent="0.25">
      <c r="C1539" s="2">
        <v>27</v>
      </c>
      <c r="D1539"/>
    </row>
    <row r="1540" spans="3:4" x14ac:dyDescent="0.25">
      <c r="C1540" s="2">
        <v>27</v>
      </c>
      <c r="D1540"/>
    </row>
    <row r="1541" spans="3:4" x14ac:dyDescent="0.25">
      <c r="C1541" s="2">
        <v>27</v>
      </c>
      <c r="D1541"/>
    </row>
    <row r="1542" spans="3:4" x14ac:dyDescent="0.25">
      <c r="C1542" s="2">
        <v>27</v>
      </c>
      <c r="D1542"/>
    </row>
    <row r="1543" spans="3:4" x14ac:dyDescent="0.25">
      <c r="C1543" s="2">
        <v>27</v>
      </c>
      <c r="D1543"/>
    </row>
    <row r="1544" spans="3:4" x14ac:dyDescent="0.25">
      <c r="C1544" s="2">
        <v>27</v>
      </c>
      <c r="D1544"/>
    </row>
    <row r="1545" spans="3:4" x14ac:dyDescent="0.25">
      <c r="C1545" s="2">
        <v>27</v>
      </c>
      <c r="D1545"/>
    </row>
    <row r="1546" spans="3:4" x14ac:dyDescent="0.25">
      <c r="C1546" s="2">
        <v>27</v>
      </c>
      <c r="D1546"/>
    </row>
    <row r="1547" spans="3:4" x14ac:dyDescent="0.25">
      <c r="C1547" s="2">
        <v>27</v>
      </c>
      <c r="D1547"/>
    </row>
    <row r="1548" spans="3:4" x14ac:dyDescent="0.25">
      <c r="C1548" s="2">
        <v>27</v>
      </c>
      <c r="D1548"/>
    </row>
    <row r="1549" spans="3:4" x14ac:dyDescent="0.25">
      <c r="C1549" s="2">
        <v>27</v>
      </c>
      <c r="D1549"/>
    </row>
    <row r="1550" spans="3:4" x14ac:dyDescent="0.25">
      <c r="C1550" s="2">
        <v>27</v>
      </c>
      <c r="D1550"/>
    </row>
    <row r="1551" spans="3:4" x14ac:dyDescent="0.25">
      <c r="C1551" s="2">
        <v>27</v>
      </c>
      <c r="D1551"/>
    </row>
    <row r="1552" spans="3:4" x14ac:dyDescent="0.25">
      <c r="C1552" s="2">
        <v>27</v>
      </c>
      <c r="D1552"/>
    </row>
    <row r="1553" spans="3:4" x14ac:dyDescent="0.25">
      <c r="C1553" s="2">
        <v>27</v>
      </c>
      <c r="D1553"/>
    </row>
    <row r="1554" spans="3:4" x14ac:dyDescent="0.25">
      <c r="C1554" s="2">
        <v>27</v>
      </c>
      <c r="D1554"/>
    </row>
    <row r="1555" spans="3:4" x14ac:dyDescent="0.25">
      <c r="C1555" s="2">
        <v>27</v>
      </c>
      <c r="D1555"/>
    </row>
    <row r="1556" spans="3:4" x14ac:dyDescent="0.25">
      <c r="C1556" s="2">
        <v>27</v>
      </c>
      <c r="D1556"/>
    </row>
    <row r="1557" spans="3:4" x14ac:dyDescent="0.25">
      <c r="C1557" s="2">
        <v>27</v>
      </c>
      <c r="D1557"/>
    </row>
    <row r="1558" spans="3:4" x14ac:dyDescent="0.25">
      <c r="C1558" s="2">
        <v>27</v>
      </c>
      <c r="D1558"/>
    </row>
    <row r="1559" spans="3:4" x14ac:dyDescent="0.25">
      <c r="C1559" s="2">
        <v>27</v>
      </c>
      <c r="D1559"/>
    </row>
    <row r="1560" spans="3:4" x14ac:dyDescent="0.25">
      <c r="C1560" s="2">
        <v>27</v>
      </c>
      <c r="D1560"/>
    </row>
    <row r="1561" spans="3:4" x14ac:dyDescent="0.25">
      <c r="C1561" s="2">
        <v>27</v>
      </c>
      <c r="D1561"/>
    </row>
    <row r="1562" spans="3:4" x14ac:dyDescent="0.25">
      <c r="C1562" s="2">
        <v>27</v>
      </c>
      <c r="D1562"/>
    </row>
    <row r="1563" spans="3:4" x14ac:dyDescent="0.25">
      <c r="C1563" s="2">
        <v>27</v>
      </c>
      <c r="D1563"/>
    </row>
    <row r="1564" spans="3:4" x14ac:dyDescent="0.25">
      <c r="C1564" s="2">
        <v>27</v>
      </c>
      <c r="D1564"/>
    </row>
    <row r="1565" spans="3:4" x14ac:dyDescent="0.25">
      <c r="C1565" s="2">
        <v>27</v>
      </c>
      <c r="D1565"/>
    </row>
    <row r="1566" spans="3:4" x14ac:dyDescent="0.25">
      <c r="C1566" s="2">
        <v>27</v>
      </c>
      <c r="D1566"/>
    </row>
    <row r="1567" spans="3:4" x14ac:dyDescent="0.25">
      <c r="C1567" s="2">
        <v>27</v>
      </c>
      <c r="D1567"/>
    </row>
    <row r="1568" spans="3:4" x14ac:dyDescent="0.25">
      <c r="C1568" s="2">
        <v>27</v>
      </c>
      <c r="D1568"/>
    </row>
    <row r="1569" spans="3:4" x14ac:dyDescent="0.25">
      <c r="C1569" s="2">
        <v>27</v>
      </c>
      <c r="D1569"/>
    </row>
    <row r="1570" spans="3:4" x14ac:dyDescent="0.25">
      <c r="C1570" s="2">
        <v>28</v>
      </c>
      <c r="D1570"/>
    </row>
    <row r="1571" spans="3:4" x14ac:dyDescent="0.25">
      <c r="C1571" s="2">
        <v>28</v>
      </c>
      <c r="D1571"/>
    </row>
    <row r="1572" spans="3:4" x14ac:dyDescent="0.25">
      <c r="C1572" s="2">
        <v>28</v>
      </c>
      <c r="D1572"/>
    </row>
    <row r="1573" spans="3:4" x14ac:dyDescent="0.25">
      <c r="C1573" s="2">
        <v>28</v>
      </c>
      <c r="D1573"/>
    </row>
    <row r="1574" spans="3:4" x14ac:dyDescent="0.25">
      <c r="C1574" s="2">
        <v>28</v>
      </c>
      <c r="D1574"/>
    </row>
    <row r="1575" spans="3:4" x14ac:dyDescent="0.25">
      <c r="C1575" s="2">
        <v>28</v>
      </c>
      <c r="D1575"/>
    </row>
    <row r="1576" spans="3:4" x14ac:dyDescent="0.25">
      <c r="C1576" s="2">
        <v>28</v>
      </c>
      <c r="D1576"/>
    </row>
    <row r="1577" spans="3:4" x14ac:dyDescent="0.25">
      <c r="C1577" s="2">
        <v>28</v>
      </c>
      <c r="D1577"/>
    </row>
    <row r="1578" spans="3:4" x14ac:dyDescent="0.25">
      <c r="C1578" s="2">
        <v>28</v>
      </c>
      <c r="D1578"/>
    </row>
    <row r="1579" spans="3:4" x14ac:dyDescent="0.25">
      <c r="C1579" s="2">
        <v>28</v>
      </c>
      <c r="D1579"/>
    </row>
    <row r="1580" spans="3:4" x14ac:dyDescent="0.25">
      <c r="C1580" s="2">
        <v>28</v>
      </c>
      <c r="D1580"/>
    </row>
    <row r="1581" spans="3:4" x14ac:dyDescent="0.25">
      <c r="C1581" s="2">
        <v>28</v>
      </c>
      <c r="D1581"/>
    </row>
    <row r="1582" spans="3:4" x14ac:dyDescent="0.25">
      <c r="C1582" s="2">
        <v>28</v>
      </c>
      <c r="D1582"/>
    </row>
    <row r="1583" spans="3:4" x14ac:dyDescent="0.25">
      <c r="C1583" s="2">
        <v>28</v>
      </c>
      <c r="D1583"/>
    </row>
    <row r="1584" spans="3:4" x14ac:dyDescent="0.25">
      <c r="C1584" s="2">
        <v>28</v>
      </c>
      <c r="D1584"/>
    </row>
    <row r="1585" spans="3:4" x14ac:dyDescent="0.25">
      <c r="C1585" s="2">
        <v>28</v>
      </c>
      <c r="D1585"/>
    </row>
    <row r="1586" spans="3:4" x14ac:dyDescent="0.25">
      <c r="C1586" s="2">
        <v>28</v>
      </c>
      <c r="D1586"/>
    </row>
    <row r="1587" spans="3:4" x14ac:dyDescent="0.25">
      <c r="C1587" s="2">
        <v>28</v>
      </c>
      <c r="D1587"/>
    </row>
    <row r="1588" spans="3:4" x14ac:dyDescent="0.25">
      <c r="C1588" s="2">
        <v>28</v>
      </c>
      <c r="D1588"/>
    </row>
    <row r="1589" spans="3:4" x14ac:dyDescent="0.25">
      <c r="C1589" s="2">
        <v>28</v>
      </c>
      <c r="D1589"/>
    </row>
    <row r="1590" spans="3:4" x14ac:dyDescent="0.25">
      <c r="C1590" s="2">
        <v>28</v>
      </c>
      <c r="D1590"/>
    </row>
    <row r="1591" spans="3:4" x14ac:dyDescent="0.25">
      <c r="C1591" s="2">
        <v>28</v>
      </c>
      <c r="D1591"/>
    </row>
    <row r="1592" spans="3:4" x14ac:dyDescent="0.25">
      <c r="C1592" s="2">
        <v>28</v>
      </c>
      <c r="D1592"/>
    </row>
    <row r="1593" spans="3:4" x14ac:dyDescent="0.25">
      <c r="C1593" s="2">
        <v>28</v>
      </c>
      <c r="D1593"/>
    </row>
    <row r="1594" spans="3:4" x14ac:dyDescent="0.25">
      <c r="C1594" s="2">
        <v>28</v>
      </c>
      <c r="D1594"/>
    </row>
    <row r="1595" spans="3:4" x14ac:dyDescent="0.25">
      <c r="C1595" s="2">
        <v>28</v>
      </c>
      <c r="D1595"/>
    </row>
    <row r="1596" spans="3:4" x14ac:dyDescent="0.25">
      <c r="C1596" s="2">
        <v>28</v>
      </c>
      <c r="D1596"/>
    </row>
    <row r="1597" spans="3:4" x14ac:dyDescent="0.25">
      <c r="C1597" s="2">
        <v>28</v>
      </c>
      <c r="D1597"/>
    </row>
    <row r="1598" spans="3:4" x14ac:dyDescent="0.25">
      <c r="C1598" s="2">
        <v>28</v>
      </c>
      <c r="D1598"/>
    </row>
    <row r="1599" spans="3:4" x14ac:dyDescent="0.25">
      <c r="C1599" s="2">
        <v>28</v>
      </c>
      <c r="D1599"/>
    </row>
    <row r="1600" spans="3:4" x14ac:dyDescent="0.25">
      <c r="C1600" s="2">
        <v>28</v>
      </c>
      <c r="D1600"/>
    </row>
    <row r="1601" spans="3:4" x14ac:dyDescent="0.25">
      <c r="C1601" s="2">
        <v>28</v>
      </c>
      <c r="D1601"/>
    </row>
    <row r="1602" spans="3:4" x14ac:dyDescent="0.25">
      <c r="C1602" s="2">
        <v>28</v>
      </c>
      <c r="D1602"/>
    </row>
    <row r="1603" spans="3:4" x14ac:dyDescent="0.25">
      <c r="C1603" s="2">
        <v>28</v>
      </c>
      <c r="D1603"/>
    </row>
    <row r="1604" spans="3:4" x14ac:dyDescent="0.25">
      <c r="C1604" s="2">
        <v>28</v>
      </c>
      <c r="D1604"/>
    </row>
    <row r="1605" spans="3:4" x14ac:dyDescent="0.25">
      <c r="C1605" s="2">
        <v>28</v>
      </c>
      <c r="D1605"/>
    </row>
    <row r="1606" spans="3:4" x14ac:dyDescent="0.25">
      <c r="C1606" s="2">
        <v>28</v>
      </c>
      <c r="D1606"/>
    </row>
    <row r="1607" spans="3:4" x14ac:dyDescent="0.25">
      <c r="C1607" s="2">
        <v>28</v>
      </c>
      <c r="D1607"/>
    </row>
    <row r="1608" spans="3:4" x14ac:dyDescent="0.25">
      <c r="C1608" s="2">
        <v>28</v>
      </c>
      <c r="D1608"/>
    </row>
    <row r="1609" spans="3:4" x14ac:dyDescent="0.25">
      <c r="C1609" s="2">
        <v>28</v>
      </c>
      <c r="D1609"/>
    </row>
    <row r="1610" spans="3:4" x14ac:dyDescent="0.25">
      <c r="C1610" s="2">
        <v>28</v>
      </c>
      <c r="D1610"/>
    </row>
    <row r="1611" spans="3:4" x14ac:dyDescent="0.25">
      <c r="C1611" s="2">
        <v>28</v>
      </c>
      <c r="D1611"/>
    </row>
    <row r="1612" spans="3:4" x14ac:dyDescent="0.25">
      <c r="C1612" s="2">
        <v>28</v>
      </c>
      <c r="D1612"/>
    </row>
    <row r="1613" spans="3:4" x14ac:dyDescent="0.25">
      <c r="C1613" s="2">
        <v>28</v>
      </c>
      <c r="D1613"/>
    </row>
    <row r="1614" spans="3:4" x14ac:dyDescent="0.25">
      <c r="C1614" s="2">
        <v>28</v>
      </c>
      <c r="D1614"/>
    </row>
    <row r="1615" spans="3:4" x14ac:dyDescent="0.25">
      <c r="C1615" s="2">
        <v>28</v>
      </c>
      <c r="D1615"/>
    </row>
    <row r="1616" spans="3:4" x14ac:dyDescent="0.25">
      <c r="C1616" s="2">
        <v>28</v>
      </c>
      <c r="D1616"/>
    </row>
    <row r="1617" spans="3:4" x14ac:dyDescent="0.25">
      <c r="C1617" s="2">
        <v>28</v>
      </c>
      <c r="D1617"/>
    </row>
    <row r="1618" spans="3:4" x14ac:dyDescent="0.25">
      <c r="C1618" s="2">
        <v>28</v>
      </c>
      <c r="D1618"/>
    </row>
    <row r="1619" spans="3:4" x14ac:dyDescent="0.25">
      <c r="C1619" s="2">
        <v>28</v>
      </c>
      <c r="D1619"/>
    </row>
    <row r="1620" spans="3:4" x14ac:dyDescent="0.25">
      <c r="C1620" s="2">
        <v>28</v>
      </c>
      <c r="D1620"/>
    </row>
    <row r="1621" spans="3:4" x14ac:dyDescent="0.25">
      <c r="C1621" s="2">
        <v>28</v>
      </c>
      <c r="D1621"/>
    </row>
    <row r="1622" spans="3:4" x14ac:dyDescent="0.25">
      <c r="C1622" s="2">
        <v>28</v>
      </c>
      <c r="D1622"/>
    </row>
    <row r="1623" spans="3:4" x14ac:dyDescent="0.25">
      <c r="C1623" s="2">
        <v>28</v>
      </c>
      <c r="D1623"/>
    </row>
    <row r="1624" spans="3:4" x14ac:dyDescent="0.25">
      <c r="C1624" s="2">
        <v>28</v>
      </c>
      <c r="D1624"/>
    </row>
    <row r="1625" spans="3:4" x14ac:dyDescent="0.25">
      <c r="C1625" s="2">
        <v>28</v>
      </c>
      <c r="D1625"/>
    </row>
    <row r="1626" spans="3:4" x14ac:dyDescent="0.25">
      <c r="C1626" s="2">
        <v>28</v>
      </c>
      <c r="D1626"/>
    </row>
    <row r="1627" spans="3:4" x14ac:dyDescent="0.25">
      <c r="C1627" s="2">
        <v>28</v>
      </c>
      <c r="D1627"/>
    </row>
    <row r="1628" spans="3:4" x14ac:dyDescent="0.25">
      <c r="C1628" s="2">
        <v>29</v>
      </c>
      <c r="D1628"/>
    </row>
    <row r="1629" spans="3:4" x14ac:dyDescent="0.25">
      <c r="C1629" s="2">
        <v>29</v>
      </c>
      <c r="D1629"/>
    </row>
    <row r="1630" spans="3:4" x14ac:dyDescent="0.25">
      <c r="C1630" s="2">
        <v>29</v>
      </c>
      <c r="D1630"/>
    </row>
    <row r="1631" spans="3:4" x14ac:dyDescent="0.25">
      <c r="C1631" s="2">
        <v>29</v>
      </c>
      <c r="D1631"/>
    </row>
    <row r="1632" spans="3:4" x14ac:dyDescent="0.25">
      <c r="C1632" s="2">
        <v>29</v>
      </c>
      <c r="D1632"/>
    </row>
    <row r="1633" spans="3:4" x14ac:dyDescent="0.25">
      <c r="C1633" s="2">
        <v>29</v>
      </c>
      <c r="D1633"/>
    </row>
    <row r="1634" spans="3:4" x14ac:dyDescent="0.25">
      <c r="C1634" s="2">
        <v>29</v>
      </c>
      <c r="D1634"/>
    </row>
    <row r="1635" spans="3:4" x14ac:dyDescent="0.25">
      <c r="C1635" s="2">
        <v>29</v>
      </c>
      <c r="D1635"/>
    </row>
    <row r="1636" spans="3:4" x14ac:dyDescent="0.25">
      <c r="C1636" s="2">
        <v>29</v>
      </c>
      <c r="D1636"/>
    </row>
    <row r="1637" spans="3:4" x14ac:dyDescent="0.25">
      <c r="C1637" s="2">
        <v>29</v>
      </c>
      <c r="D1637"/>
    </row>
    <row r="1638" spans="3:4" x14ac:dyDescent="0.25">
      <c r="C1638" s="2">
        <v>29</v>
      </c>
      <c r="D1638"/>
    </row>
    <row r="1639" spans="3:4" x14ac:dyDescent="0.25">
      <c r="C1639" s="2">
        <v>29</v>
      </c>
      <c r="D1639"/>
    </row>
    <row r="1640" spans="3:4" x14ac:dyDescent="0.25">
      <c r="C1640" s="2">
        <v>29</v>
      </c>
      <c r="D1640"/>
    </row>
    <row r="1641" spans="3:4" x14ac:dyDescent="0.25">
      <c r="C1641" s="2">
        <v>29</v>
      </c>
      <c r="D1641"/>
    </row>
    <row r="1642" spans="3:4" x14ac:dyDescent="0.25">
      <c r="C1642" s="2">
        <v>29</v>
      </c>
      <c r="D1642"/>
    </row>
    <row r="1643" spans="3:4" x14ac:dyDescent="0.25">
      <c r="C1643" s="2">
        <v>29</v>
      </c>
      <c r="D1643"/>
    </row>
    <row r="1644" spans="3:4" x14ac:dyDescent="0.25">
      <c r="C1644" s="2">
        <v>29</v>
      </c>
      <c r="D1644"/>
    </row>
    <row r="1645" spans="3:4" x14ac:dyDescent="0.25">
      <c r="C1645" s="2">
        <v>29</v>
      </c>
      <c r="D1645"/>
    </row>
    <row r="1646" spans="3:4" x14ac:dyDescent="0.25">
      <c r="C1646" s="2">
        <v>29</v>
      </c>
      <c r="D1646"/>
    </row>
    <row r="1647" spans="3:4" x14ac:dyDescent="0.25">
      <c r="C1647" s="2">
        <v>29</v>
      </c>
      <c r="D1647"/>
    </row>
    <row r="1648" spans="3:4" x14ac:dyDescent="0.25">
      <c r="C1648" s="2">
        <v>29</v>
      </c>
      <c r="D1648"/>
    </row>
    <row r="1649" spans="3:4" x14ac:dyDescent="0.25">
      <c r="C1649" s="2">
        <v>29</v>
      </c>
      <c r="D1649"/>
    </row>
    <row r="1650" spans="3:4" x14ac:dyDescent="0.25">
      <c r="C1650" s="2">
        <v>29</v>
      </c>
      <c r="D1650"/>
    </row>
    <row r="1651" spans="3:4" x14ac:dyDescent="0.25">
      <c r="C1651" s="2">
        <v>29</v>
      </c>
      <c r="D1651"/>
    </row>
    <row r="1652" spans="3:4" x14ac:dyDescent="0.25">
      <c r="C1652" s="2">
        <v>29</v>
      </c>
      <c r="D1652"/>
    </row>
    <row r="1653" spans="3:4" x14ac:dyDescent="0.25">
      <c r="C1653" s="2">
        <v>29</v>
      </c>
      <c r="D1653"/>
    </row>
    <row r="1654" spans="3:4" x14ac:dyDescent="0.25">
      <c r="C1654" s="2">
        <v>29</v>
      </c>
      <c r="D1654"/>
    </row>
    <row r="1655" spans="3:4" x14ac:dyDescent="0.25">
      <c r="C1655" s="2">
        <v>29</v>
      </c>
      <c r="D1655"/>
    </row>
    <row r="1656" spans="3:4" x14ac:dyDescent="0.25">
      <c r="C1656" s="2">
        <v>29</v>
      </c>
      <c r="D1656"/>
    </row>
    <row r="1657" spans="3:4" x14ac:dyDescent="0.25">
      <c r="C1657" s="2">
        <v>29</v>
      </c>
      <c r="D1657"/>
    </row>
    <row r="1658" spans="3:4" x14ac:dyDescent="0.25">
      <c r="C1658" s="2">
        <v>29</v>
      </c>
      <c r="D1658"/>
    </row>
    <row r="1659" spans="3:4" x14ac:dyDescent="0.25">
      <c r="C1659" s="2">
        <v>29</v>
      </c>
      <c r="D1659"/>
    </row>
    <row r="1660" spans="3:4" x14ac:dyDescent="0.25">
      <c r="C1660" s="2">
        <v>29</v>
      </c>
      <c r="D1660"/>
    </row>
    <row r="1661" spans="3:4" x14ac:dyDescent="0.25">
      <c r="C1661" s="2">
        <v>29</v>
      </c>
      <c r="D1661"/>
    </row>
    <row r="1662" spans="3:4" x14ac:dyDescent="0.25">
      <c r="C1662" s="2">
        <v>29</v>
      </c>
      <c r="D1662"/>
    </row>
    <row r="1663" spans="3:4" x14ac:dyDescent="0.25">
      <c r="C1663" s="2">
        <v>29</v>
      </c>
      <c r="D1663"/>
    </row>
    <row r="1664" spans="3:4" x14ac:dyDescent="0.25">
      <c r="C1664" s="2">
        <v>29</v>
      </c>
      <c r="D1664"/>
    </row>
    <row r="1665" spans="3:4" x14ac:dyDescent="0.25">
      <c r="C1665" s="2">
        <v>29</v>
      </c>
      <c r="D1665"/>
    </row>
    <row r="1666" spans="3:4" x14ac:dyDescent="0.25">
      <c r="C1666" s="2">
        <v>29</v>
      </c>
      <c r="D1666"/>
    </row>
    <row r="1667" spans="3:4" x14ac:dyDescent="0.25">
      <c r="C1667" s="2">
        <v>29</v>
      </c>
      <c r="D1667"/>
    </row>
    <row r="1668" spans="3:4" x14ac:dyDescent="0.25">
      <c r="C1668" s="2">
        <v>29</v>
      </c>
      <c r="D1668"/>
    </row>
    <row r="1669" spans="3:4" x14ac:dyDescent="0.25">
      <c r="C1669" s="2">
        <v>29</v>
      </c>
      <c r="D1669"/>
    </row>
    <row r="1670" spans="3:4" x14ac:dyDescent="0.25">
      <c r="C1670" s="2">
        <v>29</v>
      </c>
      <c r="D1670"/>
    </row>
    <row r="1671" spans="3:4" x14ac:dyDescent="0.25">
      <c r="C1671" s="2">
        <v>29</v>
      </c>
      <c r="D1671"/>
    </row>
    <row r="1672" spans="3:4" x14ac:dyDescent="0.25">
      <c r="C1672" s="2">
        <v>29</v>
      </c>
      <c r="D1672"/>
    </row>
    <row r="1673" spans="3:4" x14ac:dyDescent="0.25">
      <c r="C1673" s="2">
        <v>29</v>
      </c>
      <c r="D1673"/>
    </row>
    <row r="1674" spans="3:4" x14ac:dyDescent="0.25">
      <c r="C1674" s="2">
        <v>29</v>
      </c>
      <c r="D1674"/>
    </row>
    <row r="1675" spans="3:4" x14ac:dyDescent="0.25">
      <c r="C1675" s="2">
        <v>29</v>
      </c>
      <c r="D1675"/>
    </row>
    <row r="1676" spans="3:4" x14ac:dyDescent="0.25">
      <c r="C1676" s="2">
        <v>29</v>
      </c>
      <c r="D1676"/>
    </row>
    <row r="1677" spans="3:4" x14ac:dyDescent="0.25">
      <c r="C1677" s="2">
        <v>29</v>
      </c>
      <c r="D1677"/>
    </row>
    <row r="1678" spans="3:4" x14ac:dyDescent="0.25">
      <c r="C1678" s="2">
        <v>29</v>
      </c>
      <c r="D1678"/>
    </row>
    <row r="1679" spans="3:4" x14ac:dyDescent="0.25">
      <c r="C1679" s="2">
        <v>29</v>
      </c>
      <c r="D1679"/>
    </row>
    <row r="1680" spans="3:4" x14ac:dyDescent="0.25">
      <c r="C1680" s="2">
        <v>29</v>
      </c>
      <c r="D1680"/>
    </row>
    <row r="1681" spans="3:4" x14ac:dyDescent="0.25">
      <c r="C1681" s="2">
        <v>29</v>
      </c>
      <c r="D1681"/>
    </row>
    <row r="1682" spans="3:4" x14ac:dyDescent="0.25">
      <c r="C1682" s="2">
        <v>29</v>
      </c>
      <c r="D1682"/>
    </row>
    <row r="1683" spans="3:4" x14ac:dyDescent="0.25">
      <c r="C1683" s="2">
        <v>29</v>
      </c>
      <c r="D1683"/>
    </row>
    <row r="1684" spans="3:4" x14ac:dyDescent="0.25">
      <c r="C1684" s="2">
        <v>29</v>
      </c>
      <c r="D1684"/>
    </row>
    <row r="1685" spans="3:4" x14ac:dyDescent="0.25">
      <c r="C1685" s="2">
        <v>29</v>
      </c>
      <c r="D1685"/>
    </row>
    <row r="1686" spans="3:4" x14ac:dyDescent="0.25">
      <c r="C1686" s="2">
        <v>30</v>
      </c>
      <c r="D1686"/>
    </row>
    <row r="1687" spans="3:4" x14ac:dyDescent="0.25">
      <c r="C1687" s="2">
        <v>30</v>
      </c>
      <c r="D1687"/>
    </row>
    <row r="1688" spans="3:4" x14ac:dyDescent="0.25">
      <c r="C1688" s="2">
        <v>30</v>
      </c>
      <c r="D1688"/>
    </row>
    <row r="1689" spans="3:4" x14ac:dyDescent="0.25">
      <c r="C1689" s="2">
        <v>30</v>
      </c>
      <c r="D1689"/>
    </row>
    <row r="1690" spans="3:4" x14ac:dyDescent="0.25">
      <c r="C1690" s="2">
        <v>30</v>
      </c>
      <c r="D1690"/>
    </row>
    <row r="1691" spans="3:4" x14ac:dyDescent="0.25">
      <c r="C1691" s="2">
        <v>30</v>
      </c>
      <c r="D1691"/>
    </row>
    <row r="1692" spans="3:4" x14ac:dyDescent="0.25">
      <c r="C1692" s="2">
        <v>30</v>
      </c>
      <c r="D1692"/>
    </row>
    <row r="1693" spans="3:4" x14ac:dyDescent="0.25">
      <c r="C1693" s="2">
        <v>30</v>
      </c>
      <c r="D1693"/>
    </row>
    <row r="1694" spans="3:4" x14ac:dyDescent="0.25">
      <c r="C1694" s="2">
        <v>30</v>
      </c>
      <c r="D1694"/>
    </row>
    <row r="1695" spans="3:4" x14ac:dyDescent="0.25">
      <c r="C1695" s="2">
        <v>30</v>
      </c>
      <c r="D1695"/>
    </row>
    <row r="1696" spans="3:4" x14ac:dyDescent="0.25">
      <c r="C1696" s="2">
        <v>30</v>
      </c>
      <c r="D1696"/>
    </row>
    <row r="1697" spans="3:4" x14ac:dyDescent="0.25">
      <c r="C1697" s="2">
        <v>30</v>
      </c>
      <c r="D1697"/>
    </row>
    <row r="1698" spans="3:4" x14ac:dyDescent="0.25">
      <c r="C1698" s="2">
        <v>30</v>
      </c>
      <c r="D1698"/>
    </row>
    <row r="1699" spans="3:4" x14ac:dyDescent="0.25">
      <c r="C1699" s="2">
        <v>30</v>
      </c>
      <c r="D1699"/>
    </row>
    <row r="1700" spans="3:4" x14ac:dyDescent="0.25">
      <c r="C1700" s="2">
        <v>30</v>
      </c>
      <c r="D1700"/>
    </row>
    <row r="1701" spans="3:4" x14ac:dyDescent="0.25">
      <c r="C1701" s="2">
        <v>30</v>
      </c>
      <c r="D1701"/>
    </row>
    <row r="1702" spans="3:4" x14ac:dyDescent="0.25">
      <c r="C1702" s="2">
        <v>30</v>
      </c>
      <c r="D1702"/>
    </row>
    <row r="1703" spans="3:4" x14ac:dyDescent="0.25">
      <c r="C1703" s="2">
        <v>30</v>
      </c>
      <c r="D1703"/>
    </row>
    <row r="1704" spans="3:4" x14ac:dyDescent="0.25">
      <c r="C1704" s="2">
        <v>30</v>
      </c>
      <c r="D1704"/>
    </row>
    <row r="1705" spans="3:4" x14ac:dyDescent="0.25">
      <c r="C1705" s="2">
        <v>30</v>
      </c>
      <c r="D1705"/>
    </row>
    <row r="1706" spans="3:4" x14ac:dyDescent="0.25">
      <c r="C1706" s="2">
        <v>30</v>
      </c>
      <c r="D1706"/>
    </row>
    <row r="1707" spans="3:4" x14ac:dyDescent="0.25">
      <c r="C1707" s="2">
        <v>30</v>
      </c>
      <c r="D1707"/>
    </row>
    <row r="1708" spans="3:4" x14ac:dyDescent="0.25">
      <c r="C1708" s="2">
        <v>30</v>
      </c>
      <c r="D1708"/>
    </row>
    <row r="1709" spans="3:4" x14ac:dyDescent="0.25">
      <c r="C1709" s="2">
        <v>30</v>
      </c>
      <c r="D1709"/>
    </row>
    <row r="1710" spans="3:4" x14ac:dyDescent="0.25">
      <c r="C1710" s="2">
        <v>30</v>
      </c>
      <c r="D1710"/>
    </row>
    <row r="1711" spans="3:4" x14ac:dyDescent="0.25">
      <c r="C1711" s="2">
        <v>30</v>
      </c>
      <c r="D1711"/>
    </row>
    <row r="1712" spans="3:4" x14ac:dyDescent="0.25">
      <c r="C1712" s="2">
        <v>30</v>
      </c>
      <c r="D1712"/>
    </row>
    <row r="1713" spans="3:4" x14ac:dyDescent="0.25">
      <c r="C1713" s="2">
        <v>30</v>
      </c>
      <c r="D1713"/>
    </row>
    <row r="1714" spans="3:4" x14ac:dyDescent="0.25">
      <c r="C1714" s="2">
        <v>30</v>
      </c>
      <c r="D1714"/>
    </row>
    <row r="1715" spans="3:4" x14ac:dyDescent="0.25">
      <c r="C1715" s="2">
        <v>30</v>
      </c>
      <c r="D1715"/>
    </row>
    <row r="1716" spans="3:4" x14ac:dyDescent="0.25">
      <c r="C1716" s="2">
        <v>30</v>
      </c>
      <c r="D1716"/>
    </row>
    <row r="1717" spans="3:4" x14ac:dyDescent="0.25">
      <c r="C1717" s="2">
        <v>30</v>
      </c>
      <c r="D1717"/>
    </row>
    <row r="1718" spans="3:4" x14ac:dyDescent="0.25">
      <c r="C1718" s="2">
        <v>30</v>
      </c>
      <c r="D1718"/>
    </row>
    <row r="1719" spans="3:4" x14ac:dyDescent="0.25">
      <c r="C1719" s="2">
        <v>30</v>
      </c>
      <c r="D1719"/>
    </row>
    <row r="1720" spans="3:4" x14ac:dyDescent="0.25">
      <c r="C1720" s="2">
        <v>30</v>
      </c>
      <c r="D1720"/>
    </row>
    <row r="1721" spans="3:4" x14ac:dyDescent="0.25">
      <c r="C1721" s="2">
        <v>30</v>
      </c>
      <c r="D1721"/>
    </row>
    <row r="1722" spans="3:4" x14ac:dyDescent="0.25">
      <c r="C1722" s="2">
        <v>30</v>
      </c>
      <c r="D1722"/>
    </row>
    <row r="1723" spans="3:4" x14ac:dyDescent="0.25">
      <c r="C1723" s="2">
        <v>30</v>
      </c>
      <c r="D1723"/>
    </row>
    <row r="1724" spans="3:4" x14ac:dyDescent="0.25">
      <c r="C1724" s="2">
        <v>30</v>
      </c>
      <c r="D1724"/>
    </row>
    <row r="1725" spans="3:4" x14ac:dyDescent="0.25">
      <c r="C1725" s="2">
        <v>30</v>
      </c>
      <c r="D1725"/>
    </row>
    <row r="1726" spans="3:4" x14ac:dyDescent="0.25">
      <c r="C1726" s="2">
        <v>30</v>
      </c>
      <c r="D1726"/>
    </row>
    <row r="1727" spans="3:4" x14ac:dyDescent="0.25">
      <c r="C1727" s="2">
        <v>30</v>
      </c>
      <c r="D1727"/>
    </row>
    <row r="1728" spans="3:4" x14ac:dyDescent="0.25">
      <c r="C1728" s="2">
        <v>30</v>
      </c>
      <c r="D1728"/>
    </row>
    <row r="1729" spans="3:4" x14ac:dyDescent="0.25">
      <c r="C1729" s="2">
        <v>30</v>
      </c>
      <c r="D1729"/>
    </row>
    <row r="1730" spans="3:4" x14ac:dyDescent="0.25">
      <c r="C1730" s="2">
        <v>30</v>
      </c>
      <c r="D1730"/>
    </row>
    <row r="1731" spans="3:4" x14ac:dyDescent="0.25">
      <c r="C1731" s="2">
        <v>30</v>
      </c>
      <c r="D1731"/>
    </row>
    <row r="1732" spans="3:4" x14ac:dyDescent="0.25">
      <c r="C1732" s="2">
        <v>30</v>
      </c>
      <c r="D1732"/>
    </row>
    <row r="1733" spans="3:4" x14ac:dyDescent="0.25">
      <c r="C1733" s="2">
        <v>30</v>
      </c>
      <c r="D1733"/>
    </row>
    <row r="1734" spans="3:4" x14ac:dyDescent="0.25">
      <c r="C1734" s="2">
        <v>30</v>
      </c>
      <c r="D1734"/>
    </row>
    <row r="1735" spans="3:4" x14ac:dyDescent="0.25">
      <c r="C1735" s="2">
        <v>30</v>
      </c>
      <c r="D1735"/>
    </row>
    <row r="1736" spans="3:4" x14ac:dyDescent="0.25">
      <c r="C1736" s="2">
        <v>30</v>
      </c>
      <c r="D1736"/>
    </row>
    <row r="1737" spans="3:4" x14ac:dyDescent="0.25">
      <c r="C1737" s="2">
        <v>30</v>
      </c>
      <c r="D1737"/>
    </row>
    <row r="1738" spans="3:4" x14ac:dyDescent="0.25">
      <c r="C1738" s="2">
        <v>30</v>
      </c>
      <c r="D1738"/>
    </row>
    <row r="1739" spans="3:4" x14ac:dyDescent="0.25">
      <c r="C1739" s="2">
        <v>30</v>
      </c>
      <c r="D1739"/>
    </row>
    <row r="1740" spans="3:4" x14ac:dyDescent="0.25">
      <c r="C1740" s="2">
        <v>30</v>
      </c>
      <c r="D1740"/>
    </row>
    <row r="1741" spans="3:4" x14ac:dyDescent="0.25">
      <c r="C1741" s="2">
        <v>30</v>
      </c>
      <c r="D1741"/>
    </row>
    <row r="1742" spans="3:4" x14ac:dyDescent="0.25">
      <c r="C1742" s="2">
        <v>30</v>
      </c>
      <c r="D1742"/>
    </row>
    <row r="1743" spans="3:4" x14ac:dyDescent="0.25">
      <c r="C1743" s="2">
        <v>30</v>
      </c>
      <c r="D1743"/>
    </row>
    <row r="1744" spans="3:4" x14ac:dyDescent="0.25">
      <c r="C1744" s="2">
        <v>31</v>
      </c>
      <c r="D1744"/>
    </row>
    <row r="1745" spans="3:4" x14ac:dyDescent="0.25">
      <c r="C1745" s="2">
        <v>31</v>
      </c>
      <c r="D1745"/>
    </row>
    <row r="1746" spans="3:4" x14ac:dyDescent="0.25">
      <c r="C1746" s="2">
        <v>31</v>
      </c>
      <c r="D1746"/>
    </row>
    <row r="1747" spans="3:4" x14ac:dyDescent="0.25">
      <c r="C1747" s="2">
        <v>31</v>
      </c>
      <c r="D1747"/>
    </row>
    <row r="1748" spans="3:4" x14ac:dyDescent="0.25">
      <c r="C1748" s="2">
        <v>31</v>
      </c>
      <c r="D1748"/>
    </row>
    <row r="1749" spans="3:4" x14ac:dyDescent="0.25">
      <c r="C1749" s="2">
        <v>31</v>
      </c>
      <c r="D1749"/>
    </row>
    <row r="1750" spans="3:4" x14ac:dyDescent="0.25">
      <c r="C1750" s="2">
        <v>31</v>
      </c>
      <c r="D1750"/>
    </row>
    <row r="1751" spans="3:4" x14ac:dyDescent="0.25">
      <c r="C1751" s="2">
        <v>31</v>
      </c>
      <c r="D1751"/>
    </row>
    <row r="1752" spans="3:4" x14ac:dyDescent="0.25">
      <c r="C1752" s="2">
        <v>31</v>
      </c>
      <c r="D1752"/>
    </row>
    <row r="1753" spans="3:4" x14ac:dyDescent="0.25">
      <c r="C1753" s="2">
        <v>31</v>
      </c>
      <c r="D1753"/>
    </row>
    <row r="1754" spans="3:4" x14ac:dyDescent="0.25">
      <c r="C1754" s="2">
        <v>31</v>
      </c>
      <c r="D1754"/>
    </row>
    <row r="1755" spans="3:4" x14ac:dyDescent="0.25">
      <c r="C1755" s="2">
        <v>31</v>
      </c>
      <c r="D1755"/>
    </row>
    <row r="1756" spans="3:4" x14ac:dyDescent="0.25">
      <c r="C1756" s="2">
        <v>31</v>
      </c>
      <c r="D1756"/>
    </row>
    <row r="1757" spans="3:4" x14ac:dyDescent="0.25">
      <c r="C1757" s="2">
        <v>31</v>
      </c>
      <c r="D1757"/>
    </row>
    <row r="1758" spans="3:4" x14ac:dyDescent="0.25">
      <c r="C1758" s="2">
        <v>31</v>
      </c>
      <c r="D1758"/>
    </row>
    <row r="1759" spans="3:4" x14ac:dyDescent="0.25">
      <c r="C1759" s="2">
        <v>31</v>
      </c>
      <c r="D1759"/>
    </row>
    <row r="1760" spans="3:4" x14ac:dyDescent="0.25">
      <c r="C1760" s="2">
        <v>31</v>
      </c>
      <c r="D1760"/>
    </row>
    <row r="1761" spans="3:4" x14ac:dyDescent="0.25">
      <c r="C1761" s="2">
        <v>31</v>
      </c>
      <c r="D1761"/>
    </row>
    <row r="1762" spans="3:4" x14ac:dyDescent="0.25">
      <c r="C1762" s="2">
        <v>31</v>
      </c>
      <c r="D1762"/>
    </row>
    <row r="1763" spans="3:4" x14ac:dyDescent="0.25">
      <c r="C1763" s="2">
        <v>31</v>
      </c>
      <c r="D1763"/>
    </row>
    <row r="1764" spans="3:4" x14ac:dyDescent="0.25">
      <c r="C1764" s="2">
        <v>31</v>
      </c>
      <c r="D1764"/>
    </row>
    <row r="1765" spans="3:4" x14ac:dyDescent="0.25">
      <c r="C1765" s="2">
        <v>31</v>
      </c>
      <c r="D1765"/>
    </row>
    <row r="1766" spans="3:4" x14ac:dyDescent="0.25">
      <c r="C1766" s="2">
        <v>31</v>
      </c>
      <c r="D1766"/>
    </row>
    <row r="1767" spans="3:4" x14ac:dyDescent="0.25">
      <c r="C1767" s="2">
        <v>31</v>
      </c>
      <c r="D1767"/>
    </row>
    <row r="1768" spans="3:4" x14ac:dyDescent="0.25">
      <c r="C1768" s="2">
        <v>31</v>
      </c>
      <c r="D1768"/>
    </row>
    <row r="1769" spans="3:4" x14ac:dyDescent="0.25">
      <c r="C1769" s="2">
        <v>31</v>
      </c>
      <c r="D1769"/>
    </row>
    <row r="1770" spans="3:4" x14ac:dyDescent="0.25">
      <c r="C1770" s="2">
        <v>31</v>
      </c>
      <c r="D1770"/>
    </row>
    <row r="1771" spans="3:4" x14ac:dyDescent="0.25">
      <c r="C1771" s="2">
        <v>31</v>
      </c>
      <c r="D1771"/>
    </row>
    <row r="1772" spans="3:4" x14ac:dyDescent="0.25">
      <c r="C1772" s="2">
        <v>31</v>
      </c>
      <c r="D1772"/>
    </row>
    <row r="1773" spans="3:4" x14ac:dyDescent="0.25">
      <c r="C1773" s="2">
        <v>31</v>
      </c>
      <c r="D1773"/>
    </row>
    <row r="1774" spans="3:4" x14ac:dyDescent="0.25">
      <c r="C1774" s="2">
        <v>31</v>
      </c>
      <c r="D1774"/>
    </row>
    <row r="1775" spans="3:4" x14ac:dyDescent="0.25">
      <c r="C1775" s="2">
        <v>31</v>
      </c>
      <c r="D1775"/>
    </row>
    <row r="1776" spans="3:4" x14ac:dyDescent="0.25">
      <c r="C1776" s="2">
        <v>31</v>
      </c>
      <c r="D1776"/>
    </row>
    <row r="1777" spans="3:4" x14ac:dyDescent="0.25">
      <c r="C1777" s="2">
        <v>31</v>
      </c>
      <c r="D1777"/>
    </row>
    <row r="1778" spans="3:4" x14ac:dyDescent="0.25">
      <c r="C1778" s="2">
        <v>31</v>
      </c>
      <c r="D1778"/>
    </row>
    <row r="1779" spans="3:4" x14ac:dyDescent="0.25">
      <c r="C1779" s="2">
        <v>31</v>
      </c>
      <c r="D1779"/>
    </row>
    <row r="1780" spans="3:4" x14ac:dyDescent="0.25">
      <c r="C1780" s="2">
        <v>31</v>
      </c>
      <c r="D1780"/>
    </row>
    <row r="1781" spans="3:4" x14ac:dyDescent="0.25">
      <c r="C1781" s="2">
        <v>31</v>
      </c>
      <c r="D1781"/>
    </row>
    <row r="1782" spans="3:4" x14ac:dyDescent="0.25">
      <c r="C1782" s="2">
        <v>31</v>
      </c>
      <c r="D1782"/>
    </row>
    <row r="1783" spans="3:4" x14ac:dyDescent="0.25">
      <c r="C1783" s="2">
        <v>31</v>
      </c>
      <c r="D1783"/>
    </row>
    <row r="1784" spans="3:4" x14ac:dyDescent="0.25">
      <c r="C1784" s="2">
        <v>31</v>
      </c>
      <c r="D1784"/>
    </row>
    <row r="1785" spans="3:4" x14ac:dyDescent="0.25">
      <c r="C1785" s="2">
        <v>31</v>
      </c>
      <c r="D1785"/>
    </row>
    <row r="1786" spans="3:4" x14ac:dyDescent="0.25">
      <c r="C1786" s="2">
        <v>31</v>
      </c>
      <c r="D1786"/>
    </row>
    <row r="1787" spans="3:4" x14ac:dyDescent="0.25">
      <c r="C1787" s="2">
        <v>31</v>
      </c>
      <c r="D1787"/>
    </row>
    <row r="1788" spans="3:4" x14ac:dyDescent="0.25">
      <c r="C1788" s="2">
        <v>31</v>
      </c>
      <c r="D1788"/>
    </row>
    <row r="1789" spans="3:4" x14ac:dyDescent="0.25">
      <c r="C1789" s="2">
        <v>31</v>
      </c>
      <c r="D1789"/>
    </row>
    <row r="1790" spans="3:4" x14ac:dyDescent="0.25">
      <c r="C1790" s="2">
        <v>31</v>
      </c>
      <c r="D1790"/>
    </row>
    <row r="1791" spans="3:4" x14ac:dyDescent="0.25">
      <c r="C1791" s="2">
        <v>31</v>
      </c>
      <c r="D1791"/>
    </row>
    <row r="1792" spans="3:4" x14ac:dyDescent="0.25">
      <c r="C1792" s="2">
        <v>31</v>
      </c>
      <c r="D1792"/>
    </row>
    <row r="1793" spans="3:4" x14ac:dyDescent="0.25">
      <c r="C1793" s="2">
        <v>31</v>
      </c>
      <c r="D1793"/>
    </row>
    <row r="1794" spans="3:4" x14ac:dyDescent="0.25">
      <c r="C1794" s="2">
        <v>31</v>
      </c>
      <c r="D1794"/>
    </row>
    <row r="1795" spans="3:4" x14ac:dyDescent="0.25">
      <c r="C1795" s="2">
        <v>31</v>
      </c>
      <c r="D1795"/>
    </row>
    <row r="1796" spans="3:4" x14ac:dyDescent="0.25">
      <c r="C1796" s="2">
        <v>31</v>
      </c>
      <c r="D1796"/>
    </row>
    <row r="1797" spans="3:4" x14ac:dyDescent="0.25">
      <c r="C1797" s="2">
        <v>31</v>
      </c>
      <c r="D1797"/>
    </row>
    <row r="1798" spans="3:4" x14ac:dyDescent="0.25">
      <c r="C1798" s="2">
        <v>31</v>
      </c>
      <c r="D1798"/>
    </row>
    <row r="1799" spans="3:4" x14ac:dyDescent="0.25">
      <c r="C1799" s="2">
        <v>31</v>
      </c>
      <c r="D1799"/>
    </row>
    <row r="1800" spans="3:4" x14ac:dyDescent="0.25">
      <c r="C1800" s="2">
        <v>31</v>
      </c>
      <c r="D1800"/>
    </row>
    <row r="1801" spans="3:4" x14ac:dyDescent="0.25">
      <c r="C1801" s="2">
        <v>31</v>
      </c>
      <c r="D1801"/>
    </row>
  </sheetData>
  <autoFilter ref="C3:G180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ntrol 1">
          <controlPr defaultSize="0" r:id="rId5">
            <anchor moveWithCells="1">
              <from>
                <xdr:col>5</xdr:col>
                <xdr:colOff>0</xdr:colOff>
                <xdr:row>372</xdr:row>
                <xdr:rowOff>0</xdr:rowOff>
              </from>
              <to>
                <xdr:col>5</xdr:col>
                <xdr:colOff>914400</xdr:colOff>
                <xdr:row>373</xdr:row>
                <xdr:rowOff>38100</xdr:rowOff>
              </to>
            </anchor>
          </controlPr>
        </control>
      </mc:Choice>
      <mc:Fallback>
        <control shapeId="2049" r:id="rId4" name="Control 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workbookViewId="0">
      <selection activeCell="K2" sqref="K2"/>
    </sheetView>
  </sheetViews>
  <sheetFormatPr baseColWidth="10" defaultRowHeight="15" x14ac:dyDescent="0.25"/>
  <cols>
    <col min="3" max="3" width="22.85546875" bestFit="1" customWidth="1"/>
    <col min="4" max="4" width="23.42578125" bestFit="1" customWidth="1"/>
    <col min="5" max="5" width="24.7109375" bestFit="1" customWidth="1"/>
  </cols>
  <sheetData>
    <row r="1" spans="1:12" x14ac:dyDescent="0.25">
      <c r="A1" s="8">
        <v>2018</v>
      </c>
    </row>
    <row r="2" spans="1:12" x14ac:dyDescent="0.25">
      <c r="C2" s="6" t="s">
        <v>0</v>
      </c>
      <c r="D2" s="7" t="s">
        <v>1</v>
      </c>
      <c r="E2" s="6" t="s">
        <v>2</v>
      </c>
      <c r="F2" s="6" t="s">
        <v>3</v>
      </c>
      <c r="G2" s="7" t="s">
        <v>4</v>
      </c>
      <c r="H2" s="6" t="s">
        <v>5</v>
      </c>
      <c r="I2" s="6" t="s">
        <v>6</v>
      </c>
      <c r="J2" s="7" t="s">
        <v>7</v>
      </c>
      <c r="K2" s="6" t="s">
        <v>8</v>
      </c>
      <c r="L2" s="6" t="s">
        <v>9</v>
      </c>
    </row>
    <row r="3" spans="1:12" x14ac:dyDescent="0.25">
      <c r="C3" s="1">
        <f t="shared" ref="C3:C55" si="0">DATE($A$1,1,3)-WEEKDAY(DATE($A$1,1,3)-14)-5+7*$D3</f>
        <v>43101</v>
      </c>
      <c r="D3">
        <v>1</v>
      </c>
      <c r="E3" s="1">
        <f>C3-23</f>
        <v>43078</v>
      </c>
      <c r="F3" s="5">
        <f>IF($C3+COLUMNS($F:F)&lt;DATE(YEAR($C3+7),MONTH($C3+7),DAY($E3)),DAY($C3+COLUMNS($F:F)),"")</f>
        <v>2</v>
      </c>
      <c r="G3" s="5">
        <f>IF($C3+COLUMNS($F:G)&lt;DATE(YEAR($C3+7),MONTH($C3+7),DAY($E3)),DAY($C3+COLUMNS($F:G)),"")</f>
        <v>3</v>
      </c>
      <c r="H3" s="5">
        <f>IF($C3+COLUMNS($F:H)&lt;DATE(YEAR($C3+7),MONTH($C3+7),DAY($E3)),DAY($C3+COLUMNS($F:H)),"")</f>
        <v>4</v>
      </c>
      <c r="I3" s="5">
        <f>IF($C3+COLUMNS($F:I)&lt;DATE(YEAR($C3+7),MONTH($C3+7),DAY($E3)),DAY($C3+COLUMNS($F:I)),"")</f>
        <v>5</v>
      </c>
      <c r="J3" s="5">
        <f>IF($C3+COLUMNS($F:J)&lt;DATE(YEAR($C3+7),MONTH($C3+7),DAY($E3)),DAY($C3+COLUMNS($F:J)),"")</f>
        <v>6</v>
      </c>
      <c r="K3" s="5">
        <f>IF($C3+COLUMNS($F:K)&lt;DATE(YEAR($C3+7),MONTH($C3+7),DAY($E3)),DAY($C3+COLUMNS($F:K)),"")</f>
        <v>7</v>
      </c>
      <c r="L3" s="5">
        <f>IF($C3+COLUMNS($F:L)&lt;DATE(YEAR($C3+7),MONTH($C3+7),DAY($E3)),DAY($C3+COLUMNS($F:L)),"")</f>
        <v>8</v>
      </c>
    </row>
    <row r="4" spans="1:12" x14ac:dyDescent="0.25">
      <c r="C4" s="1">
        <f t="shared" si="0"/>
        <v>43108</v>
      </c>
      <c r="D4">
        <v>2</v>
      </c>
      <c r="E4" s="1">
        <f t="shared" ref="E4:E55" si="1">C4-23</f>
        <v>43085</v>
      </c>
      <c r="F4" s="5">
        <f>IF($C4+COLUMNS($F:F)&lt;DATE(YEAR($C4+7),MONTH($C4+7),DAY($E4)),DAY($C4+COLUMNS($F:F)),"")</f>
        <v>9</v>
      </c>
      <c r="G4" s="5">
        <f>IF($C4+COLUMNS($F:G)&lt;DATE(YEAR($C4+7),MONTH($C4+7),DAY($E4)),DAY($C4+COLUMNS($F:G)),"")</f>
        <v>10</v>
      </c>
      <c r="H4" s="5">
        <f>IF($C4+COLUMNS($F:H)&lt;DATE(YEAR($C4+7),MONTH($C4+7),DAY($E4)),DAY($C4+COLUMNS($F:H)),"")</f>
        <v>11</v>
      </c>
      <c r="I4" s="5">
        <f>IF($C4+COLUMNS($F:I)&lt;DATE(YEAR($C4+7),MONTH($C4+7),DAY($E4)),DAY($C4+COLUMNS($F:I)),"")</f>
        <v>12</v>
      </c>
      <c r="J4" s="5">
        <f>IF($C4+COLUMNS($F:J)&lt;DATE(YEAR($C4+7),MONTH($C4+7),DAY($E4)),DAY($C4+COLUMNS($F:J)),"")</f>
        <v>13</v>
      </c>
      <c r="K4" s="5">
        <f>IF($C4+COLUMNS($F:K)&lt;DATE(YEAR($C4+7),MONTH($C4+7),DAY($E4)),DAY($C4+COLUMNS($F:K)),"")</f>
        <v>14</v>
      </c>
      <c r="L4" s="5">
        <f>IF($C4+COLUMNS($F:L)&lt;DATE(YEAR($C4+7),MONTH($C4+7),DAY($E4)),DAY($C4+COLUMNS($F:L)),"")</f>
        <v>15</v>
      </c>
    </row>
    <row r="5" spans="1:12" x14ac:dyDescent="0.25">
      <c r="C5" s="1">
        <f t="shared" si="0"/>
        <v>43115</v>
      </c>
      <c r="D5">
        <v>3</v>
      </c>
      <c r="E5" s="1">
        <f t="shared" si="1"/>
        <v>43092</v>
      </c>
      <c r="F5" s="5">
        <f>IF($C5+COLUMNS($F:F)&lt;DATE(YEAR($C5+7),MONTH($C5+7),DAY($E5)),DAY($C5+COLUMNS($F:F)),"")</f>
        <v>16</v>
      </c>
      <c r="G5" s="5">
        <f>IF($C5+COLUMNS($F:G)&lt;DATE(YEAR($C5+7),MONTH($C5+7),DAY($E5)),DAY($C5+COLUMNS($F:G)),"")</f>
        <v>17</v>
      </c>
      <c r="H5" s="5">
        <f>IF($C5+COLUMNS($F:H)&lt;DATE(YEAR($C5+7),MONTH($C5+7),DAY($E5)),DAY($C5+COLUMNS($F:H)),"")</f>
        <v>18</v>
      </c>
      <c r="I5" s="5">
        <f>IF($C5+COLUMNS($F:I)&lt;DATE(YEAR($C5+7),MONTH($C5+7),DAY($E5)),DAY($C5+COLUMNS($F:I)),"")</f>
        <v>19</v>
      </c>
      <c r="J5" s="5">
        <f>IF($C5+COLUMNS($F:J)&lt;DATE(YEAR($C5+7),MONTH($C5+7),DAY($E5)),DAY($C5+COLUMNS($F:J)),"")</f>
        <v>20</v>
      </c>
      <c r="K5" s="5">
        <f>IF($C5+COLUMNS($F:K)&lt;DATE(YEAR($C5+7),MONTH($C5+7),DAY($E5)),DAY($C5+COLUMNS($F:K)),"")</f>
        <v>21</v>
      </c>
      <c r="L5" s="5">
        <f>IF($C5+COLUMNS($F:L)&lt;DATE(YEAR($C5+7),MONTH($C5+7),DAY($E5)),DAY($C5+COLUMNS($F:L)),"")</f>
        <v>22</v>
      </c>
    </row>
    <row r="6" spans="1:12" x14ac:dyDescent="0.25">
      <c r="C6" s="1">
        <f t="shared" si="0"/>
        <v>43122</v>
      </c>
      <c r="D6">
        <v>4</v>
      </c>
      <c r="E6" s="1">
        <f t="shared" si="1"/>
        <v>43099</v>
      </c>
      <c r="F6" s="5">
        <f>IF($C6+COLUMNS($F:F)&lt;DATE(YEAR($C6+7),MONTH($C6+7),DAY($E6)),DAY($C6+COLUMNS($F:F)),"")</f>
        <v>23</v>
      </c>
      <c r="G6" s="5">
        <f>IF($C6+COLUMNS($F:G)&lt;DATE(YEAR($C6+7),MONTH($C6+7),DAY($E6)),DAY($C6+COLUMNS($F:G)),"")</f>
        <v>24</v>
      </c>
      <c r="H6" s="5">
        <f>IF($C6+COLUMNS($F:H)&lt;DATE(YEAR($C6+7),MONTH($C6+7),DAY($E6)),DAY($C6+COLUMNS($F:H)),"")</f>
        <v>25</v>
      </c>
      <c r="I6" s="5">
        <f>IF($C6+COLUMNS($F:I)&lt;DATE(YEAR($C6+7),MONTH($C6+7),DAY($E6)),DAY($C6+COLUMNS($F:I)),"")</f>
        <v>26</v>
      </c>
      <c r="J6" s="5">
        <f>IF($C6+COLUMNS($F:J)&lt;DATE(YEAR($C6+7),MONTH($C6+7),DAY($E6)),DAY($C6+COLUMNS($F:J)),"")</f>
        <v>27</v>
      </c>
      <c r="K6" s="5">
        <f>IF($C6+COLUMNS($F:K)&lt;DATE(YEAR($C6+7),MONTH($C6+7),DAY($E6)),DAY($C6+COLUMNS($F:K)),"")</f>
        <v>28</v>
      </c>
      <c r="L6" s="5">
        <f>IF($C6+COLUMNS($F:L)&lt;DATE(YEAR($C6+7),MONTH($C6+7),DAY($E6)),DAY($C6+COLUMNS($F:L)),"")</f>
        <v>29</v>
      </c>
    </row>
    <row r="7" spans="1:12" x14ac:dyDescent="0.25">
      <c r="C7" s="1">
        <f t="shared" si="0"/>
        <v>43129</v>
      </c>
      <c r="D7">
        <v>5</v>
      </c>
      <c r="E7" s="1">
        <f t="shared" si="1"/>
        <v>43106</v>
      </c>
      <c r="F7" s="5">
        <f>IF($C7+COLUMNS($F:F)&lt;DATE(YEAR($C7+7),MONTH($C7+7),DAY($E7)),DAY($C7+COLUMNS($F:F)),"")</f>
        <v>30</v>
      </c>
      <c r="G7" s="5">
        <f>IF($C7+COLUMNS($F:G)&lt;DATE(YEAR($C7+7),MONTH($C7+7),DAY($E7)),DAY($C7+COLUMNS($F:G)),"")</f>
        <v>31</v>
      </c>
      <c r="H7" s="5">
        <f>IF($C7+COLUMNS($F:H)&lt;DATE(YEAR($C7+7),MONTH($C7+7),DAY($E7)),DAY($C7+COLUMNS($F:H)),"")</f>
        <v>1</v>
      </c>
      <c r="I7" s="5">
        <f>IF($C7+COLUMNS($F:I)&lt;DATE(YEAR($C7+7),MONTH($C7+7),DAY($E7)),DAY($C7+COLUMNS($F:I)),"")</f>
        <v>2</v>
      </c>
      <c r="J7" s="5">
        <f>IF($C7+COLUMNS($F:J)&lt;DATE(YEAR($C7+7),MONTH($C7+7),DAY($E7)),DAY($C7+COLUMNS($F:J)),"")</f>
        <v>3</v>
      </c>
      <c r="K7" s="5">
        <f>IF($C7+COLUMNS($F:K)&lt;DATE(YEAR($C7+7),MONTH($C7+7),DAY($E7)),DAY($C7+COLUMNS($F:K)),"")</f>
        <v>4</v>
      </c>
      <c r="L7" s="5">
        <f>IF($C7+COLUMNS($F:L)&lt;DATE(YEAR($C7+7),MONTH($C7+7),DAY($E7)),DAY($C7+COLUMNS($F:L)),"")</f>
        <v>5</v>
      </c>
    </row>
    <row r="8" spans="1:12" x14ac:dyDescent="0.25">
      <c r="C8" s="1">
        <f t="shared" si="0"/>
        <v>43136</v>
      </c>
      <c r="D8">
        <v>6</v>
      </c>
      <c r="E8" s="1">
        <f t="shared" si="1"/>
        <v>43113</v>
      </c>
      <c r="F8" s="5">
        <f>IF($C8+COLUMNS($F:F)&lt;DATE(YEAR($C8+7),MONTH($C8+7),DAY($E8)),DAY($C8+COLUMNS($F:F)),"")</f>
        <v>6</v>
      </c>
      <c r="G8" s="5">
        <f>IF($C8+COLUMNS($F:G)&lt;DATE(YEAR($C8+7),MONTH($C8+7),DAY($E8)),DAY($C8+COLUMNS($F:G)),"")</f>
        <v>7</v>
      </c>
      <c r="H8" s="5">
        <f>IF($C8+COLUMNS($F:H)&lt;DATE(YEAR($C8+7),MONTH($C8+7),DAY($E8)),DAY($C8+COLUMNS($F:H)),"")</f>
        <v>8</v>
      </c>
      <c r="I8" s="5">
        <f>IF($C8+COLUMNS($F:I)&lt;DATE(YEAR($C8+7),MONTH($C8+7),DAY($E8)),DAY($C8+COLUMNS($F:I)),"")</f>
        <v>9</v>
      </c>
      <c r="J8" s="5">
        <f>IF($C8+COLUMNS($F:J)&lt;DATE(YEAR($C8+7),MONTH($C8+7),DAY($E8)),DAY($C8+COLUMNS($F:J)),"")</f>
        <v>10</v>
      </c>
      <c r="K8" s="5">
        <f>IF($C8+COLUMNS($F:K)&lt;DATE(YEAR($C8+7),MONTH($C8+7),DAY($E8)),DAY($C8+COLUMNS($F:K)),"")</f>
        <v>11</v>
      </c>
      <c r="L8" s="5">
        <f>IF($C8+COLUMNS($F:L)&lt;DATE(YEAR($C8+7),MONTH($C8+7),DAY($E8)),DAY($C8+COLUMNS($F:L)),"")</f>
        <v>12</v>
      </c>
    </row>
    <row r="9" spans="1:12" x14ac:dyDescent="0.25">
      <c r="C9" s="1">
        <f t="shared" si="0"/>
        <v>43143</v>
      </c>
      <c r="D9">
        <v>7</v>
      </c>
      <c r="E9" s="1">
        <f t="shared" si="1"/>
        <v>43120</v>
      </c>
      <c r="F9" s="5">
        <f>IF($C9+COLUMNS($F:F)&lt;DATE(YEAR($C9+7),MONTH($C9+7),DAY($E9)),DAY($C9+COLUMNS($F:F)),"")</f>
        <v>13</v>
      </c>
      <c r="G9" s="5">
        <f>IF($C9+COLUMNS($F:G)&lt;DATE(YEAR($C9+7),MONTH($C9+7),DAY($E9)),DAY($C9+COLUMNS($F:G)),"")</f>
        <v>14</v>
      </c>
      <c r="H9" s="5">
        <f>IF($C9+COLUMNS($F:H)&lt;DATE(YEAR($C9+7),MONTH($C9+7),DAY($E9)),DAY($C9+COLUMNS($F:H)),"")</f>
        <v>15</v>
      </c>
      <c r="I9" s="5">
        <f>IF($C9+COLUMNS($F:I)&lt;DATE(YEAR($C9+7),MONTH($C9+7),DAY($E9)),DAY($C9+COLUMNS($F:I)),"")</f>
        <v>16</v>
      </c>
      <c r="J9" s="5">
        <f>IF($C9+COLUMNS($F:J)&lt;DATE(YEAR($C9+7),MONTH($C9+7),DAY($E9)),DAY($C9+COLUMNS($F:J)),"")</f>
        <v>17</v>
      </c>
      <c r="K9" s="5">
        <f>IF($C9+COLUMNS($F:K)&lt;DATE(YEAR($C9+7),MONTH($C9+7),DAY($E9)),DAY($C9+COLUMNS($F:K)),"")</f>
        <v>18</v>
      </c>
      <c r="L9" s="5">
        <f>IF($C9+COLUMNS($F:L)&lt;DATE(YEAR($C9+7),MONTH($C9+7),DAY($E9)),DAY($C9+COLUMNS($F:L)),"")</f>
        <v>19</v>
      </c>
    </row>
    <row r="10" spans="1:12" x14ac:dyDescent="0.25">
      <c r="C10" s="1">
        <f t="shared" si="0"/>
        <v>43150</v>
      </c>
      <c r="D10">
        <v>8</v>
      </c>
      <c r="E10" s="1">
        <f t="shared" si="1"/>
        <v>43127</v>
      </c>
      <c r="F10" s="5">
        <f>IF($C10+COLUMNS($F:F)&lt;DATE(YEAR($C10+7),MONTH($C10+7),DAY($E10)),DAY($C10+COLUMNS($F:F)),"")</f>
        <v>20</v>
      </c>
      <c r="G10" s="5">
        <f>IF($C10+COLUMNS($F:G)&lt;DATE(YEAR($C10+7),MONTH($C10+7),DAY($E10)),DAY($C10+COLUMNS($F:G)),"")</f>
        <v>21</v>
      </c>
      <c r="H10" s="5">
        <f>IF($C10+COLUMNS($F:H)&lt;DATE(YEAR($C10+7),MONTH($C10+7),DAY($E10)),DAY($C10+COLUMNS($F:H)),"")</f>
        <v>22</v>
      </c>
      <c r="I10" s="5">
        <f>IF($C10+COLUMNS($F:I)&lt;DATE(YEAR($C10+7),MONTH($C10+7),DAY($E10)),DAY($C10+COLUMNS($F:I)),"")</f>
        <v>23</v>
      </c>
      <c r="J10" s="5">
        <f>IF($C10+COLUMNS($F:J)&lt;DATE(YEAR($C10+7),MONTH($C10+7),DAY($E10)),DAY($C10+COLUMNS($F:J)),"")</f>
        <v>24</v>
      </c>
      <c r="K10" s="5">
        <f>IF($C10+COLUMNS($F:K)&lt;DATE(YEAR($C10+7),MONTH($C10+7),DAY($E10)),DAY($C10+COLUMNS($F:K)),"")</f>
        <v>25</v>
      </c>
      <c r="L10" s="5">
        <f>IF($C10+COLUMNS($F:L)&lt;DATE(YEAR($C10+7),MONTH($C10+7),DAY($E10)),DAY($C10+COLUMNS($F:L)),"")</f>
        <v>26</v>
      </c>
    </row>
    <row r="11" spans="1:12" x14ac:dyDescent="0.25">
      <c r="C11" s="1">
        <f t="shared" si="0"/>
        <v>43157</v>
      </c>
      <c r="D11">
        <v>9</v>
      </c>
      <c r="E11" s="1">
        <f t="shared" si="1"/>
        <v>43134</v>
      </c>
      <c r="F11" s="5">
        <f>IF($C11+COLUMNS($F:F)&lt;DATE(YEAR($C11+7),MONTH($C11+7),DAY($E11)),DAY($C11+COLUMNS($F:F)),"")</f>
        <v>27</v>
      </c>
      <c r="G11" s="5">
        <f>IF($C11+COLUMNS($F:G)&lt;DATE(YEAR($C11+7),MONTH($C11+7),DAY($E11)),DAY($C11+COLUMNS($F:G)),"")</f>
        <v>28</v>
      </c>
      <c r="H11" s="5">
        <f>IF($C11+COLUMNS($F:H)&lt;DATE(YEAR($C11+7),MONTH($C11+7),DAY($E11)),DAY($C11+COLUMNS($F:H)),"")</f>
        <v>1</v>
      </c>
      <c r="I11" s="5">
        <f>IF($C11+COLUMNS($F:I)&lt;DATE(YEAR($C11+7),MONTH($C11+7),DAY($E11)),DAY($C11+COLUMNS($F:I)),"")</f>
        <v>2</v>
      </c>
      <c r="J11" s="5" t="str">
        <f>IF($C11+COLUMNS($F:J)&lt;DATE(YEAR($C11+7),MONTH($C11+7),DAY($E11)),DAY($C11+COLUMNS($F:J)),"")</f>
        <v/>
      </c>
      <c r="K11" s="5" t="str">
        <f>IF($C11+COLUMNS($F:K)&lt;DATE(YEAR($C11+7),MONTH($C11+7),DAY($E11)),DAY($C11+COLUMNS($F:K)),"")</f>
        <v/>
      </c>
      <c r="L11" s="5" t="str">
        <f>IF($C11+COLUMNS($F:L)&lt;DATE(YEAR($C11+7),MONTH($C11+7),DAY($E11)),DAY($C11+COLUMNS($F:L)),"")</f>
        <v/>
      </c>
    </row>
    <row r="12" spans="1:12" x14ac:dyDescent="0.25">
      <c r="C12" s="1">
        <f t="shared" si="0"/>
        <v>43164</v>
      </c>
      <c r="D12">
        <v>10</v>
      </c>
      <c r="E12" s="1">
        <f t="shared" si="1"/>
        <v>43141</v>
      </c>
      <c r="F12" s="5">
        <f>IF($C12+COLUMNS($F:F)&lt;DATE(YEAR($C12+7),MONTH($C12+7),DAY($E12)),DAY($C12+COLUMNS($F:F)),"")</f>
        <v>6</v>
      </c>
      <c r="G12" s="5">
        <f>IF($C12+COLUMNS($F:G)&lt;DATE(YEAR($C12+7),MONTH($C12+7),DAY($E12)),DAY($C12+COLUMNS($F:G)),"")</f>
        <v>7</v>
      </c>
      <c r="H12" s="5">
        <f>IF($C12+COLUMNS($F:H)&lt;DATE(YEAR($C12+7),MONTH($C12+7),DAY($E12)),DAY($C12+COLUMNS($F:H)),"")</f>
        <v>8</v>
      </c>
      <c r="I12" s="5">
        <f>IF($C12+COLUMNS($F:I)&lt;DATE(YEAR($C12+7),MONTH($C12+7),DAY($E12)),DAY($C12+COLUMNS($F:I)),"")</f>
        <v>9</v>
      </c>
      <c r="J12" s="5" t="str">
        <f>IF($C12+COLUMNS($F:J)&lt;DATE(YEAR($C12+7),MONTH($C12+7),DAY($E12)),DAY($C12+COLUMNS($F:J)),"")</f>
        <v/>
      </c>
      <c r="K12" s="5" t="str">
        <f>IF($C12+COLUMNS($F:K)&lt;DATE(YEAR($C12+7),MONTH($C12+7),DAY($E12)),DAY($C12+COLUMNS($F:K)),"")</f>
        <v/>
      </c>
      <c r="L12" s="5" t="str">
        <f>IF($C12+COLUMNS($F:L)&lt;DATE(YEAR($C12+7),MONTH($C12+7),DAY($E12)),DAY($C12+COLUMNS($F:L)),"")</f>
        <v/>
      </c>
    </row>
    <row r="13" spans="1:12" x14ac:dyDescent="0.25">
      <c r="C13" s="1">
        <f t="shared" si="0"/>
        <v>43171</v>
      </c>
      <c r="D13">
        <v>11</v>
      </c>
      <c r="E13" s="1">
        <f t="shared" si="1"/>
        <v>43148</v>
      </c>
      <c r="F13" s="5">
        <f>IF($C13+COLUMNS($F:F)&lt;DATE(YEAR($C13+7),MONTH($C13+7),DAY($E13)),DAY($C13+COLUMNS($F:F)),"")</f>
        <v>13</v>
      </c>
      <c r="G13" s="5">
        <f>IF($C13+COLUMNS($F:G)&lt;DATE(YEAR($C13+7),MONTH($C13+7),DAY($E13)),DAY($C13+COLUMNS($F:G)),"")</f>
        <v>14</v>
      </c>
      <c r="H13" s="5">
        <f>IF($C13+COLUMNS($F:H)&lt;DATE(YEAR($C13+7),MONTH($C13+7),DAY($E13)),DAY($C13+COLUMNS($F:H)),"")</f>
        <v>15</v>
      </c>
      <c r="I13" s="5">
        <f>IF($C13+COLUMNS($F:I)&lt;DATE(YEAR($C13+7),MONTH($C13+7),DAY($E13)),DAY($C13+COLUMNS($F:I)),"")</f>
        <v>16</v>
      </c>
      <c r="J13" s="5" t="str">
        <f>IF($C13+COLUMNS($F:J)&lt;DATE(YEAR($C13+7),MONTH($C13+7),DAY($E13)),DAY($C13+COLUMNS($F:J)),"")</f>
        <v/>
      </c>
      <c r="K13" s="5" t="str">
        <f>IF($C13+COLUMNS($F:K)&lt;DATE(YEAR($C13+7),MONTH($C13+7),DAY($E13)),DAY($C13+COLUMNS($F:K)),"")</f>
        <v/>
      </c>
      <c r="L13" s="5" t="str">
        <f>IF($C13+COLUMNS($F:L)&lt;DATE(YEAR($C13+7),MONTH($C13+7),DAY($E13)),DAY($C13+COLUMNS($F:L)),"")</f>
        <v/>
      </c>
    </row>
    <row r="14" spans="1:12" x14ac:dyDescent="0.25">
      <c r="C14" s="1">
        <f t="shared" si="0"/>
        <v>43178</v>
      </c>
      <c r="D14">
        <v>12</v>
      </c>
      <c r="E14" s="1">
        <f t="shared" si="1"/>
        <v>43155</v>
      </c>
      <c r="F14" s="5">
        <f>IF($C14+COLUMNS($F:F)&lt;DATE(YEAR($C14+7),MONTH($C14+7),DAY($E14)),DAY($C14+COLUMNS($F:F)),"")</f>
        <v>20</v>
      </c>
      <c r="G14" s="5">
        <f>IF($C14+COLUMNS($F:G)&lt;DATE(YEAR($C14+7),MONTH($C14+7),DAY($E14)),DAY($C14+COLUMNS($F:G)),"")</f>
        <v>21</v>
      </c>
      <c r="H14" s="5">
        <f>IF($C14+COLUMNS($F:H)&lt;DATE(YEAR($C14+7),MONTH($C14+7),DAY($E14)),DAY($C14+COLUMNS($F:H)),"")</f>
        <v>22</v>
      </c>
      <c r="I14" s="5">
        <f>IF($C14+COLUMNS($F:I)&lt;DATE(YEAR($C14+7),MONTH($C14+7),DAY($E14)),DAY($C14+COLUMNS($F:I)),"")</f>
        <v>23</v>
      </c>
      <c r="J14" s="5" t="str">
        <f>IF($C14+COLUMNS($F:J)&lt;DATE(YEAR($C14+7),MONTH($C14+7),DAY($E14)),DAY($C14+COLUMNS($F:J)),"")</f>
        <v/>
      </c>
      <c r="K14" s="5" t="str">
        <f>IF($C14+COLUMNS($F:K)&lt;DATE(YEAR($C14+7),MONTH($C14+7),DAY($E14)),DAY($C14+COLUMNS($F:K)),"")</f>
        <v/>
      </c>
      <c r="L14" s="5" t="str">
        <f>IF($C14+COLUMNS($F:L)&lt;DATE(YEAR($C14+7),MONTH($C14+7),DAY($E14)),DAY($C14+COLUMNS($F:L)),"")</f>
        <v/>
      </c>
    </row>
    <row r="15" spans="1:12" x14ac:dyDescent="0.25">
      <c r="C15" s="1">
        <f t="shared" si="0"/>
        <v>43185</v>
      </c>
      <c r="D15">
        <v>13</v>
      </c>
      <c r="E15" s="1">
        <f t="shared" si="1"/>
        <v>43162</v>
      </c>
      <c r="F15" s="5">
        <f>IF($C15+COLUMNS($F:F)&lt;DATE(YEAR($C15+7),MONTH($C15+7),DAY($E15)),DAY($C15+COLUMNS($F:F)),"")</f>
        <v>27</v>
      </c>
      <c r="G15" s="5">
        <f>IF($C15+COLUMNS($F:G)&lt;DATE(YEAR($C15+7),MONTH($C15+7),DAY($E15)),DAY($C15+COLUMNS($F:G)),"")</f>
        <v>28</v>
      </c>
      <c r="H15" s="5">
        <f>IF($C15+COLUMNS($F:H)&lt;DATE(YEAR($C15+7),MONTH($C15+7),DAY($E15)),DAY($C15+COLUMNS($F:H)),"")</f>
        <v>29</v>
      </c>
      <c r="I15" s="5">
        <f>IF($C15+COLUMNS($F:I)&lt;DATE(YEAR($C15+7),MONTH($C15+7),DAY($E15)),DAY($C15+COLUMNS($F:I)),"")</f>
        <v>30</v>
      </c>
      <c r="J15" s="5">
        <f>IF($C15+COLUMNS($F:J)&lt;DATE(YEAR($C15+7),MONTH($C15+7),DAY($E15)),DAY($C15+COLUMNS($F:J)),"")</f>
        <v>31</v>
      </c>
      <c r="K15" s="5">
        <f>IF($C15+COLUMNS($F:K)&lt;DATE(YEAR($C15+7),MONTH($C15+7),DAY($E15)),DAY($C15+COLUMNS($F:K)),"")</f>
        <v>1</v>
      </c>
      <c r="L15" s="5">
        <f>IF($C15+COLUMNS($F:L)&lt;DATE(YEAR($C15+7),MONTH($C15+7),DAY($E15)),DAY($C15+COLUMNS($F:L)),"")</f>
        <v>2</v>
      </c>
    </row>
    <row r="16" spans="1:12" x14ac:dyDescent="0.25">
      <c r="C16" s="1">
        <f t="shared" si="0"/>
        <v>43192</v>
      </c>
      <c r="D16">
        <v>14</v>
      </c>
      <c r="E16" s="1">
        <f t="shared" si="1"/>
        <v>43169</v>
      </c>
      <c r="F16" s="5">
        <f>IF($C16+COLUMNS($F:F)&lt;DATE(YEAR($C16+7),MONTH($C16+7),DAY($E16)),DAY($C16+COLUMNS($F:F)),"")</f>
        <v>3</v>
      </c>
      <c r="G16" s="5">
        <f>IF($C16+COLUMNS($F:G)&lt;DATE(YEAR($C16+7),MONTH($C16+7),DAY($E16)),DAY($C16+COLUMNS($F:G)),"")</f>
        <v>4</v>
      </c>
      <c r="H16" s="5">
        <f>IF($C16+COLUMNS($F:H)&lt;DATE(YEAR($C16+7),MONTH($C16+7),DAY($E16)),DAY($C16+COLUMNS($F:H)),"")</f>
        <v>5</v>
      </c>
      <c r="I16" s="5">
        <f>IF($C16+COLUMNS($F:I)&lt;DATE(YEAR($C16+7),MONTH($C16+7),DAY($E16)),DAY($C16+COLUMNS($F:I)),"")</f>
        <v>6</v>
      </c>
      <c r="J16" s="5">
        <f>IF($C16+COLUMNS($F:J)&lt;DATE(YEAR($C16+7),MONTH($C16+7),DAY($E16)),DAY($C16+COLUMNS($F:J)),"")</f>
        <v>7</v>
      </c>
      <c r="K16" s="5">
        <f>IF($C16+COLUMNS($F:K)&lt;DATE(YEAR($C16+7),MONTH($C16+7),DAY($E16)),DAY($C16+COLUMNS($F:K)),"")</f>
        <v>8</v>
      </c>
      <c r="L16" s="5">
        <f>IF($C16+COLUMNS($F:L)&lt;DATE(YEAR($C16+7),MONTH($C16+7),DAY($E16)),DAY($C16+COLUMNS($F:L)),"")</f>
        <v>9</v>
      </c>
    </row>
    <row r="17" spans="3:12" x14ac:dyDescent="0.25">
      <c r="C17" s="1">
        <f t="shared" si="0"/>
        <v>43199</v>
      </c>
      <c r="D17">
        <v>15</v>
      </c>
      <c r="E17" s="1">
        <f t="shared" si="1"/>
        <v>43176</v>
      </c>
      <c r="F17" s="5">
        <f>IF($C17+COLUMNS($F:F)&lt;DATE(YEAR($C17+7),MONTH($C17+7),DAY($E17)),DAY($C17+COLUMNS($F:F)),"")</f>
        <v>10</v>
      </c>
      <c r="G17" s="5">
        <f>IF($C17+COLUMNS($F:G)&lt;DATE(YEAR($C17+7),MONTH($C17+7),DAY($E17)),DAY($C17+COLUMNS($F:G)),"")</f>
        <v>11</v>
      </c>
      <c r="H17" s="5">
        <f>IF($C17+COLUMNS($F:H)&lt;DATE(YEAR($C17+7),MONTH($C17+7),DAY($E17)),DAY($C17+COLUMNS($F:H)),"")</f>
        <v>12</v>
      </c>
      <c r="I17" s="5">
        <f>IF($C17+COLUMNS($F:I)&lt;DATE(YEAR($C17+7),MONTH($C17+7),DAY($E17)),DAY($C17+COLUMNS($F:I)),"")</f>
        <v>13</v>
      </c>
      <c r="J17" s="5">
        <f>IF($C17+COLUMNS($F:J)&lt;DATE(YEAR($C17+7),MONTH($C17+7),DAY($E17)),DAY($C17+COLUMNS($F:J)),"")</f>
        <v>14</v>
      </c>
      <c r="K17" s="5">
        <f>IF($C17+COLUMNS($F:K)&lt;DATE(YEAR($C17+7),MONTH($C17+7),DAY($E17)),DAY($C17+COLUMNS($F:K)),"")</f>
        <v>15</v>
      </c>
      <c r="L17" s="5">
        <f>IF($C17+COLUMNS($F:L)&lt;DATE(YEAR($C17+7),MONTH($C17+7),DAY($E17)),DAY($C17+COLUMNS($F:L)),"")</f>
        <v>16</v>
      </c>
    </row>
    <row r="18" spans="3:12" x14ac:dyDescent="0.25">
      <c r="C18" s="1">
        <f t="shared" si="0"/>
        <v>43206</v>
      </c>
      <c r="D18">
        <v>16</v>
      </c>
      <c r="E18" s="1">
        <f t="shared" si="1"/>
        <v>43183</v>
      </c>
      <c r="F18" s="5">
        <f>IF($C18+COLUMNS($F:F)&lt;DATE(YEAR($C18+7),MONTH($C18+7),DAY($E18)),DAY($C18+COLUMNS($F:F)),"")</f>
        <v>17</v>
      </c>
      <c r="G18" s="5">
        <f>IF($C18+COLUMNS($F:G)&lt;DATE(YEAR($C18+7),MONTH($C18+7),DAY($E18)),DAY($C18+COLUMNS($F:G)),"")</f>
        <v>18</v>
      </c>
      <c r="H18" s="5">
        <f>IF($C18+COLUMNS($F:H)&lt;DATE(YEAR($C18+7),MONTH($C18+7),DAY($E18)),DAY($C18+COLUMNS($F:H)),"")</f>
        <v>19</v>
      </c>
      <c r="I18" s="5">
        <f>IF($C18+COLUMNS($F:I)&lt;DATE(YEAR($C18+7),MONTH($C18+7),DAY($E18)),DAY($C18+COLUMNS($F:I)),"")</f>
        <v>20</v>
      </c>
      <c r="J18" s="5">
        <f>IF($C18+COLUMNS($F:J)&lt;DATE(YEAR($C18+7),MONTH($C18+7),DAY($E18)),DAY($C18+COLUMNS($F:J)),"")</f>
        <v>21</v>
      </c>
      <c r="K18" s="5">
        <f>IF($C18+COLUMNS($F:K)&lt;DATE(YEAR($C18+7),MONTH($C18+7),DAY($E18)),DAY($C18+COLUMNS($F:K)),"")</f>
        <v>22</v>
      </c>
      <c r="L18" s="5">
        <f>IF($C18+COLUMNS($F:L)&lt;DATE(YEAR($C18+7),MONTH($C18+7),DAY($E18)),DAY($C18+COLUMNS($F:L)),"")</f>
        <v>23</v>
      </c>
    </row>
    <row r="19" spans="3:12" x14ac:dyDescent="0.25">
      <c r="C19" s="1">
        <f t="shared" si="0"/>
        <v>43213</v>
      </c>
      <c r="D19">
        <v>17</v>
      </c>
      <c r="E19" s="1">
        <f t="shared" si="1"/>
        <v>43190</v>
      </c>
      <c r="F19" s="5">
        <f>IF($C19+COLUMNS($F:F)&lt;DATE(YEAR($C19+7),MONTH($C19+7),DAY($E19)),DAY($C19+COLUMNS($F:F)),"")</f>
        <v>24</v>
      </c>
      <c r="G19" s="5">
        <f>IF($C19+COLUMNS($F:G)&lt;DATE(YEAR($C19+7),MONTH($C19+7),DAY($E19)),DAY($C19+COLUMNS($F:G)),"")</f>
        <v>25</v>
      </c>
      <c r="H19" s="5">
        <f>IF($C19+COLUMNS($F:H)&lt;DATE(YEAR($C19+7),MONTH($C19+7),DAY($E19)),DAY($C19+COLUMNS($F:H)),"")</f>
        <v>26</v>
      </c>
      <c r="I19" s="5">
        <f>IF($C19+COLUMNS($F:I)&lt;DATE(YEAR($C19+7),MONTH($C19+7),DAY($E19)),DAY($C19+COLUMNS($F:I)),"")</f>
        <v>27</v>
      </c>
      <c r="J19" s="5">
        <f>IF($C19+COLUMNS($F:J)&lt;DATE(YEAR($C19+7),MONTH($C19+7),DAY($E19)),DAY($C19+COLUMNS($F:J)),"")</f>
        <v>28</v>
      </c>
      <c r="K19" s="5">
        <f>IF($C19+COLUMNS($F:K)&lt;DATE(YEAR($C19+7),MONTH($C19+7),DAY($E19)),DAY($C19+COLUMNS($F:K)),"")</f>
        <v>29</v>
      </c>
      <c r="L19" s="5">
        <f>IF($C19+COLUMNS($F:L)&lt;DATE(YEAR($C19+7),MONTH($C19+7),DAY($E19)),DAY($C19+COLUMNS($F:L)),"")</f>
        <v>30</v>
      </c>
    </row>
    <row r="20" spans="3:12" x14ac:dyDescent="0.25">
      <c r="C20" s="1">
        <f t="shared" si="0"/>
        <v>43220</v>
      </c>
      <c r="D20">
        <v>18</v>
      </c>
      <c r="E20" s="1">
        <f t="shared" si="1"/>
        <v>43197</v>
      </c>
      <c r="F20" s="5">
        <f>IF($C20+COLUMNS($F:F)&lt;DATE(YEAR($C20+7),MONTH($C20+7),DAY($E20)),DAY($C20+COLUMNS($F:F)),"")</f>
        <v>1</v>
      </c>
      <c r="G20" s="5">
        <f>IF($C20+COLUMNS($F:G)&lt;DATE(YEAR($C20+7),MONTH($C20+7),DAY($E20)),DAY($C20+COLUMNS($F:G)),"")</f>
        <v>2</v>
      </c>
      <c r="H20" s="5">
        <f>IF($C20+COLUMNS($F:H)&lt;DATE(YEAR($C20+7),MONTH($C20+7),DAY($E20)),DAY($C20+COLUMNS($F:H)),"")</f>
        <v>3</v>
      </c>
      <c r="I20" s="5">
        <f>IF($C20+COLUMNS($F:I)&lt;DATE(YEAR($C20+7),MONTH($C20+7),DAY($E20)),DAY($C20+COLUMNS($F:I)),"")</f>
        <v>4</v>
      </c>
      <c r="J20" s="5">
        <f>IF($C20+COLUMNS($F:J)&lt;DATE(YEAR($C20+7),MONTH($C20+7),DAY($E20)),DAY($C20+COLUMNS($F:J)),"")</f>
        <v>5</v>
      </c>
      <c r="K20" s="5">
        <f>IF($C20+COLUMNS($F:K)&lt;DATE(YEAR($C20+7),MONTH($C20+7),DAY($E20)),DAY($C20+COLUMNS($F:K)),"")</f>
        <v>6</v>
      </c>
      <c r="L20" s="5" t="str">
        <f>IF($C20+COLUMNS($F:L)&lt;DATE(YEAR($C20+7),MONTH($C20+7),DAY($E20)),DAY($C20+COLUMNS($F:L)),"")</f>
        <v/>
      </c>
    </row>
    <row r="21" spans="3:12" x14ac:dyDescent="0.25">
      <c r="C21" s="1">
        <f t="shared" si="0"/>
        <v>43227</v>
      </c>
      <c r="D21">
        <v>19</v>
      </c>
      <c r="E21" s="1">
        <f t="shared" si="1"/>
        <v>43204</v>
      </c>
      <c r="F21" s="5">
        <f>IF($C21+COLUMNS($F:F)&lt;DATE(YEAR($C21+7),MONTH($C21+7),DAY($E21)),DAY($C21+COLUMNS($F:F)),"")</f>
        <v>8</v>
      </c>
      <c r="G21" s="5">
        <f>IF($C21+COLUMNS($F:G)&lt;DATE(YEAR($C21+7),MONTH($C21+7),DAY($E21)),DAY($C21+COLUMNS($F:G)),"")</f>
        <v>9</v>
      </c>
      <c r="H21" s="5">
        <f>IF($C21+COLUMNS($F:H)&lt;DATE(YEAR($C21+7),MONTH($C21+7),DAY($E21)),DAY($C21+COLUMNS($F:H)),"")</f>
        <v>10</v>
      </c>
      <c r="I21" s="5">
        <f>IF($C21+COLUMNS($F:I)&lt;DATE(YEAR($C21+7),MONTH($C21+7),DAY($E21)),DAY($C21+COLUMNS($F:I)),"")</f>
        <v>11</v>
      </c>
      <c r="J21" s="5">
        <f>IF($C21+COLUMNS($F:J)&lt;DATE(YEAR($C21+7),MONTH($C21+7),DAY($E21)),DAY($C21+COLUMNS($F:J)),"")</f>
        <v>12</v>
      </c>
      <c r="K21" s="5">
        <f>IF($C21+COLUMNS($F:K)&lt;DATE(YEAR($C21+7),MONTH($C21+7),DAY($E21)),DAY($C21+COLUMNS($F:K)),"")</f>
        <v>13</v>
      </c>
      <c r="L21" s="5" t="str">
        <f>IF($C21+COLUMNS($F:L)&lt;DATE(YEAR($C21+7),MONTH($C21+7),DAY($E21)),DAY($C21+COLUMNS($F:L)),"")</f>
        <v/>
      </c>
    </row>
    <row r="22" spans="3:12" x14ac:dyDescent="0.25">
      <c r="C22" s="1">
        <f t="shared" si="0"/>
        <v>43234</v>
      </c>
      <c r="D22">
        <v>20</v>
      </c>
      <c r="E22" s="1">
        <f t="shared" si="1"/>
        <v>43211</v>
      </c>
      <c r="F22" s="5">
        <f>IF($C22+COLUMNS($F:F)&lt;DATE(YEAR($C22+7),MONTH($C22+7),DAY($E22)),DAY($C22+COLUMNS($F:F)),"")</f>
        <v>15</v>
      </c>
      <c r="G22" s="5">
        <f>IF($C22+COLUMNS($F:G)&lt;DATE(YEAR($C22+7),MONTH($C22+7),DAY($E22)),DAY($C22+COLUMNS($F:G)),"")</f>
        <v>16</v>
      </c>
      <c r="H22" s="5">
        <f>IF($C22+COLUMNS($F:H)&lt;DATE(YEAR($C22+7),MONTH($C22+7),DAY($E22)),DAY($C22+COLUMNS($F:H)),"")</f>
        <v>17</v>
      </c>
      <c r="I22" s="5">
        <f>IF($C22+COLUMNS($F:I)&lt;DATE(YEAR($C22+7),MONTH($C22+7),DAY($E22)),DAY($C22+COLUMNS($F:I)),"")</f>
        <v>18</v>
      </c>
      <c r="J22" s="5">
        <f>IF($C22+COLUMNS($F:J)&lt;DATE(YEAR($C22+7),MONTH($C22+7),DAY($E22)),DAY($C22+COLUMNS($F:J)),"")</f>
        <v>19</v>
      </c>
      <c r="K22" s="5">
        <f>IF($C22+COLUMNS($F:K)&lt;DATE(YEAR($C22+7),MONTH($C22+7),DAY($E22)),DAY($C22+COLUMNS($F:K)),"")</f>
        <v>20</v>
      </c>
      <c r="L22" s="5" t="str">
        <f>IF($C22+COLUMNS($F:L)&lt;DATE(YEAR($C22+7),MONTH($C22+7),DAY($E22)),DAY($C22+COLUMNS($F:L)),"")</f>
        <v/>
      </c>
    </row>
    <row r="23" spans="3:12" x14ac:dyDescent="0.25">
      <c r="C23" s="1">
        <f t="shared" si="0"/>
        <v>43241</v>
      </c>
      <c r="D23">
        <v>21</v>
      </c>
      <c r="E23" s="1">
        <f t="shared" si="1"/>
        <v>43218</v>
      </c>
      <c r="F23" s="5">
        <f>IF($C23+COLUMNS($F:F)&lt;DATE(YEAR($C23+7),MONTH($C23+7),DAY($E23)),DAY($C23+COLUMNS($F:F)),"")</f>
        <v>22</v>
      </c>
      <c r="G23" s="5">
        <f>IF($C23+COLUMNS($F:G)&lt;DATE(YEAR($C23+7),MONTH($C23+7),DAY($E23)),DAY($C23+COLUMNS($F:G)),"")</f>
        <v>23</v>
      </c>
      <c r="H23" s="5">
        <f>IF($C23+COLUMNS($F:H)&lt;DATE(YEAR($C23+7),MONTH($C23+7),DAY($E23)),DAY($C23+COLUMNS($F:H)),"")</f>
        <v>24</v>
      </c>
      <c r="I23" s="5">
        <f>IF($C23+COLUMNS($F:I)&lt;DATE(YEAR($C23+7),MONTH($C23+7),DAY($E23)),DAY($C23+COLUMNS($F:I)),"")</f>
        <v>25</v>
      </c>
      <c r="J23" s="5">
        <f>IF($C23+COLUMNS($F:J)&lt;DATE(YEAR($C23+7),MONTH($C23+7),DAY($E23)),DAY($C23+COLUMNS($F:J)),"")</f>
        <v>26</v>
      </c>
      <c r="K23" s="5">
        <f>IF($C23+COLUMNS($F:K)&lt;DATE(YEAR($C23+7),MONTH($C23+7),DAY($E23)),DAY($C23+COLUMNS($F:K)),"")</f>
        <v>27</v>
      </c>
      <c r="L23" s="5" t="str">
        <f>IF($C23+COLUMNS($F:L)&lt;DATE(YEAR($C23+7),MONTH($C23+7),DAY($E23)),DAY($C23+COLUMNS($F:L)),"")</f>
        <v/>
      </c>
    </row>
    <row r="24" spans="3:12" x14ac:dyDescent="0.25">
      <c r="C24" s="1">
        <f t="shared" si="0"/>
        <v>43248</v>
      </c>
      <c r="D24">
        <v>22</v>
      </c>
      <c r="E24" s="1">
        <f t="shared" si="1"/>
        <v>43225</v>
      </c>
      <c r="F24" s="5">
        <f>IF($C24+COLUMNS($F:F)&lt;DATE(YEAR($C24+7),MONTH($C24+7),DAY($E24)),DAY($C24+COLUMNS($F:F)),"")</f>
        <v>29</v>
      </c>
      <c r="G24" s="5">
        <f>IF($C24+COLUMNS($F:G)&lt;DATE(YEAR($C24+7),MONTH($C24+7),DAY($E24)),DAY($C24+COLUMNS($F:G)),"")</f>
        <v>30</v>
      </c>
      <c r="H24" s="5">
        <f>IF($C24+COLUMNS($F:H)&lt;DATE(YEAR($C24+7),MONTH($C24+7),DAY($E24)),DAY($C24+COLUMNS($F:H)),"")</f>
        <v>31</v>
      </c>
      <c r="I24" s="5">
        <f>IF($C24+COLUMNS($F:I)&lt;DATE(YEAR($C24+7),MONTH($C24+7),DAY($E24)),DAY($C24+COLUMNS($F:I)),"")</f>
        <v>1</v>
      </c>
      <c r="J24" s="5">
        <f>IF($C24+COLUMNS($F:J)&lt;DATE(YEAR($C24+7),MONTH($C24+7),DAY($E24)),DAY($C24+COLUMNS($F:J)),"")</f>
        <v>2</v>
      </c>
      <c r="K24" s="5">
        <f>IF($C24+COLUMNS($F:K)&lt;DATE(YEAR($C24+7),MONTH($C24+7),DAY($E24)),DAY($C24+COLUMNS($F:K)),"")</f>
        <v>3</v>
      </c>
      <c r="L24" s="5">
        <f>IF($C24+COLUMNS($F:L)&lt;DATE(YEAR($C24+7),MONTH($C24+7),DAY($E24)),DAY($C24+COLUMNS($F:L)),"")</f>
        <v>4</v>
      </c>
    </row>
    <row r="25" spans="3:12" x14ac:dyDescent="0.25">
      <c r="C25" s="1">
        <f t="shared" si="0"/>
        <v>43255</v>
      </c>
      <c r="D25">
        <v>23</v>
      </c>
      <c r="E25" s="1">
        <f t="shared" si="1"/>
        <v>43232</v>
      </c>
      <c r="F25" s="5">
        <f>IF($C25+COLUMNS($F:F)&lt;DATE(YEAR($C25+7),MONTH($C25+7),DAY($E25)),DAY($C25+COLUMNS($F:F)),"")</f>
        <v>5</v>
      </c>
      <c r="G25" s="5">
        <f>IF($C25+COLUMNS($F:G)&lt;DATE(YEAR($C25+7),MONTH($C25+7),DAY($E25)),DAY($C25+COLUMNS($F:G)),"")</f>
        <v>6</v>
      </c>
      <c r="H25" s="5">
        <f>IF($C25+COLUMNS($F:H)&lt;DATE(YEAR($C25+7),MONTH($C25+7),DAY($E25)),DAY($C25+COLUMNS($F:H)),"")</f>
        <v>7</v>
      </c>
      <c r="I25" s="5">
        <f>IF($C25+COLUMNS($F:I)&lt;DATE(YEAR($C25+7),MONTH($C25+7),DAY($E25)),DAY($C25+COLUMNS($F:I)),"")</f>
        <v>8</v>
      </c>
      <c r="J25" s="5">
        <f>IF($C25+COLUMNS($F:J)&lt;DATE(YEAR($C25+7),MONTH($C25+7),DAY($E25)),DAY($C25+COLUMNS($F:J)),"")</f>
        <v>9</v>
      </c>
      <c r="K25" s="5">
        <f>IF($C25+COLUMNS($F:K)&lt;DATE(YEAR($C25+7),MONTH($C25+7),DAY($E25)),DAY($C25+COLUMNS($F:K)),"")</f>
        <v>10</v>
      </c>
      <c r="L25" s="5">
        <f>IF($C25+COLUMNS($F:L)&lt;DATE(YEAR($C25+7),MONTH($C25+7),DAY($E25)),DAY($C25+COLUMNS($F:L)),"")</f>
        <v>11</v>
      </c>
    </row>
    <row r="26" spans="3:12" x14ac:dyDescent="0.25">
      <c r="C26" s="1">
        <f t="shared" si="0"/>
        <v>43262</v>
      </c>
      <c r="D26">
        <v>24</v>
      </c>
      <c r="E26" s="1">
        <f t="shared" si="1"/>
        <v>43239</v>
      </c>
      <c r="F26" s="5">
        <f>IF($C26+COLUMNS($F:F)&lt;DATE(YEAR($C26+7),MONTH($C26+7),DAY($E26)),DAY($C26+COLUMNS($F:F)),"")</f>
        <v>12</v>
      </c>
      <c r="G26" s="5">
        <f>IF($C26+COLUMNS($F:G)&lt;DATE(YEAR($C26+7),MONTH($C26+7),DAY($E26)),DAY($C26+COLUMNS($F:G)),"")</f>
        <v>13</v>
      </c>
      <c r="H26" s="5">
        <f>IF($C26+COLUMNS($F:H)&lt;DATE(YEAR($C26+7),MONTH($C26+7),DAY($E26)),DAY($C26+COLUMNS($F:H)),"")</f>
        <v>14</v>
      </c>
      <c r="I26" s="5">
        <f>IF($C26+COLUMNS($F:I)&lt;DATE(YEAR($C26+7),MONTH($C26+7),DAY($E26)),DAY($C26+COLUMNS($F:I)),"")</f>
        <v>15</v>
      </c>
      <c r="J26" s="5">
        <f>IF($C26+COLUMNS($F:J)&lt;DATE(YEAR($C26+7),MONTH($C26+7),DAY($E26)),DAY($C26+COLUMNS($F:J)),"")</f>
        <v>16</v>
      </c>
      <c r="K26" s="5">
        <f>IF($C26+COLUMNS($F:K)&lt;DATE(YEAR($C26+7),MONTH($C26+7),DAY($E26)),DAY($C26+COLUMNS($F:K)),"")</f>
        <v>17</v>
      </c>
      <c r="L26" s="5">
        <f>IF($C26+COLUMNS($F:L)&lt;DATE(YEAR($C26+7),MONTH($C26+7),DAY($E26)),DAY($C26+COLUMNS($F:L)),"")</f>
        <v>18</v>
      </c>
    </row>
    <row r="27" spans="3:12" x14ac:dyDescent="0.25">
      <c r="C27" s="1">
        <f t="shared" si="0"/>
        <v>43269</v>
      </c>
      <c r="D27">
        <v>25</v>
      </c>
      <c r="E27" s="1">
        <f t="shared" si="1"/>
        <v>43246</v>
      </c>
      <c r="F27" s="5">
        <f>IF($C27+COLUMNS($F:F)&lt;DATE(YEAR($C27+7),MONTH($C27+7),DAY($E27)),DAY($C27+COLUMNS($F:F)),"")</f>
        <v>19</v>
      </c>
      <c r="G27" s="5">
        <f>IF($C27+COLUMNS($F:G)&lt;DATE(YEAR($C27+7),MONTH($C27+7),DAY($E27)),DAY($C27+COLUMNS($F:G)),"")</f>
        <v>20</v>
      </c>
      <c r="H27" s="5">
        <f>IF($C27+COLUMNS($F:H)&lt;DATE(YEAR($C27+7),MONTH($C27+7),DAY($E27)),DAY($C27+COLUMNS($F:H)),"")</f>
        <v>21</v>
      </c>
      <c r="I27" s="5">
        <f>IF($C27+COLUMNS($F:I)&lt;DATE(YEAR($C27+7),MONTH($C27+7),DAY($E27)),DAY($C27+COLUMNS($F:I)),"")</f>
        <v>22</v>
      </c>
      <c r="J27" s="5">
        <f>IF($C27+COLUMNS($F:J)&lt;DATE(YEAR($C27+7),MONTH($C27+7),DAY($E27)),DAY($C27+COLUMNS($F:J)),"")</f>
        <v>23</v>
      </c>
      <c r="K27" s="5">
        <f>IF($C27+COLUMNS($F:K)&lt;DATE(YEAR($C27+7),MONTH($C27+7),DAY($E27)),DAY($C27+COLUMNS($F:K)),"")</f>
        <v>24</v>
      </c>
      <c r="L27" s="5">
        <f>IF($C27+COLUMNS($F:L)&lt;DATE(YEAR($C27+7),MONTH($C27+7),DAY($E27)),DAY($C27+COLUMNS($F:L)),"")</f>
        <v>25</v>
      </c>
    </row>
    <row r="28" spans="3:12" x14ac:dyDescent="0.25">
      <c r="C28" s="1">
        <f t="shared" si="0"/>
        <v>43276</v>
      </c>
      <c r="D28">
        <v>26</v>
      </c>
      <c r="E28" s="1">
        <f t="shared" si="1"/>
        <v>43253</v>
      </c>
      <c r="F28" s="5">
        <f>IF($C28+COLUMNS($F:F)&lt;DATE(YEAR($C28+7),MONTH($C28+7),DAY($E28)),DAY($C28+COLUMNS($F:F)),"")</f>
        <v>26</v>
      </c>
      <c r="G28" s="5">
        <f>IF($C28+COLUMNS($F:G)&lt;DATE(YEAR($C28+7),MONTH($C28+7),DAY($E28)),DAY($C28+COLUMNS($F:G)),"")</f>
        <v>27</v>
      </c>
      <c r="H28" s="5">
        <f>IF($C28+COLUMNS($F:H)&lt;DATE(YEAR($C28+7),MONTH($C28+7),DAY($E28)),DAY($C28+COLUMNS($F:H)),"")</f>
        <v>28</v>
      </c>
      <c r="I28" s="5">
        <f>IF($C28+COLUMNS($F:I)&lt;DATE(YEAR($C28+7),MONTH($C28+7),DAY($E28)),DAY($C28+COLUMNS($F:I)),"")</f>
        <v>29</v>
      </c>
      <c r="J28" s="5">
        <f>IF($C28+COLUMNS($F:J)&lt;DATE(YEAR($C28+7),MONTH($C28+7),DAY($E28)),DAY($C28+COLUMNS($F:J)),"")</f>
        <v>30</v>
      </c>
      <c r="K28" s="5">
        <f>IF($C28+COLUMNS($F:K)&lt;DATE(YEAR($C28+7),MONTH($C28+7),DAY($E28)),DAY($C28+COLUMNS($F:K)),"")</f>
        <v>1</v>
      </c>
      <c r="L28" s="5" t="str">
        <f>IF($C28+COLUMNS($F:L)&lt;DATE(YEAR($C28+7),MONTH($C28+7),DAY($E28)),DAY($C28+COLUMNS($F:L)),"")</f>
        <v/>
      </c>
    </row>
    <row r="29" spans="3:12" x14ac:dyDescent="0.25">
      <c r="C29" s="1">
        <f t="shared" si="0"/>
        <v>43283</v>
      </c>
      <c r="D29">
        <v>27</v>
      </c>
      <c r="E29" s="1">
        <f t="shared" si="1"/>
        <v>43260</v>
      </c>
      <c r="F29" s="5">
        <f>IF($C29+COLUMNS($F:F)&lt;DATE(YEAR($C29+7),MONTH($C29+7),DAY($E29)),DAY($C29+COLUMNS($F:F)),"")</f>
        <v>3</v>
      </c>
      <c r="G29" s="5">
        <f>IF($C29+COLUMNS($F:G)&lt;DATE(YEAR($C29+7),MONTH($C29+7),DAY($E29)),DAY($C29+COLUMNS($F:G)),"")</f>
        <v>4</v>
      </c>
      <c r="H29" s="5">
        <f>IF($C29+COLUMNS($F:H)&lt;DATE(YEAR($C29+7),MONTH($C29+7),DAY($E29)),DAY($C29+COLUMNS($F:H)),"")</f>
        <v>5</v>
      </c>
      <c r="I29" s="5">
        <f>IF($C29+COLUMNS($F:I)&lt;DATE(YEAR($C29+7),MONTH($C29+7),DAY($E29)),DAY($C29+COLUMNS($F:I)),"")</f>
        <v>6</v>
      </c>
      <c r="J29" s="5">
        <f>IF($C29+COLUMNS($F:J)&lt;DATE(YEAR($C29+7),MONTH($C29+7),DAY($E29)),DAY($C29+COLUMNS($F:J)),"")</f>
        <v>7</v>
      </c>
      <c r="K29" s="5">
        <f>IF($C29+COLUMNS($F:K)&lt;DATE(YEAR($C29+7),MONTH($C29+7),DAY($E29)),DAY($C29+COLUMNS($F:K)),"")</f>
        <v>8</v>
      </c>
      <c r="L29" s="5" t="str">
        <f>IF($C29+COLUMNS($F:L)&lt;DATE(YEAR($C29+7),MONTH($C29+7),DAY($E29)),DAY($C29+COLUMNS($F:L)),"")</f>
        <v/>
      </c>
    </row>
    <row r="30" spans="3:12" x14ac:dyDescent="0.25">
      <c r="C30" s="1">
        <f t="shared" si="0"/>
        <v>43290</v>
      </c>
      <c r="D30">
        <v>28</v>
      </c>
      <c r="E30" s="1">
        <f t="shared" si="1"/>
        <v>43267</v>
      </c>
      <c r="F30" s="5">
        <f>IF($C30+COLUMNS($F:F)&lt;DATE(YEAR($C30+7),MONTH($C30+7),DAY($E30)),DAY($C30+COLUMNS($F:F)),"")</f>
        <v>10</v>
      </c>
      <c r="G30" s="5">
        <f>IF($C30+COLUMNS($F:G)&lt;DATE(YEAR($C30+7),MONTH($C30+7),DAY($E30)),DAY($C30+COLUMNS($F:G)),"")</f>
        <v>11</v>
      </c>
      <c r="H30" s="5">
        <f>IF($C30+COLUMNS($F:H)&lt;DATE(YEAR($C30+7),MONTH($C30+7),DAY($E30)),DAY($C30+COLUMNS($F:H)),"")</f>
        <v>12</v>
      </c>
      <c r="I30" s="5">
        <f>IF($C30+COLUMNS($F:I)&lt;DATE(YEAR($C30+7),MONTH($C30+7),DAY($E30)),DAY($C30+COLUMNS($F:I)),"")</f>
        <v>13</v>
      </c>
      <c r="J30" s="5">
        <f>IF($C30+COLUMNS($F:J)&lt;DATE(YEAR($C30+7),MONTH($C30+7),DAY($E30)),DAY($C30+COLUMNS($F:J)),"")</f>
        <v>14</v>
      </c>
      <c r="K30" s="5">
        <f>IF($C30+COLUMNS($F:K)&lt;DATE(YEAR($C30+7),MONTH($C30+7),DAY($E30)),DAY($C30+COLUMNS($F:K)),"")</f>
        <v>15</v>
      </c>
      <c r="L30" s="5" t="str">
        <f>IF($C30+COLUMNS($F:L)&lt;DATE(YEAR($C30+7),MONTH($C30+7),DAY($E30)),DAY($C30+COLUMNS($F:L)),"")</f>
        <v/>
      </c>
    </row>
    <row r="31" spans="3:12" x14ac:dyDescent="0.25">
      <c r="C31" s="1">
        <f t="shared" si="0"/>
        <v>43297</v>
      </c>
      <c r="D31">
        <v>29</v>
      </c>
      <c r="E31" s="1">
        <f t="shared" si="1"/>
        <v>43274</v>
      </c>
      <c r="F31" s="5">
        <f>IF($C31+COLUMNS($F:F)&lt;DATE(YEAR($C31+7),MONTH($C31+7),DAY($E31)),DAY($C31+COLUMNS($F:F)),"")</f>
        <v>17</v>
      </c>
      <c r="G31" s="5">
        <f>IF($C31+COLUMNS($F:G)&lt;DATE(YEAR($C31+7),MONTH($C31+7),DAY($E31)),DAY($C31+COLUMNS($F:G)),"")</f>
        <v>18</v>
      </c>
      <c r="H31" s="5">
        <f>IF($C31+COLUMNS($F:H)&lt;DATE(YEAR($C31+7),MONTH($C31+7),DAY($E31)),DAY($C31+COLUMNS($F:H)),"")</f>
        <v>19</v>
      </c>
      <c r="I31" s="5">
        <f>IF($C31+COLUMNS($F:I)&lt;DATE(YEAR($C31+7),MONTH($C31+7),DAY($E31)),DAY($C31+COLUMNS($F:I)),"")</f>
        <v>20</v>
      </c>
      <c r="J31" s="5">
        <f>IF($C31+COLUMNS($F:J)&lt;DATE(YEAR($C31+7),MONTH($C31+7),DAY($E31)),DAY($C31+COLUMNS($F:J)),"")</f>
        <v>21</v>
      </c>
      <c r="K31" s="5">
        <f>IF($C31+COLUMNS($F:K)&lt;DATE(YEAR($C31+7),MONTH($C31+7),DAY($E31)),DAY($C31+COLUMNS($F:K)),"")</f>
        <v>22</v>
      </c>
      <c r="L31" s="5" t="str">
        <f>IF($C31+COLUMNS($F:L)&lt;DATE(YEAR($C31+7),MONTH($C31+7),DAY($E31)),DAY($C31+COLUMNS($F:L)),"")</f>
        <v/>
      </c>
    </row>
    <row r="32" spans="3:12" x14ac:dyDescent="0.25">
      <c r="C32" s="1">
        <f t="shared" si="0"/>
        <v>43304</v>
      </c>
      <c r="D32">
        <v>30</v>
      </c>
      <c r="E32" s="1">
        <f t="shared" si="1"/>
        <v>43281</v>
      </c>
      <c r="F32" s="5">
        <f>IF($C32+COLUMNS($F:F)&lt;DATE(YEAR($C32+7),MONTH($C32+7),DAY($E32)),DAY($C32+COLUMNS($F:F)),"")</f>
        <v>24</v>
      </c>
      <c r="G32" s="5">
        <f>IF($C32+COLUMNS($F:G)&lt;DATE(YEAR($C32+7),MONTH($C32+7),DAY($E32)),DAY($C32+COLUMNS($F:G)),"")</f>
        <v>25</v>
      </c>
      <c r="H32" s="5">
        <f>IF($C32+COLUMNS($F:H)&lt;DATE(YEAR($C32+7),MONTH($C32+7),DAY($E32)),DAY($C32+COLUMNS($F:H)),"")</f>
        <v>26</v>
      </c>
      <c r="I32" s="5">
        <f>IF($C32+COLUMNS($F:I)&lt;DATE(YEAR($C32+7),MONTH($C32+7),DAY($E32)),DAY($C32+COLUMNS($F:I)),"")</f>
        <v>27</v>
      </c>
      <c r="J32" s="5">
        <f>IF($C32+COLUMNS($F:J)&lt;DATE(YEAR($C32+7),MONTH($C32+7),DAY($E32)),DAY($C32+COLUMNS($F:J)),"")</f>
        <v>28</v>
      </c>
      <c r="K32" s="5">
        <f>IF($C32+COLUMNS($F:K)&lt;DATE(YEAR($C32+7),MONTH($C32+7),DAY($E32)),DAY($C32+COLUMNS($F:K)),"")</f>
        <v>29</v>
      </c>
      <c r="L32" s="5" t="str">
        <f>IF($C32+COLUMNS($F:L)&lt;DATE(YEAR($C32+7),MONTH($C32+7),DAY($E32)),DAY($C32+COLUMNS($F:L)),"")</f>
        <v/>
      </c>
    </row>
    <row r="33" spans="3:12" x14ac:dyDescent="0.25">
      <c r="C33" s="1">
        <f t="shared" si="0"/>
        <v>43311</v>
      </c>
      <c r="D33">
        <v>31</v>
      </c>
      <c r="E33" s="1">
        <f t="shared" si="1"/>
        <v>43288</v>
      </c>
      <c r="F33" s="5">
        <f>IF($C33+COLUMNS($F:F)&lt;DATE(YEAR($C33+7),MONTH($C33+7),DAY($E33)),DAY($C33+COLUMNS($F:F)),"")</f>
        <v>31</v>
      </c>
      <c r="G33" s="5">
        <f>IF($C33+COLUMNS($F:G)&lt;DATE(YEAR($C33+7),MONTH($C33+7),DAY($E33)),DAY($C33+COLUMNS($F:G)),"")</f>
        <v>1</v>
      </c>
      <c r="H33" s="5">
        <f>IF($C33+COLUMNS($F:H)&lt;DATE(YEAR($C33+7),MONTH($C33+7),DAY($E33)),DAY($C33+COLUMNS($F:H)),"")</f>
        <v>2</v>
      </c>
      <c r="I33" s="5">
        <f>IF($C33+COLUMNS($F:I)&lt;DATE(YEAR($C33+7),MONTH($C33+7),DAY($E33)),DAY($C33+COLUMNS($F:I)),"")</f>
        <v>3</v>
      </c>
      <c r="J33" s="5">
        <f>IF($C33+COLUMNS($F:J)&lt;DATE(YEAR($C33+7),MONTH($C33+7),DAY($E33)),DAY($C33+COLUMNS($F:J)),"")</f>
        <v>4</v>
      </c>
      <c r="K33" s="5">
        <f>IF($C33+COLUMNS($F:K)&lt;DATE(YEAR($C33+7),MONTH($C33+7),DAY($E33)),DAY($C33+COLUMNS($F:K)),"")</f>
        <v>5</v>
      </c>
      <c r="L33" s="5">
        <f>IF($C33+COLUMNS($F:L)&lt;DATE(YEAR($C33+7),MONTH($C33+7),DAY($E33)),DAY($C33+COLUMNS($F:L)),"")</f>
        <v>6</v>
      </c>
    </row>
    <row r="34" spans="3:12" x14ac:dyDescent="0.25">
      <c r="C34" s="1">
        <f t="shared" si="0"/>
        <v>43318</v>
      </c>
      <c r="D34">
        <v>32</v>
      </c>
      <c r="E34" s="1">
        <f t="shared" si="1"/>
        <v>43295</v>
      </c>
      <c r="F34" s="5">
        <f>IF($C34+COLUMNS($F:F)&lt;DATE(YEAR($C34+7),MONTH($C34+7),DAY($E34)),DAY($C34+COLUMNS($F:F)),"")</f>
        <v>7</v>
      </c>
      <c r="G34" s="5">
        <f>IF($C34+COLUMNS($F:G)&lt;DATE(YEAR($C34+7),MONTH($C34+7),DAY($E34)),DAY($C34+COLUMNS($F:G)),"")</f>
        <v>8</v>
      </c>
      <c r="H34" s="5">
        <f>IF($C34+COLUMNS($F:H)&lt;DATE(YEAR($C34+7),MONTH($C34+7),DAY($E34)),DAY($C34+COLUMNS($F:H)),"")</f>
        <v>9</v>
      </c>
      <c r="I34" s="5">
        <f>IF($C34+COLUMNS($F:I)&lt;DATE(YEAR($C34+7),MONTH($C34+7),DAY($E34)),DAY($C34+COLUMNS($F:I)),"")</f>
        <v>10</v>
      </c>
      <c r="J34" s="5">
        <f>IF($C34+COLUMNS($F:J)&lt;DATE(YEAR($C34+7),MONTH($C34+7),DAY($E34)),DAY($C34+COLUMNS($F:J)),"")</f>
        <v>11</v>
      </c>
      <c r="K34" s="5">
        <f>IF($C34+COLUMNS($F:K)&lt;DATE(YEAR($C34+7),MONTH($C34+7),DAY($E34)),DAY($C34+COLUMNS($F:K)),"")</f>
        <v>12</v>
      </c>
      <c r="L34" s="5">
        <f>IF($C34+COLUMNS($F:L)&lt;DATE(YEAR($C34+7),MONTH($C34+7),DAY($E34)),DAY($C34+COLUMNS($F:L)),"")</f>
        <v>13</v>
      </c>
    </row>
    <row r="35" spans="3:12" x14ac:dyDescent="0.25">
      <c r="C35" s="1">
        <f t="shared" si="0"/>
        <v>43325</v>
      </c>
      <c r="D35">
        <v>33</v>
      </c>
      <c r="E35" s="1">
        <f t="shared" si="1"/>
        <v>43302</v>
      </c>
      <c r="F35" s="5">
        <f>IF($C35+COLUMNS($F:F)&lt;DATE(YEAR($C35+7),MONTH($C35+7),DAY($E35)),DAY($C35+COLUMNS($F:F)),"")</f>
        <v>14</v>
      </c>
      <c r="G35" s="5">
        <f>IF($C35+COLUMNS($F:G)&lt;DATE(YEAR($C35+7),MONTH($C35+7),DAY($E35)),DAY($C35+COLUMNS($F:G)),"")</f>
        <v>15</v>
      </c>
      <c r="H35" s="5">
        <f>IF($C35+COLUMNS($F:H)&lt;DATE(YEAR($C35+7),MONTH($C35+7),DAY($E35)),DAY($C35+COLUMNS($F:H)),"")</f>
        <v>16</v>
      </c>
      <c r="I35" s="5">
        <f>IF($C35+COLUMNS($F:I)&lt;DATE(YEAR($C35+7),MONTH($C35+7),DAY($E35)),DAY($C35+COLUMNS($F:I)),"")</f>
        <v>17</v>
      </c>
      <c r="J35" s="5">
        <f>IF($C35+COLUMNS($F:J)&lt;DATE(YEAR($C35+7),MONTH($C35+7),DAY($E35)),DAY($C35+COLUMNS($F:J)),"")</f>
        <v>18</v>
      </c>
      <c r="K35" s="5">
        <f>IF($C35+COLUMNS($F:K)&lt;DATE(YEAR($C35+7),MONTH($C35+7),DAY($E35)),DAY($C35+COLUMNS($F:K)),"")</f>
        <v>19</v>
      </c>
      <c r="L35" s="5">
        <f>IF($C35+COLUMNS($F:L)&lt;DATE(YEAR($C35+7),MONTH($C35+7),DAY($E35)),DAY($C35+COLUMNS($F:L)),"")</f>
        <v>20</v>
      </c>
    </row>
    <row r="36" spans="3:12" x14ac:dyDescent="0.25">
      <c r="C36" s="1">
        <f t="shared" si="0"/>
        <v>43332</v>
      </c>
      <c r="D36">
        <v>34</v>
      </c>
      <c r="E36" s="1">
        <f t="shared" si="1"/>
        <v>43309</v>
      </c>
      <c r="F36" s="5">
        <f>IF($C36+COLUMNS($F:F)&lt;DATE(YEAR($C36+7),MONTH($C36+7),DAY($E36)),DAY($C36+COLUMNS($F:F)),"")</f>
        <v>21</v>
      </c>
      <c r="G36" s="5">
        <f>IF($C36+COLUMNS($F:G)&lt;DATE(YEAR($C36+7),MONTH($C36+7),DAY($E36)),DAY($C36+COLUMNS($F:G)),"")</f>
        <v>22</v>
      </c>
      <c r="H36" s="5">
        <f>IF($C36+COLUMNS($F:H)&lt;DATE(YEAR($C36+7),MONTH($C36+7),DAY($E36)),DAY($C36+COLUMNS($F:H)),"")</f>
        <v>23</v>
      </c>
      <c r="I36" s="5">
        <f>IF($C36+COLUMNS($F:I)&lt;DATE(YEAR($C36+7),MONTH($C36+7),DAY($E36)),DAY($C36+COLUMNS($F:I)),"")</f>
        <v>24</v>
      </c>
      <c r="J36" s="5">
        <f>IF($C36+COLUMNS($F:J)&lt;DATE(YEAR($C36+7),MONTH($C36+7),DAY($E36)),DAY($C36+COLUMNS($F:J)),"")</f>
        <v>25</v>
      </c>
      <c r="K36" s="5">
        <f>IF($C36+COLUMNS($F:K)&lt;DATE(YEAR($C36+7),MONTH($C36+7),DAY($E36)),DAY($C36+COLUMNS($F:K)),"")</f>
        <v>26</v>
      </c>
      <c r="L36" s="5">
        <f>IF($C36+COLUMNS($F:L)&lt;DATE(YEAR($C36+7),MONTH($C36+7),DAY($E36)),DAY($C36+COLUMNS($F:L)),"")</f>
        <v>27</v>
      </c>
    </row>
    <row r="37" spans="3:12" x14ac:dyDescent="0.25">
      <c r="C37" s="1">
        <f t="shared" si="0"/>
        <v>43339</v>
      </c>
      <c r="D37">
        <v>35</v>
      </c>
      <c r="E37" s="1">
        <f t="shared" si="1"/>
        <v>43316</v>
      </c>
      <c r="F37" s="5">
        <f>IF($C37+COLUMNS($F:F)&lt;DATE(YEAR($C37+7),MONTH($C37+7),DAY($E37)),DAY($C37+COLUMNS($F:F)),"")</f>
        <v>28</v>
      </c>
      <c r="G37" s="5">
        <f>IF($C37+COLUMNS($F:G)&lt;DATE(YEAR($C37+7),MONTH($C37+7),DAY($E37)),DAY($C37+COLUMNS($F:G)),"")</f>
        <v>29</v>
      </c>
      <c r="H37" s="5">
        <f>IF($C37+COLUMNS($F:H)&lt;DATE(YEAR($C37+7),MONTH($C37+7),DAY($E37)),DAY($C37+COLUMNS($F:H)),"")</f>
        <v>30</v>
      </c>
      <c r="I37" s="5">
        <f>IF($C37+COLUMNS($F:I)&lt;DATE(YEAR($C37+7),MONTH($C37+7),DAY($E37)),DAY($C37+COLUMNS($F:I)),"")</f>
        <v>31</v>
      </c>
      <c r="J37" s="5">
        <f>IF($C37+COLUMNS($F:J)&lt;DATE(YEAR($C37+7),MONTH($C37+7),DAY($E37)),DAY($C37+COLUMNS($F:J)),"")</f>
        <v>1</v>
      </c>
      <c r="K37" s="5">
        <f>IF($C37+COLUMNS($F:K)&lt;DATE(YEAR($C37+7),MONTH($C37+7),DAY($E37)),DAY($C37+COLUMNS($F:K)),"")</f>
        <v>2</v>
      </c>
      <c r="L37" s="5">
        <f>IF($C37+COLUMNS($F:L)&lt;DATE(YEAR($C37+7),MONTH($C37+7),DAY($E37)),DAY($C37+COLUMNS($F:L)),"")</f>
        <v>3</v>
      </c>
    </row>
    <row r="38" spans="3:12" x14ac:dyDescent="0.25">
      <c r="C38" s="1">
        <f t="shared" si="0"/>
        <v>43346</v>
      </c>
      <c r="D38">
        <v>36</v>
      </c>
      <c r="E38" s="1">
        <f t="shared" si="1"/>
        <v>43323</v>
      </c>
      <c r="F38" s="5">
        <f>IF($C38+COLUMNS($F:F)&lt;DATE(YEAR($C38+7),MONTH($C38+7),DAY($E38)),DAY($C38+COLUMNS($F:F)),"")</f>
        <v>4</v>
      </c>
      <c r="G38" s="5">
        <f>IF($C38+COLUMNS($F:G)&lt;DATE(YEAR($C38+7),MONTH($C38+7),DAY($E38)),DAY($C38+COLUMNS($F:G)),"")</f>
        <v>5</v>
      </c>
      <c r="H38" s="5">
        <f>IF($C38+COLUMNS($F:H)&lt;DATE(YEAR($C38+7),MONTH($C38+7),DAY($E38)),DAY($C38+COLUMNS($F:H)),"")</f>
        <v>6</v>
      </c>
      <c r="I38" s="5">
        <f>IF($C38+COLUMNS($F:I)&lt;DATE(YEAR($C38+7),MONTH($C38+7),DAY($E38)),DAY($C38+COLUMNS($F:I)),"")</f>
        <v>7</v>
      </c>
      <c r="J38" s="5">
        <f>IF($C38+COLUMNS($F:J)&lt;DATE(YEAR($C38+7),MONTH($C38+7),DAY($E38)),DAY($C38+COLUMNS($F:J)),"")</f>
        <v>8</v>
      </c>
      <c r="K38" s="5">
        <f>IF($C38+COLUMNS($F:K)&lt;DATE(YEAR($C38+7),MONTH($C38+7),DAY($E38)),DAY($C38+COLUMNS($F:K)),"")</f>
        <v>9</v>
      </c>
      <c r="L38" s="5">
        <f>IF($C38+COLUMNS($F:L)&lt;DATE(YEAR($C38+7),MONTH($C38+7),DAY($E38)),DAY($C38+COLUMNS($F:L)),"")</f>
        <v>10</v>
      </c>
    </row>
    <row r="39" spans="3:12" x14ac:dyDescent="0.25">
      <c r="C39" s="1">
        <f t="shared" si="0"/>
        <v>43353</v>
      </c>
      <c r="D39">
        <v>37</v>
      </c>
      <c r="E39" s="1">
        <f t="shared" si="1"/>
        <v>43330</v>
      </c>
      <c r="F39" s="5">
        <f>IF($C39+COLUMNS($F:F)&lt;DATE(YEAR($C39+7),MONTH($C39+7),DAY($E39)),DAY($C39+COLUMNS($F:F)),"")</f>
        <v>11</v>
      </c>
      <c r="G39" s="5">
        <f>IF($C39+COLUMNS($F:G)&lt;DATE(YEAR($C39+7),MONTH($C39+7),DAY($E39)),DAY($C39+COLUMNS($F:G)),"")</f>
        <v>12</v>
      </c>
      <c r="H39" s="5">
        <f>IF($C39+COLUMNS($F:H)&lt;DATE(YEAR($C39+7),MONTH($C39+7),DAY($E39)),DAY($C39+COLUMNS($F:H)),"")</f>
        <v>13</v>
      </c>
      <c r="I39" s="5">
        <f>IF($C39+COLUMNS($F:I)&lt;DATE(YEAR($C39+7),MONTH($C39+7),DAY($E39)),DAY($C39+COLUMNS($F:I)),"")</f>
        <v>14</v>
      </c>
      <c r="J39" s="5">
        <f>IF($C39+COLUMNS($F:J)&lt;DATE(YEAR($C39+7),MONTH($C39+7),DAY($E39)),DAY($C39+COLUMNS($F:J)),"")</f>
        <v>15</v>
      </c>
      <c r="K39" s="5">
        <f>IF($C39+COLUMNS($F:K)&lt;DATE(YEAR($C39+7),MONTH($C39+7),DAY($E39)),DAY($C39+COLUMNS($F:K)),"")</f>
        <v>16</v>
      </c>
      <c r="L39" s="5">
        <f>IF($C39+COLUMNS($F:L)&lt;DATE(YEAR($C39+7),MONTH($C39+7),DAY($E39)),DAY($C39+COLUMNS($F:L)),"")</f>
        <v>17</v>
      </c>
    </row>
    <row r="40" spans="3:12" x14ac:dyDescent="0.25">
      <c r="C40" s="1">
        <f t="shared" si="0"/>
        <v>43360</v>
      </c>
      <c r="D40">
        <v>38</v>
      </c>
      <c r="E40" s="1">
        <f t="shared" si="1"/>
        <v>43337</v>
      </c>
      <c r="F40" s="5">
        <f>IF($C40+COLUMNS($F:F)&lt;DATE(YEAR($C40+7),MONTH($C40+7),DAY($E40)),DAY($C40+COLUMNS($F:F)),"")</f>
        <v>18</v>
      </c>
      <c r="G40" s="5">
        <f>IF($C40+COLUMNS($F:G)&lt;DATE(YEAR($C40+7),MONTH($C40+7),DAY($E40)),DAY($C40+COLUMNS($F:G)),"")</f>
        <v>19</v>
      </c>
      <c r="H40" s="5">
        <f>IF($C40+COLUMNS($F:H)&lt;DATE(YEAR($C40+7),MONTH($C40+7),DAY($E40)),DAY($C40+COLUMNS($F:H)),"")</f>
        <v>20</v>
      </c>
      <c r="I40" s="5">
        <f>IF($C40+COLUMNS($F:I)&lt;DATE(YEAR($C40+7),MONTH($C40+7),DAY($E40)),DAY($C40+COLUMNS($F:I)),"")</f>
        <v>21</v>
      </c>
      <c r="J40" s="5">
        <f>IF($C40+COLUMNS($F:J)&lt;DATE(YEAR($C40+7),MONTH($C40+7),DAY($E40)),DAY($C40+COLUMNS($F:J)),"")</f>
        <v>22</v>
      </c>
      <c r="K40" s="5">
        <f>IF($C40+COLUMNS($F:K)&lt;DATE(YEAR($C40+7),MONTH($C40+7),DAY($E40)),DAY($C40+COLUMNS($F:K)),"")</f>
        <v>23</v>
      </c>
      <c r="L40" s="5">
        <f>IF($C40+COLUMNS($F:L)&lt;DATE(YEAR($C40+7),MONTH($C40+7),DAY($E40)),DAY($C40+COLUMNS($F:L)),"")</f>
        <v>24</v>
      </c>
    </row>
    <row r="41" spans="3:12" x14ac:dyDescent="0.25">
      <c r="C41" s="1">
        <f t="shared" si="0"/>
        <v>43367</v>
      </c>
      <c r="D41">
        <v>39</v>
      </c>
      <c r="E41" s="1">
        <f t="shared" si="1"/>
        <v>43344</v>
      </c>
      <c r="F41" s="5">
        <f>IF($C41+COLUMNS($F:F)&lt;DATE(YEAR($C41+7),MONTH($C41+7),DAY($E41)),DAY($C41+COLUMNS($F:F)),"")</f>
        <v>25</v>
      </c>
      <c r="G41" s="5">
        <f>IF($C41+COLUMNS($F:G)&lt;DATE(YEAR($C41+7),MONTH($C41+7),DAY($E41)),DAY($C41+COLUMNS($F:G)),"")</f>
        <v>26</v>
      </c>
      <c r="H41" s="5">
        <f>IF($C41+COLUMNS($F:H)&lt;DATE(YEAR($C41+7),MONTH($C41+7),DAY($E41)),DAY($C41+COLUMNS($F:H)),"")</f>
        <v>27</v>
      </c>
      <c r="I41" s="5">
        <f>IF($C41+COLUMNS($F:I)&lt;DATE(YEAR($C41+7),MONTH($C41+7),DAY($E41)),DAY($C41+COLUMNS($F:I)),"")</f>
        <v>28</v>
      </c>
      <c r="J41" s="5">
        <f>IF($C41+COLUMNS($F:J)&lt;DATE(YEAR($C41+7),MONTH($C41+7),DAY($E41)),DAY($C41+COLUMNS($F:J)),"")</f>
        <v>29</v>
      </c>
      <c r="K41" s="5">
        <f>IF($C41+COLUMNS($F:K)&lt;DATE(YEAR($C41+7),MONTH($C41+7),DAY($E41)),DAY($C41+COLUMNS($F:K)),"")</f>
        <v>30</v>
      </c>
      <c r="L41" s="5" t="str">
        <f>IF($C41+COLUMNS($F:L)&lt;DATE(YEAR($C41+7),MONTH($C41+7),DAY($E41)),DAY($C41+COLUMNS($F:L)),"")</f>
        <v/>
      </c>
    </row>
    <row r="42" spans="3:12" x14ac:dyDescent="0.25">
      <c r="C42" s="1">
        <f t="shared" si="0"/>
        <v>43374</v>
      </c>
      <c r="D42">
        <v>40</v>
      </c>
      <c r="E42" s="1">
        <f t="shared" si="1"/>
        <v>43351</v>
      </c>
      <c r="F42" s="5">
        <f>IF($C42+COLUMNS($F:F)&lt;DATE(YEAR($C42+7),MONTH($C42+7),DAY($E42)),DAY($C42+COLUMNS($F:F)),"")</f>
        <v>2</v>
      </c>
      <c r="G42" s="5">
        <f>IF($C42+COLUMNS($F:G)&lt;DATE(YEAR($C42+7),MONTH($C42+7),DAY($E42)),DAY($C42+COLUMNS($F:G)),"")</f>
        <v>3</v>
      </c>
      <c r="H42" s="5">
        <f>IF($C42+COLUMNS($F:H)&lt;DATE(YEAR($C42+7),MONTH($C42+7),DAY($E42)),DAY($C42+COLUMNS($F:H)),"")</f>
        <v>4</v>
      </c>
      <c r="I42" s="5">
        <f>IF($C42+COLUMNS($F:I)&lt;DATE(YEAR($C42+7),MONTH($C42+7),DAY($E42)),DAY($C42+COLUMNS($F:I)),"")</f>
        <v>5</v>
      </c>
      <c r="J42" s="5">
        <f>IF($C42+COLUMNS($F:J)&lt;DATE(YEAR($C42+7),MONTH($C42+7),DAY($E42)),DAY($C42+COLUMNS($F:J)),"")</f>
        <v>6</v>
      </c>
      <c r="K42" s="5">
        <f>IF($C42+COLUMNS($F:K)&lt;DATE(YEAR($C42+7),MONTH($C42+7),DAY($E42)),DAY($C42+COLUMNS($F:K)),"")</f>
        <v>7</v>
      </c>
      <c r="L42" s="5" t="str">
        <f>IF($C42+COLUMNS($F:L)&lt;DATE(YEAR($C42+7),MONTH($C42+7),DAY($E42)),DAY($C42+COLUMNS($F:L)),"")</f>
        <v/>
      </c>
    </row>
    <row r="43" spans="3:12" x14ac:dyDescent="0.25">
      <c r="C43" s="1">
        <f t="shared" si="0"/>
        <v>43381</v>
      </c>
      <c r="D43">
        <v>41</v>
      </c>
      <c r="E43" s="1">
        <f t="shared" si="1"/>
        <v>43358</v>
      </c>
      <c r="F43" s="5">
        <f>IF($C43+COLUMNS($F:F)&lt;DATE(YEAR($C43+7),MONTH($C43+7),DAY($E43)),DAY($C43+COLUMNS($F:F)),"")</f>
        <v>9</v>
      </c>
      <c r="G43" s="5">
        <f>IF($C43+COLUMNS($F:G)&lt;DATE(YEAR($C43+7),MONTH($C43+7),DAY($E43)),DAY($C43+COLUMNS($F:G)),"")</f>
        <v>10</v>
      </c>
      <c r="H43" s="5">
        <f>IF($C43+COLUMNS($F:H)&lt;DATE(YEAR($C43+7),MONTH($C43+7),DAY($E43)),DAY($C43+COLUMNS($F:H)),"")</f>
        <v>11</v>
      </c>
      <c r="I43" s="5">
        <f>IF($C43+COLUMNS($F:I)&lt;DATE(YEAR($C43+7),MONTH($C43+7),DAY($E43)),DAY($C43+COLUMNS($F:I)),"")</f>
        <v>12</v>
      </c>
      <c r="J43" s="5">
        <f>IF($C43+COLUMNS($F:J)&lt;DATE(YEAR($C43+7),MONTH($C43+7),DAY($E43)),DAY($C43+COLUMNS($F:J)),"")</f>
        <v>13</v>
      </c>
      <c r="K43" s="5">
        <f>IF($C43+COLUMNS($F:K)&lt;DATE(YEAR($C43+7),MONTH($C43+7),DAY($E43)),DAY($C43+COLUMNS($F:K)),"")</f>
        <v>14</v>
      </c>
      <c r="L43" s="5" t="str">
        <f>IF($C43+COLUMNS($F:L)&lt;DATE(YEAR($C43+7),MONTH($C43+7),DAY($E43)),DAY($C43+COLUMNS($F:L)),"")</f>
        <v/>
      </c>
    </row>
    <row r="44" spans="3:12" x14ac:dyDescent="0.25">
      <c r="C44" s="1">
        <f t="shared" si="0"/>
        <v>43388</v>
      </c>
      <c r="D44">
        <v>42</v>
      </c>
      <c r="E44" s="1">
        <f t="shared" si="1"/>
        <v>43365</v>
      </c>
      <c r="F44" s="5">
        <f>IF($C44+COLUMNS($F:F)&lt;DATE(YEAR($C44+7),MONTH($C44+7),DAY($E44)),DAY($C44+COLUMNS($F:F)),"")</f>
        <v>16</v>
      </c>
      <c r="G44" s="5">
        <f>IF($C44+COLUMNS($F:G)&lt;DATE(YEAR($C44+7),MONTH($C44+7),DAY($E44)),DAY($C44+COLUMNS($F:G)),"")</f>
        <v>17</v>
      </c>
      <c r="H44" s="5">
        <f>IF($C44+COLUMNS($F:H)&lt;DATE(YEAR($C44+7),MONTH($C44+7),DAY($E44)),DAY($C44+COLUMNS($F:H)),"")</f>
        <v>18</v>
      </c>
      <c r="I44" s="5">
        <f>IF($C44+COLUMNS($F:I)&lt;DATE(YEAR($C44+7),MONTH($C44+7),DAY($E44)),DAY($C44+COLUMNS($F:I)),"")</f>
        <v>19</v>
      </c>
      <c r="J44" s="5">
        <f>IF($C44+COLUMNS($F:J)&lt;DATE(YEAR($C44+7),MONTH($C44+7),DAY($E44)),DAY($C44+COLUMNS($F:J)),"")</f>
        <v>20</v>
      </c>
      <c r="K44" s="5">
        <f>IF($C44+COLUMNS($F:K)&lt;DATE(YEAR($C44+7),MONTH($C44+7),DAY($E44)),DAY($C44+COLUMNS($F:K)),"")</f>
        <v>21</v>
      </c>
      <c r="L44" s="5" t="str">
        <f>IF($C44+COLUMNS($F:L)&lt;DATE(YEAR($C44+7),MONTH($C44+7),DAY($E44)),DAY($C44+COLUMNS($F:L)),"")</f>
        <v/>
      </c>
    </row>
    <row r="45" spans="3:12" x14ac:dyDescent="0.25">
      <c r="C45" s="1">
        <f t="shared" si="0"/>
        <v>43395</v>
      </c>
      <c r="D45">
        <v>43</v>
      </c>
      <c r="E45" s="1">
        <f t="shared" si="1"/>
        <v>43372</v>
      </c>
      <c r="F45" s="5">
        <f>IF($C45+COLUMNS($F:F)&lt;DATE(YEAR($C45+7),MONTH($C45+7),DAY($E45)),DAY($C45+COLUMNS($F:F)),"")</f>
        <v>23</v>
      </c>
      <c r="G45" s="5">
        <f>IF($C45+COLUMNS($F:G)&lt;DATE(YEAR($C45+7),MONTH($C45+7),DAY($E45)),DAY($C45+COLUMNS($F:G)),"")</f>
        <v>24</v>
      </c>
      <c r="H45" s="5">
        <f>IF($C45+COLUMNS($F:H)&lt;DATE(YEAR($C45+7),MONTH($C45+7),DAY($E45)),DAY($C45+COLUMNS($F:H)),"")</f>
        <v>25</v>
      </c>
      <c r="I45" s="5">
        <f>IF($C45+COLUMNS($F:I)&lt;DATE(YEAR($C45+7),MONTH($C45+7),DAY($E45)),DAY($C45+COLUMNS($F:I)),"")</f>
        <v>26</v>
      </c>
      <c r="J45" s="5">
        <f>IF($C45+COLUMNS($F:J)&lt;DATE(YEAR($C45+7),MONTH($C45+7),DAY($E45)),DAY($C45+COLUMNS($F:J)),"")</f>
        <v>27</v>
      </c>
      <c r="K45" s="5">
        <f>IF($C45+COLUMNS($F:K)&lt;DATE(YEAR($C45+7),MONTH($C45+7),DAY($E45)),DAY($C45+COLUMNS($F:K)),"")</f>
        <v>28</v>
      </c>
      <c r="L45" s="5" t="str">
        <f>IF($C45+COLUMNS($F:L)&lt;DATE(YEAR($C45+7),MONTH($C45+7),DAY($E45)),DAY($C45+COLUMNS($F:L)),"")</f>
        <v/>
      </c>
    </row>
    <row r="46" spans="3:12" x14ac:dyDescent="0.25">
      <c r="C46" s="1">
        <f t="shared" si="0"/>
        <v>43402</v>
      </c>
      <c r="D46">
        <v>44</v>
      </c>
      <c r="E46" s="1">
        <f t="shared" si="1"/>
        <v>43379</v>
      </c>
      <c r="F46" s="5">
        <f>IF($C46+COLUMNS($F:F)&lt;DATE(YEAR($C46+7),MONTH($C46+7),DAY($E46)),DAY($C46+COLUMNS($F:F)),"")</f>
        <v>30</v>
      </c>
      <c r="G46" s="5">
        <f>IF($C46+COLUMNS($F:G)&lt;DATE(YEAR($C46+7),MONTH($C46+7),DAY($E46)),DAY($C46+COLUMNS($F:G)),"")</f>
        <v>31</v>
      </c>
      <c r="H46" s="5">
        <f>IF($C46+COLUMNS($F:H)&lt;DATE(YEAR($C46+7),MONTH($C46+7),DAY($E46)),DAY($C46+COLUMNS($F:H)),"")</f>
        <v>1</v>
      </c>
      <c r="I46" s="5">
        <f>IF($C46+COLUMNS($F:I)&lt;DATE(YEAR($C46+7),MONTH($C46+7),DAY($E46)),DAY($C46+COLUMNS($F:I)),"")</f>
        <v>2</v>
      </c>
      <c r="J46" s="5">
        <f>IF($C46+COLUMNS($F:J)&lt;DATE(YEAR($C46+7),MONTH($C46+7),DAY($E46)),DAY($C46+COLUMNS($F:J)),"")</f>
        <v>3</v>
      </c>
      <c r="K46" s="5">
        <f>IF($C46+COLUMNS($F:K)&lt;DATE(YEAR($C46+7),MONTH($C46+7),DAY($E46)),DAY($C46+COLUMNS($F:K)),"")</f>
        <v>4</v>
      </c>
      <c r="L46" s="5">
        <f>IF($C46+COLUMNS($F:L)&lt;DATE(YEAR($C46+7),MONTH($C46+7),DAY($E46)),DAY($C46+COLUMNS($F:L)),"")</f>
        <v>5</v>
      </c>
    </row>
    <row r="47" spans="3:12" x14ac:dyDescent="0.25">
      <c r="C47" s="1">
        <f t="shared" si="0"/>
        <v>43409</v>
      </c>
      <c r="D47">
        <v>45</v>
      </c>
      <c r="E47" s="1">
        <f t="shared" si="1"/>
        <v>43386</v>
      </c>
      <c r="F47" s="5">
        <f>IF($C47+COLUMNS($F:F)&lt;DATE(YEAR($C47+7),MONTH($C47+7),DAY($E47)),DAY($C47+COLUMNS($F:F)),"")</f>
        <v>6</v>
      </c>
      <c r="G47" s="5">
        <f>IF($C47+COLUMNS($F:G)&lt;DATE(YEAR($C47+7),MONTH($C47+7),DAY($E47)),DAY($C47+COLUMNS($F:G)),"")</f>
        <v>7</v>
      </c>
      <c r="H47" s="5">
        <f>IF($C47+COLUMNS($F:H)&lt;DATE(YEAR($C47+7),MONTH($C47+7),DAY($E47)),DAY($C47+COLUMNS($F:H)),"")</f>
        <v>8</v>
      </c>
      <c r="I47" s="5">
        <f>IF($C47+COLUMNS($F:I)&lt;DATE(YEAR($C47+7),MONTH($C47+7),DAY($E47)),DAY($C47+COLUMNS($F:I)),"")</f>
        <v>9</v>
      </c>
      <c r="J47" s="5">
        <f>IF($C47+COLUMNS($F:J)&lt;DATE(YEAR($C47+7),MONTH($C47+7),DAY($E47)),DAY($C47+COLUMNS($F:J)),"")</f>
        <v>10</v>
      </c>
      <c r="K47" s="5">
        <f>IF($C47+COLUMNS($F:K)&lt;DATE(YEAR($C47+7),MONTH($C47+7),DAY($E47)),DAY($C47+COLUMNS($F:K)),"")</f>
        <v>11</v>
      </c>
      <c r="L47" s="5">
        <f>IF($C47+COLUMNS($F:L)&lt;DATE(YEAR($C47+7),MONTH($C47+7),DAY($E47)),DAY($C47+COLUMNS($F:L)),"")</f>
        <v>12</v>
      </c>
    </row>
    <row r="48" spans="3:12" x14ac:dyDescent="0.25">
      <c r="C48" s="1">
        <f t="shared" si="0"/>
        <v>43416</v>
      </c>
      <c r="D48">
        <v>46</v>
      </c>
      <c r="E48" s="1">
        <f t="shared" si="1"/>
        <v>43393</v>
      </c>
      <c r="F48" s="5">
        <f>IF($C48+COLUMNS($F:F)&lt;DATE(YEAR($C48+7),MONTH($C48+7),DAY($E48)),DAY($C48+COLUMNS($F:F)),"")</f>
        <v>13</v>
      </c>
      <c r="G48" s="5">
        <f>IF($C48+COLUMNS($F:G)&lt;DATE(YEAR($C48+7),MONTH($C48+7),DAY($E48)),DAY($C48+COLUMNS($F:G)),"")</f>
        <v>14</v>
      </c>
      <c r="H48" s="5">
        <f>IF($C48+COLUMNS($F:H)&lt;DATE(YEAR($C48+7),MONTH($C48+7),DAY($E48)),DAY($C48+COLUMNS($F:H)),"")</f>
        <v>15</v>
      </c>
      <c r="I48" s="5">
        <f>IF($C48+COLUMNS($F:I)&lt;DATE(YEAR($C48+7),MONTH($C48+7),DAY($E48)),DAY($C48+COLUMNS($F:I)),"")</f>
        <v>16</v>
      </c>
      <c r="J48" s="5">
        <f>IF($C48+COLUMNS($F:J)&lt;DATE(YEAR($C48+7),MONTH($C48+7),DAY($E48)),DAY($C48+COLUMNS($F:J)),"")</f>
        <v>17</v>
      </c>
      <c r="K48" s="5">
        <f>IF($C48+COLUMNS($F:K)&lt;DATE(YEAR($C48+7),MONTH($C48+7),DAY($E48)),DAY($C48+COLUMNS($F:K)),"")</f>
        <v>18</v>
      </c>
      <c r="L48" s="5">
        <f>IF($C48+COLUMNS($F:L)&lt;DATE(YEAR($C48+7),MONTH($C48+7),DAY($E48)),DAY($C48+COLUMNS($F:L)),"")</f>
        <v>19</v>
      </c>
    </row>
    <row r="49" spans="3:12" x14ac:dyDescent="0.25">
      <c r="C49" s="1">
        <f t="shared" si="0"/>
        <v>43423</v>
      </c>
      <c r="D49">
        <v>47</v>
      </c>
      <c r="E49" s="1">
        <f t="shared" si="1"/>
        <v>43400</v>
      </c>
      <c r="F49" s="5">
        <f>IF($C49+COLUMNS($F:F)&lt;DATE(YEAR($C49+7),MONTH($C49+7),DAY($E49)),DAY($C49+COLUMNS($F:F)),"")</f>
        <v>20</v>
      </c>
      <c r="G49" s="5">
        <f>IF($C49+COLUMNS($F:G)&lt;DATE(YEAR($C49+7),MONTH($C49+7),DAY($E49)),DAY($C49+COLUMNS($F:G)),"")</f>
        <v>21</v>
      </c>
      <c r="H49" s="5">
        <f>IF($C49+COLUMNS($F:H)&lt;DATE(YEAR($C49+7),MONTH($C49+7),DAY($E49)),DAY($C49+COLUMNS($F:H)),"")</f>
        <v>22</v>
      </c>
      <c r="I49" s="5">
        <f>IF($C49+COLUMNS($F:I)&lt;DATE(YEAR($C49+7),MONTH($C49+7),DAY($E49)),DAY($C49+COLUMNS($F:I)),"")</f>
        <v>23</v>
      </c>
      <c r="J49" s="5">
        <f>IF($C49+COLUMNS($F:J)&lt;DATE(YEAR($C49+7),MONTH($C49+7),DAY($E49)),DAY($C49+COLUMNS($F:J)),"")</f>
        <v>24</v>
      </c>
      <c r="K49" s="5">
        <f>IF($C49+COLUMNS($F:K)&lt;DATE(YEAR($C49+7),MONTH($C49+7),DAY($E49)),DAY($C49+COLUMNS($F:K)),"")</f>
        <v>25</v>
      </c>
      <c r="L49" s="5">
        <f>IF($C49+COLUMNS($F:L)&lt;DATE(YEAR($C49+7),MONTH($C49+7),DAY($E49)),DAY($C49+COLUMNS($F:L)),"")</f>
        <v>26</v>
      </c>
    </row>
    <row r="50" spans="3:12" x14ac:dyDescent="0.25">
      <c r="C50" s="1">
        <f t="shared" si="0"/>
        <v>43430</v>
      </c>
      <c r="D50">
        <v>48</v>
      </c>
      <c r="E50" s="1">
        <f t="shared" si="1"/>
        <v>43407</v>
      </c>
      <c r="F50" s="5">
        <f>IF($C50+COLUMNS($F:F)&lt;DATE(YEAR($C50+7),MONTH($C50+7),DAY($E50)),DAY($C50+COLUMNS($F:F)),"")</f>
        <v>27</v>
      </c>
      <c r="G50" s="5">
        <f>IF($C50+COLUMNS($F:G)&lt;DATE(YEAR($C50+7),MONTH($C50+7),DAY($E50)),DAY($C50+COLUMNS($F:G)),"")</f>
        <v>28</v>
      </c>
      <c r="H50" s="5">
        <f>IF($C50+COLUMNS($F:H)&lt;DATE(YEAR($C50+7),MONTH($C50+7),DAY($E50)),DAY($C50+COLUMNS($F:H)),"")</f>
        <v>29</v>
      </c>
      <c r="I50" s="5">
        <f>IF($C50+COLUMNS($F:I)&lt;DATE(YEAR($C50+7),MONTH($C50+7),DAY($E50)),DAY($C50+COLUMNS($F:I)),"")</f>
        <v>30</v>
      </c>
      <c r="J50" s="5">
        <f>IF($C50+COLUMNS($F:J)&lt;DATE(YEAR($C50+7),MONTH($C50+7),DAY($E50)),DAY($C50+COLUMNS($F:J)),"")</f>
        <v>1</v>
      </c>
      <c r="K50" s="5">
        <f>IF($C50+COLUMNS($F:K)&lt;DATE(YEAR($C50+7),MONTH($C50+7),DAY($E50)),DAY($C50+COLUMNS($F:K)),"")</f>
        <v>2</v>
      </c>
      <c r="L50" s="5" t="str">
        <f>IF($C50+COLUMNS($F:L)&lt;DATE(YEAR($C50+7),MONTH($C50+7),DAY($E50)),DAY($C50+COLUMNS($F:L)),"")</f>
        <v/>
      </c>
    </row>
    <row r="51" spans="3:12" x14ac:dyDescent="0.25">
      <c r="C51" s="1">
        <f t="shared" si="0"/>
        <v>43437</v>
      </c>
      <c r="D51">
        <v>49</v>
      </c>
      <c r="E51" s="1">
        <f t="shared" si="1"/>
        <v>43414</v>
      </c>
      <c r="F51" s="5">
        <f>IF($C51+COLUMNS($F:F)&lt;DATE(YEAR($C51+7),MONTH($C51+7),DAY($E51)),DAY($C51+COLUMNS($F:F)),"")</f>
        <v>4</v>
      </c>
      <c r="G51" s="5">
        <f>IF($C51+COLUMNS($F:G)&lt;DATE(YEAR($C51+7),MONTH($C51+7),DAY($E51)),DAY($C51+COLUMNS($F:G)),"")</f>
        <v>5</v>
      </c>
      <c r="H51" s="5">
        <f>IF($C51+COLUMNS($F:H)&lt;DATE(YEAR($C51+7),MONTH($C51+7),DAY($E51)),DAY($C51+COLUMNS($F:H)),"")</f>
        <v>6</v>
      </c>
      <c r="I51" s="5">
        <f>IF($C51+COLUMNS($F:I)&lt;DATE(YEAR($C51+7),MONTH($C51+7),DAY($E51)),DAY($C51+COLUMNS($F:I)),"")</f>
        <v>7</v>
      </c>
      <c r="J51" s="5">
        <f>IF($C51+COLUMNS($F:J)&lt;DATE(YEAR($C51+7),MONTH($C51+7),DAY($E51)),DAY($C51+COLUMNS($F:J)),"")</f>
        <v>8</v>
      </c>
      <c r="K51" s="5">
        <f>IF($C51+COLUMNS($F:K)&lt;DATE(YEAR($C51+7),MONTH($C51+7),DAY($E51)),DAY($C51+COLUMNS($F:K)),"")</f>
        <v>9</v>
      </c>
      <c r="L51" s="5" t="str">
        <f>IF($C51+COLUMNS($F:L)&lt;DATE(YEAR($C51+7),MONTH($C51+7),DAY($E51)),DAY($C51+COLUMNS($F:L)),"")</f>
        <v/>
      </c>
    </row>
    <row r="52" spans="3:12" x14ac:dyDescent="0.25">
      <c r="C52" s="1">
        <f t="shared" si="0"/>
        <v>43444</v>
      </c>
      <c r="D52">
        <v>50</v>
      </c>
      <c r="E52" s="1">
        <f t="shared" si="1"/>
        <v>43421</v>
      </c>
      <c r="F52" s="5">
        <f>IF($C52+COLUMNS($F:F)&lt;DATE(YEAR($C52+7),MONTH($C52+7),DAY($E52)),DAY($C52+COLUMNS($F:F)),"")</f>
        <v>11</v>
      </c>
      <c r="G52" s="5">
        <f>IF($C52+COLUMNS($F:G)&lt;DATE(YEAR($C52+7),MONTH($C52+7),DAY($E52)),DAY($C52+COLUMNS($F:G)),"")</f>
        <v>12</v>
      </c>
      <c r="H52" s="5">
        <f>IF($C52+COLUMNS($F:H)&lt;DATE(YEAR($C52+7),MONTH($C52+7),DAY($E52)),DAY($C52+COLUMNS($F:H)),"")</f>
        <v>13</v>
      </c>
      <c r="I52" s="5">
        <f>IF($C52+COLUMNS($F:I)&lt;DATE(YEAR($C52+7),MONTH($C52+7),DAY($E52)),DAY($C52+COLUMNS($F:I)),"")</f>
        <v>14</v>
      </c>
      <c r="J52" s="5">
        <f>IF($C52+COLUMNS($F:J)&lt;DATE(YEAR($C52+7),MONTH($C52+7),DAY($E52)),DAY($C52+COLUMNS($F:J)),"")</f>
        <v>15</v>
      </c>
      <c r="K52" s="5">
        <f>IF($C52+COLUMNS($F:K)&lt;DATE(YEAR($C52+7),MONTH($C52+7),DAY($E52)),DAY($C52+COLUMNS($F:K)),"")</f>
        <v>16</v>
      </c>
      <c r="L52" s="5" t="str">
        <f>IF($C52+COLUMNS($F:L)&lt;DATE(YEAR($C52+7),MONTH($C52+7),DAY($E52)),DAY($C52+COLUMNS($F:L)),"")</f>
        <v/>
      </c>
    </row>
    <row r="53" spans="3:12" x14ac:dyDescent="0.25">
      <c r="C53" s="1">
        <f t="shared" si="0"/>
        <v>43451</v>
      </c>
      <c r="D53">
        <v>51</v>
      </c>
      <c r="E53" s="1">
        <f t="shared" si="1"/>
        <v>43428</v>
      </c>
      <c r="F53" s="5">
        <f>IF($C53+COLUMNS($F:F)&lt;DATE(YEAR($C53+7),MONTH($C53+7),DAY($E53)),DAY($C53+COLUMNS($F:F)),"")</f>
        <v>18</v>
      </c>
      <c r="G53" s="5">
        <f>IF($C53+COLUMNS($F:G)&lt;DATE(YEAR($C53+7),MONTH($C53+7),DAY($E53)),DAY($C53+COLUMNS($F:G)),"")</f>
        <v>19</v>
      </c>
      <c r="H53" s="5">
        <f>IF($C53+COLUMNS($F:H)&lt;DATE(YEAR($C53+7),MONTH($C53+7),DAY($E53)),DAY($C53+COLUMNS($F:H)),"")</f>
        <v>20</v>
      </c>
      <c r="I53" s="5">
        <f>IF($C53+COLUMNS($F:I)&lt;DATE(YEAR($C53+7),MONTH($C53+7),DAY($E53)),DAY($C53+COLUMNS($F:I)),"")</f>
        <v>21</v>
      </c>
      <c r="J53" s="5">
        <f>IF($C53+COLUMNS($F:J)&lt;DATE(YEAR($C53+7),MONTH($C53+7),DAY($E53)),DAY($C53+COLUMNS($F:J)),"")</f>
        <v>22</v>
      </c>
      <c r="K53" s="5">
        <f>IF($C53+COLUMNS($F:K)&lt;DATE(YEAR($C53+7),MONTH($C53+7),DAY($E53)),DAY($C53+COLUMNS($F:K)),"")</f>
        <v>23</v>
      </c>
      <c r="L53" s="5" t="str">
        <f>IF($C53+COLUMNS($F:L)&lt;DATE(YEAR($C53+7),MONTH($C53+7),DAY($E53)),DAY($C53+COLUMNS($F:L)),"")</f>
        <v/>
      </c>
    </row>
    <row r="54" spans="3:12" x14ac:dyDescent="0.25">
      <c r="C54" s="1">
        <f t="shared" si="0"/>
        <v>43458</v>
      </c>
      <c r="D54">
        <v>52</v>
      </c>
      <c r="E54" s="1">
        <f t="shared" si="1"/>
        <v>43435</v>
      </c>
      <c r="F54" s="5">
        <v>25</v>
      </c>
      <c r="G54" s="5">
        <v>26</v>
      </c>
      <c r="H54" s="5">
        <v>27</v>
      </c>
      <c r="I54" s="5">
        <v>28</v>
      </c>
      <c r="J54" s="5">
        <v>29</v>
      </c>
      <c r="K54" s="5">
        <v>30</v>
      </c>
      <c r="L54" s="5">
        <v>31</v>
      </c>
    </row>
    <row r="55" spans="3:12" x14ac:dyDescent="0.25">
      <c r="C55" s="1">
        <f t="shared" si="0"/>
        <v>43465</v>
      </c>
      <c r="D55">
        <v>53</v>
      </c>
      <c r="E55" s="1">
        <f t="shared" si="1"/>
        <v>43442</v>
      </c>
      <c r="F55" s="5">
        <f>IF($C55+COLUMNS($F:F)&lt;DATE(YEAR($C55+7),MONTH($C55+7),DAY($E55)),DAY($C55+COLUMNS($F:F)),"")</f>
        <v>1</v>
      </c>
      <c r="G55" s="5">
        <f>IF($C55+COLUMNS($F:G)&lt;DATE(YEAR($C55+7),MONTH($C55+7),DAY($E55)),DAY($C55+COLUMNS($F:G)),"")</f>
        <v>2</v>
      </c>
      <c r="H55" s="5">
        <f>IF($C55+COLUMNS($F:H)&lt;DATE(YEAR($C55+7),MONTH($C55+7),DAY($E55)),DAY($C55+COLUMNS($F:H)),"")</f>
        <v>3</v>
      </c>
      <c r="I55" s="5">
        <f>IF($C55+COLUMNS($F:I)&lt;DATE(YEAR($C55+7),MONTH($C55+7),DAY($E55)),DAY($C55+COLUMNS($F:I)),"")</f>
        <v>4</v>
      </c>
      <c r="J55" s="5">
        <f>IF($C55+COLUMNS($F:J)&lt;DATE(YEAR($C55+7),MONTH($C55+7),DAY($E55)),DAY($C55+COLUMNS($F:J)),"")</f>
        <v>5</v>
      </c>
      <c r="K55" s="5">
        <f>IF($C55+COLUMNS($F:K)&lt;DATE(YEAR($C55+7),MONTH($C55+7),DAY($E55)),DAY($C55+COLUMNS($F:K)),"")</f>
        <v>6</v>
      </c>
      <c r="L55" s="5">
        <f>IF($C55+COLUMNS($F:L)&lt;DATE(YEAR($C55+7),MONTH($C55+7),DAY($E55)),DAY($C55+COLUMNS($F:L)),"")</f>
        <v>7</v>
      </c>
    </row>
  </sheetData>
  <autoFilter ref="C2:L2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Codes</vt:lpstr>
      <vt:lpstr>Calendrier</vt:lpstr>
    </vt:vector>
  </TitlesOfParts>
  <Company>Lexisnexis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Michel, Erwann (LNG-PAR)</dc:creator>
  <cp:lastModifiedBy>Michel, Erwann (LNG-PAR)</cp:lastModifiedBy>
  <dcterms:created xsi:type="dcterms:W3CDTF">2018-02-28T13:43:28Z</dcterms:created>
  <dcterms:modified xsi:type="dcterms:W3CDTF">2018-03-01T16:10:26Z</dcterms:modified>
</cp:coreProperties>
</file>